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315"/>
  <workbookPr/>
  <mc:AlternateContent xmlns:mc="http://schemas.openxmlformats.org/markup-compatibility/2006">
    <mc:Choice Requires="x15">
      <x15ac:absPath xmlns:x15ac="http://schemas.microsoft.com/office/spreadsheetml/2010/11/ac" url="https://d.docs.live.net/158fbdbee6b09c04/ab/Screenshows/"/>
    </mc:Choice>
  </mc:AlternateContent>
  <bookViews>
    <workbookView xWindow="6400" yWindow="1060" windowWidth="25600" windowHeight="16000" tabRatio="500"/>
  </bookViews>
  <sheets>
    <sheet name="European" sheetId="1" r:id="rId1"/>
    <sheet name="American" sheetId="2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1" l="1"/>
  <c r="G3" i="1"/>
  <c r="I3" i="1"/>
  <c r="G4" i="1"/>
  <c r="I4" i="1"/>
  <c r="G5" i="1"/>
  <c r="I5" i="1"/>
  <c r="G6" i="1"/>
  <c r="I6" i="1"/>
  <c r="G7" i="1"/>
  <c r="I7" i="1"/>
  <c r="G8" i="1"/>
  <c r="I8" i="1"/>
  <c r="G9" i="1"/>
  <c r="I9" i="1"/>
  <c r="G10" i="1"/>
  <c r="I10" i="1"/>
  <c r="G11" i="1"/>
  <c r="I11" i="1"/>
  <c r="G12" i="1"/>
  <c r="I12" i="1"/>
  <c r="G13" i="1"/>
  <c r="I13" i="1"/>
  <c r="G14" i="1"/>
  <c r="I14" i="1"/>
  <c r="G15" i="1"/>
  <c r="I15" i="1"/>
  <c r="G16" i="1"/>
  <c r="I16" i="1"/>
  <c r="G17" i="1"/>
  <c r="I17" i="1"/>
  <c r="G18" i="1"/>
  <c r="I18" i="1"/>
  <c r="G19" i="1"/>
  <c r="I19" i="1"/>
  <c r="G20" i="1"/>
  <c r="I20" i="1"/>
  <c r="G21" i="1"/>
  <c r="I21" i="1"/>
  <c r="G22" i="1"/>
  <c r="I22" i="1"/>
  <c r="G23" i="1"/>
  <c r="I23" i="1"/>
  <c r="G24" i="1"/>
  <c r="I24" i="1"/>
  <c r="G25" i="1"/>
  <c r="I25" i="1"/>
  <c r="G26" i="1"/>
  <c r="I26" i="1"/>
  <c r="G27" i="1"/>
  <c r="I27" i="1"/>
  <c r="G28" i="1"/>
  <c r="I28" i="1"/>
  <c r="G29" i="1"/>
  <c r="I29" i="1"/>
  <c r="G30" i="1"/>
  <c r="I30" i="1"/>
  <c r="G31" i="1"/>
  <c r="I31" i="1"/>
  <c r="G32" i="1"/>
  <c r="I32" i="1"/>
  <c r="G33" i="1"/>
  <c r="I33" i="1"/>
  <c r="G34" i="1"/>
  <c r="I34" i="1"/>
  <c r="G35" i="1"/>
  <c r="I35" i="1"/>
  <c r="G36" i="1"/>
  <c r="I36" i="1"/>
  <c r="G37" i="1"/>
  <c r="I37" i="1"/>
  <c r="G38" i="1"/>
  <c r="I38" i="1"/>
  <c r="G39" i="1"/>
  <c r="I39" i="1"/>
  <c r="G40" i="1"/>
  <c r="I40" i="1"/>
  <c r="G41" i="1"/>
  <c r="I41" i="1"/>
  <c r="G42" i="1"/>
  <c r="I42" i="1"/>
  <c r="G43" i="1"/>
  <c r="I43" i="1"/>
  <c r="G44" i="1"/>
  <c r="I44" i="1"/>
  <c r="G45" i="1"/>
  <c r="I45" i="1"/>
  <c r="G46" i="1"/>
  <c r="I46" i="1"/>
  <c r="G47" i="1"/>
  <c r="I47" i="1"/>
  <c r="G48" i="1"/>
  <c r="I48" i="1"/>
  <c r="G49" i="1"/>
  <c r="I49" i="1"/>
  <c r="G50" i="1"/>
  <c r="I50" i="1"/>
  <c r="G51" i="1"/>
  <c r="I51" i="1"/>
  <c r="G52" i="1"/>
  <c r="I52" i="1"/>
  <c r="G53" i="1"/>
  <c r="I53" i="1"/>
  <c r="G54" i="1"/>
  <c r="I54" i="1"/>
  <c r="G55" i="1"/>
  <c r="I55" i="1"/>
  <c r="G56" i="1"/>
  <c r="I56" i="1"/>
  <c r="G57" i="1"/>
  <c r="I57" i="1"/>
  <c r="G58" i="1"/>
  <c r="I58" i="1"/>
  <c r="G59" i="1"/>
  <c r="I59" i="1"/>
  <c r="G60" i="1"/>
  <c r="I60" i="1"/>
  <c r="G61" i="1"/>
  <c r="I61" i="1"/>
  <c r="G62" i="1"/>
  <c r="I62" i="1"/>
  <c r="G63" i="1"/>
  <c r="I63" i="1"/>
  <c r="G64" i="1"/>
  <c r="I64" i="1"/>
  <c r="G65" i="1"/>
  <c r="I65" i="1"/>
  <c r="G66" i="1"/>
  <c r="I66" i="1"/>
  <c r="G67" i="1"/>
  <c r="I67" i="1"/>
  <c r="G68" i="1"/>
  <c r="I68" i="1"/>
  <c r="G69" i="1"/>
  <c r="I69" i="1"/>
  <c r="G70" i="1"/>
  <c r="I70" i="1"/>
  <c r="G71" i="1"/>
  <c r="I71" i="1"/>
  <c r="G72" i="1"/>
  <c r="I72" i="1"/>
  <c r="G73" i="1"/>
  <c r="I73" i="1"/>
  <c r="G74" i="1"/>
  <c r="I74" i="1"/>
  <c r="G75" i="1"/>
  <c r="I75" i="1"/>
  <c r="G76" i="1"/>
  <c r="I76" i="1"/>
  <c r="G77" i="1"/>
  <c r="I77" i="1"/>
  <c r="G78" i="1"/>
  <c r="I78" i="1"/>
  <c r="G79" i="1"/>
  <c r="I79" i="1"/>
  <c r="G80" i="1"/>
  <c r="I80" i="1"/>
  <c r="G81" i="1"/>
  <c r="I81" i="1"/>
  <c r="G82" i="1"/>
  <c r="I82" i="1"/>
  <c r="G83" i="1"/>
  <c r="I83" i="1"/>
  <c r="G84" i="1"/>
  <c r="I84" i="1"/>
  <c r="G85" i="1"/>
  <c r="I85" i="1"/>
  <c r="G86" i="1"/>
  <c r="I86" i="1"/>
  <c r="G87" i="1"/>
  <c r="I87" i="1"/>
  <c r="G88" i="1"/>
  <c r="I88" i="1"/>
  <c r="G89" i="1"/>
  <c r="I89" i="1"/>
  <c r="G90" i="1"/>
  <c r="I90" i="1"/>
  <c r="G91" i="1"/>
  <c r="I91" i="1"/>
  <c r="G92" i="1"/>
  <c r="I92" i="1"/>
  <c r="G93" i="1"/>
  <c r="I93" i="1"/>
  <c r="G94" i="1"/>
  <c r="I94" i="1"/>
  <c r="G95" i="1"/>
  <c r="I95" i="1"/>
  <c r="G96" i="1"/>
  <c r="I96" i="1"/>
  <c r="G97" i="1"/>
  <c r="I97" i="1"/>
  <c r="G98" i="1"/>
  <c r="I98" i="1"/>
  <c r="G99" i="1"/>
  <c r="I99" i="1"/>
  <c r="G100" i="1"/>
  <c r="I100" i="1"/>
  <c r="G101" i="1"/>
  <c r="I101" i="1"/>
  <c r="G102" i="1"/>
  <c r="I102" i="1"/>
  <c r="G103" i="1"/>
  <c r="I103" i="1"/>
  <c r="G104" i="1"/>
  <c r="I104" i="1"/>
  <c r="G105" i="1"/>
  <c r="I105" i="1"/>
  <c r="G106" i="1"/>
  <c r="I106" i="1"/>
  <c r="G107" i="1"/>
  <c r="I107" i="1"/>
  <c r="G108" i="1"/>
  <c r="I108" i="1"/>
  <c r="G109" i="1"/>
  <c r="I109" i="1"/>
  <c r="G110" i="1"/>
  <c r="I110" i="1"/>
  <c r="G111" i="1"/>
  <c r="I111" i="1"/>
  <c r="G112" i="1"/>
  <c r="I112" i="1"/>
  <c r="G113" i="1"/>
  <c r="I113" i="1"/>
  <c r="G114" i="1"/>
  <c r="I114" i="1"/>
  <c r="G115" i="1"/>
  <c r="I115" i="1"/>
  <c r="G116" i="1"/>
  <c r="I116" i="1"/>
  <c r="G117" i="1"/>
  <c r="I117" i="1"/>
  <c r="G118" i="1"/>
  <c r="I118" i="1"/>
  <c r="G119" i="1"/>
  <c r="I119" i="1"/>
  <c r="G120" i="1"/>
  <c r="I120" i="1"/>
  <c r="G121" i="1"/>
  <c r="I121" i="1"/>
  <c r="G122" i="1"/>
  <c r="I122" i="1"/>
  <c r="G123" i="1"/>
  <c r="I123" i="1"/>
  <c r="G124" i="1"/>
  <c r="I124" i="1"/>
  <c r="G125" i="1"/>
  <c r="I125" i="1"/>
  <c r="G126" i="1"/>
  <c r="I126" i="1"/>
  <c r="G127" i="1"/>
  <c r="I127" i="1"/>
  <c r="G128" i="1"/>
  <c r="I128" i="1"/>
  <c r="G129" i="1"/>
  <c r="I129" i="1"/>
  <c r="G130" i="1"/>
  <c r="I130" i="1"/>
  <c r="G131" i="1"/>
  <c r="I131" i="1"/>
  <c r="G132" i="1"/>
  <c r="I132" i="1"/>
  <c r="G133" i="1"/>
  <c r="I133" i="1"/>
  <c r="G134" i="1"/>
  <c r="I134" i="1"/>
  <c r="G135" i="1"/>
  <c r="I135" i="1"/>
  <c r="G136" i="1"/>
  <c r="I136" i="1"/>
  <c r="G137" i="1"/>
  <c r="I137" i="1"/>
  <c r="G138" i="1"/>
  <c r="I138" i="1"/>
  <c r="G139" i="1"/>
  <c r="I139" i="1"/>
  <c r="G140" i="1"/>
  <c r="I140" i="1"/>
  <c r="G141" i="1"/>
  <c r="I141" i="1"/>
  <c r="G142" i="1"/>
  <c r="I142" i="1"/>
  <c r="G143" i="1"/>
  <c r="I143" i="1"/>
  <c r="G144" i="1"/>
  <c r="I144" i="1"/>
  <c r="G145" i="1"/>
  <c r="I145" i="1"/>
  <c r="G146" i="1"/>
  <c r="I146" i="1"/>
  <c r="G147" i="1"/>
  <c r="I147" i="1"/>
  <c r="G148" i="1"/>
  <c r="I148" i="1"/>
  <c r="G149" i="1"/>
  <c r="I149" i="1"/>
  <c r="G150" i="1"/>
  <c r="I150" i="1"/>
  <c r="G151" i="1"/>
  <c r="I151" i="1"/>
  <c r="G152" i="1"/>
  <c r="I152" i="1"/>
  <c r="G153" i="1"/>
  <c r="I153" i="1"/>
  <c r="G154" i="1"/>
  <c r="I154" i="1"/>
  <c r="G155" i="1"/>
  <c r="I155" i="1"/>
  <c r="G156" i="1"/>
  <c r="I156" i="1"/>
  <c r="G157" i="1"/>
  <c r="I157" i="1"/>
  <c r="G158" i="1"/>
  <c r="I158" i="1"/>
  <c r="G159" i="1"/>
  <c r="I159" i="1"/>
  <c r="G160" i="1"/>
  <c r="I160" i="1"/>
  <c r="G161" i="1"/>
  <c r="I161" i="1"/>
  <c r="G162" i="1"/>
  <c r="I162" i="1"/>
  <c r="G163" i="1"/>
  <c r="I163" i="1"/>
  <c r="G164" i="1"/>
  <c r="I164" i="1"/>
  <c r="G165" i="1"/>
  <c r="I165" i="1"/>
  <c r="G166" i="1"/>
  <c r="I166" i="1"/>
  <c r="G167" i="1"/>
  <c r="I167" i="1"/>
  <c r="G168" i="1"/>
  <c r="I168" i="1"/>
  <c r="G169" i="1"/>
  <c r="I169" i="1"/>
  <c r="G170" i="1"/>
  <c r="I170" i="1"/>
  <c r="G171" i="1"/>
  <c r="I171" i="1"/>
  <c r="G172" i="1"/>
  <c r="I172" i="1"/>
  <c r="G173" i="1"/>
  <c r="I173" i="1"/>
  <c r="G174" i="1"/>
  <c r="I174" i="1"/>
  <c r="G175" i="1"/>
  <c r="I175" i="1"/>
  <c r="G176" i="1"/>
  <c r="I176" i="1"/>
  <c r="G177" i="1"/>
  <c r="I177" i="1"/>
  <c r="G178" i="1"/>
  <c r="I178" i="1"/>
  <c r="G179" i="1"/>
  <c r="I179" i="1"/>
  <c r="G180" i="1"/>
  <c r="I180" i="1"/>
  <c r="G181" i="1"/>
  <c r="I181" i="1"/>
  <c r="G182" i="1"/>
  <c r="I182" i="1"/>
  <c r="G183" i="1"/>
  <c r="I183" i="1"/>
  <c r="G184" i="1"/>
  <c r="I184" i="1"/>
  <c r="G185" i="1"/>
  <c r="I185" i="1"/>
  <c r="G186" i="1"/>
  <c r="I186" i="1"/>
  <c r="G187" i="1"/>
  <c r="I187" i="1"/>
  <c r="G188" i="1"/>
  <c r="I188" i="1"/>
  <c r="G189" i="1"/>
  <c r="I189" i="1"/>
  <c r="G190" i="1"/>
  <c r="I190" i="1"/>
  <c r="G191" i="1"/>
  <c r="I191" i="1"/>
  <c r="G192" i="1"/>
  <c r="I192" i="1"/>
  <c r="G193" i="1"/>
  <c r="I193" i="1"/>
  <c r="G194" i="1"/>
  <c r="I194" i="1"/>
  <c r="G195" i="1"/>
  <c r="I195" i="1"/>
  <c r="G196" i="1"/>
  <c r="I196" i="1"/>
  <c r="G197" i="1"/>
  <c r="I197" i="1"/>
  <c r="G198" i="1"/>
  <c r="I198" i="1"/>
  <c r="G199" i="1"/>
  <c r="I199" i="1"/>
  <c r="G200" i="1"/>
  <c r="I200" i="1"/>
  <c r="G201" i="1"/>
  <c r="I201" i="1"/>
  <c r="G202" i="1"/>
  <c r="I202" i="1"/>
  <c r="G203" i="1"/>
  <c r="I203" i="1"/>
  <c r="G204" i="1"/>
  <c r="I204" i="1"/>
  <c r="G205" i="1"/>
  <c r="I205" i="1"/>
  <c r="G206" i="1"/>
  <c r="I206" i="1"/>
  <c r="G207" i="1"/>
  <c r="I207" i="1"/>
  <c r="G208" i="1"/>
  <c r="I208" i="1"/>
  <c r="G209" i="1"/>
  <c r="I209" i="1"/>
  <c r="G210" i="1"/>
  <c r="I210" i="1"/>
  <c r="G211" i="1"/>
  <c r="I211" i="1"/>
  <c r="G212" i="1"/>
  <c r="I212" i="1"/>
  <c r="G213" i="1"/>
  <c r="I213" i="1"/>
  <c r="G214" i="1"/>
  <c r="I214" i="1"/>
  <c r="G215" i="1"/>
  <c r="I215" i="1"/>
  <c r="G216" i="1"/>
  <c r="I216" i="1"/>
  <c r="G217" i="1"/>
  <c r="I217" i="1"/>
  <c r="G218" i="1"/>
  <c r="I218" i="1"/>
  <c r="G219" i="1"/>
  <c r="I219" i="1"/>
  <c r="G220" i="1"/>
  <c r="I220" i="1"/>
  <c r="G221" i="1"/>
  <c r="I221" i="1"/>
  <c r="G222" i="1"/>
  <c r="I222" i="1"/>
  <c r="G223" i="1"/>
  <c r="I223" i="1"/>
  <c r="G224" i="1"/>
  <c r="I224" i="1"/>
  <c r="G225" i="1"/>
  <c r="I225" i="1"/>
  <c r="G226" i="1"/>
  <c r="I226" i="1"/>
  <c r="G227" i="1"/>
  <c r="I227" i="1"/>
  <c r="G228" i="1"/>
  <c r="I228" i="1"/>
  <c r="G229" i="1"/>
  <c r="I229" i="1"/>
  <c r="G230" i="1"/>
  <c r="I230" i="1"/>
  <c r="G231" i="1"/>
  <c r="I231" i="1"/>
  <c r="G232" i="1"/>
  <c r="I232" i="1"/>
  <c r="G233" i="1"/>
  <c r="I233" i="1"/>
  <c r="G234" i="1"/>
  <c r="I234" i="1"/>
  <c r="G235" i="1"/>
  <c r="I235" i="1"/>
  <c r="G236" i="1"/>
  <c r="I236" i="1"/>
  <c r="G237" i="1"/>
  <c r="I237" i="1"/>
  <c r="G238" i="1"/>
  <c r="I238" i="1"/>
  <c r="G239" i="1"/>
  <c r="I239" i="1"/>
  <c r="G240" i="1"/>
  <c r="I240" i="1"/>
  <c r="G241" i="1"/>
  <c r="I241" i="1"/>
  <c r="G242" i="1"/>
  <c r="I242" i="1"/>
  <c r="G243" i="1"/>
  <c r="I243" i="1"/>
  <c r="G244" i="1"/>
  <c r="I244" i="1"/>
  <c r="G245" i="1"/>
  <c r="I245" i="1"/>
  <c r="G246" i="1"/>
  <c r="I246" i="1"/>
  <c r="G247" i="1"/>
  <c r="I247" i="1"/>
  <c r="G248" i="1"/>
  <c r="I248" i="1"/>
  <c r="G249" i="1"/>
  <c r="I249" i="1"/>
  <c r="G250" i="1"/>
  <c r="I250" i="1"/>
  <c r="G251" i="1"/>
  <c r="I251" i="1"/>
  <c r="G252" i="1"/>
  <c r="I252" i="1"/>
  <c r="G253" i="1"/>
  <c r="I253" i="1"/>
  <c r="G254" i="1"/>
  <c r="I254" i="1"/>
  <c r="G255" i="1"/>
  <c r="I255" i="1"/>
  <c r="G256" i="1"/>
  <c r="I256" i="1"/>
  <c r="G257" i="1"/>
  <c r="I257" i="1"/>
  <c r="G258" i="1"/>
  <c r="I258" i="1"/>
  <c r="G259" i="1"/>
  <c r="I259" i="1"/>
  <c r="G260" i="1"/>
  <c r="I260" i="1"/>
  <c r="G261" i="1"/>
  <c r="I261" i="1"/>
  <c r="G262" i="1"/>
  <c r="I262" i="1"/>
  <c r="G263" i="1"/>
  <c r="I263" i="1"/>
  <c r="G264" i="1"/>
  <c r="I264" i="1"/>
  <c r="G265" i="1"/>
  <c r="I265" i="1"/>
  <c r="G266" i="1"/>
  <c r="I266" i="1"/>
  <c r="G267" i="1"/>
  <c r="I267" i="1"/>
  <c r="G268" i="1"/>
  <c r="I268" i="1"/>
  <c r="G269" i="1"/>
  <c r="I269" i="1"/>
  <c r="G270" i="1"/>
  <c r="I270" i="1"/>
  <c r="G271" i="1"/>
  <c r="I271" i="1"/>
  <c r="G272" i="1"/>
  <c r="I272" i="1"/>
  <c r="G273" i="1"/>
  <c r="I273" i="1"/>
  <c r="G274" i="1"/>
  <c r="I274" i="1"/>
  <c r="G275" i="1"/>
  <c r="I275" i="1"/>
  <c r="G276" i="1"/>
  <c r="I276" i="1"/>
  <c r="G277" i="1"/>
  <c r="I277" i="1"/>
  <c r="G278" i="1"/>
  <c r="I278" i="1"/>
  <c r="G279" i="1"/>
  <c r="I279" i="1"/>
  <c r="G280" i="1"/>
  <c r="I280" i="1"/>
  <c r="G281" i="1"/>
  <c r="I281" i="1"/>
  <c r="G282" i="1"/>
  <c r="I282" i="1"/>
  <c r="G283" i="1"/>
  <c r="I283" i="1"/>
  <c r="G284" i="1"/>
  <c r="I284" i="1"/>
  <c r="G285" i="1"/>
  <c r="I285" i="1"/>
  <c r="G286" i="1"/>
  <c r="I286" i="1"/>
  <c r="G287" i="1"/>
  <c r="I287" i="1"/>
  <c r="G288" i="1"/>
  <c r="I288" i="1"/>
  <c r="G289" i="1"/>
  <c r="I289" i="1"/>
  <c r="G290" i="1"/>
  <c r="I290" i="1"/>
  <c r="G291" i="1"/>
  <c r="I291" i="1"/>
  <c r="G292" i="1"/>
  <c r="I292" i="1"/>
  <c r="G293" i="1"/>
  <c r="I293" i="1"/>
  <c r="G294" i="1"/>
  <c r="I294" i="1"/>
  <c r="G295" i="1"/>
  <c r="I295" i="1"/>
  <c r="G296" i="1"/>
  <c r="I296" i="1"/>
  <c r="G297" i="1"/>
  <c r="I297" i="1"/>
  <c r="G298" i="1"/>
  <c r="I298" i="1"/>
  <c r="G299" i="1"/>
  <c r="I299" i="1"/>
  <c r="G300" i="1"/>
  <c r="I300" i="1"/>
  <c r="G301" i="1"/>
  <c r="I301" i="1"/>
  <c r="G302" i="1"/>
  <c r="I302" i="1"/>
  <c r="G303" i="1"/>
  <c r="I303" i="1"/>
  <c r="G304" i="1"/>
  <c r="I304" i="1"/>
  <c r="G305" i="1"/>
  <c r="I305" i="1"/>
  <c r="G306" i="1"/>
  <c r="I306" i="1"/>
  <c r="G307" i="1"/>
  <c r="I307" i="1"/>
  <c r="G308" i="1"/>
  <c r="I308" i="1"/>
  <c r="G309" i="1"/>
  <c r="I309" i="1"/>
  <c r="G310" i="1"/>
  <c r="I310" i="1"/>
  <c r="G311" i="1"/>
  <c r="I311" i="1"/>
  <c r="G312" i="1"/>
  <c r="I312" i="1"/>
  <c r="G313" i="1"/>
  <c r="I313" i="1"/>
  <c r="G314" i="1"/>
  <c r="I314" i="1"/>
  <c r="G315" i="1"/>
  <c r="I315" i="1"/>
  <c r="G316" i="1"/>
  <c r="I316" i="1"/>
  <c r="G317" i="1"/>
  <c r="I317" i="1"/>
  <c r="G318" i="1"/>
  <c r="I318" i="1"/>
  <c r="G319" i="1"/>
  <c r="I319" i="1"/>
  <c r="G320" i="1"/>
  <c r="I320" i="1"/>
  <c r="G321" i="1"/>
  <c r="I321" i="1"/>
  <c r="G322" i="1"/>
  <c r="I322" i="1"/>
  <c r="G323" i="1"/>
  <c r="I323" i="1"/>
  <c r="G324" i="1"/>
  <c r="I324" i="1"/>
  <c r="G325" i="1"/>
  <c r="I325" i="1"/>
  <c r="G326" i="1"/>
  <c r="I326" i="1"/>
  <c r="G327" i="1"/>
  <c r="I327" i="1"/>
  <c r="G328" i="1"/>
  <c r="I328" i="1"/>
  <c r="G329" i="1"/>
  <c r="I329" i="1"/>
  <c r="G330" i="1"/>
  <c r="I330" i="1"/>
  <c r="G331" i="1"/>
  <c r="I331" i="1"/>
  <c r="G332" i="1"/>
  <c r="I332" i="1"/>
  <c r="G333" i="1"/>
  <c r="I333" i="1"/>
  <c r="G334" i="1"/>
  <c r="I334" i="1"/>
  <c r="G335" i="1"/>
  <c r="I335" i="1"/>
  <c r="G336" i="1"/>
  <c r="I336" i="1"/>
  <c r="G337" i="1"/>
  <c r="I337" i="1"/>
  <c r="G338" i="1"/>
  <c r="I338" i="1"/>
  <c r="G339" i="1"/>
  <c r="I339" i="1"/>
  <c r="G340" i="1"/>
  <c r="I340" i="1"/>
  <c r="G341" i="1"/>
  <c r="I341" i="1"/>
  <c r="G342" i="1"/>
  <c r="I342" i="1"/>
  <c r="G343" i="1"/>
  <c r="I343" i="1"/>
  <c r="G344" i="1"/>
  <c r="I344" i="1"/>
  <c r="G345" i="1"/>
  <c r="I345" i="1"/>
  <c r="G346" i="1"/>
  <c r="I346" i="1"/>
  <c r="G347" i="1"/>
  <c r="I347" i="1"/>
  <c r="G348" i="1"/>
  <c r="I348" i="1"/>
  <c r="G349" i="1"/>
  <c r="I349" i="1"/>
  <c r="G350" i="1"/>
  <c r="I350" i="1"/>
  <c r="G351" i="1"/>
  <c r="I351" i="1"/>
  <c r="G352" i="1"/>
  <c r="I352" i="1"/>
  <c r="G353" i="1"/>
  <c r="I353" i="1"/>
  <c r="G354" i="1"/>
  <c r="I354" i="1"/>
  <c r="G355" i="1"/>
  <c r="I355" i="1"/>
  <c r="G356" i="1"/>
  <c r="I356" i="1"/>
  <c r="G357" i="1"/>
  <c r="I357" i="1"/>
  <c r="G358" i="1"/>
  <c r="I358" i="1"/>
  <c r="G359" i="1"/>
  <c r="I359" i="1"/>
  <c r="G360" i="1"/>
  <c r="I360" i="1"/>
  <c r="G361" i="1"/>
  <c r="I361" i="1"/>
  <c r="G362" i="1"/>
  <c r="I362" i="1"/>
  <c r="G363" i="1"/>
  <c r="I363" i="1"/>
  <c r="G364" i="1"/>
  <c r="I364" i="1"/>
  <c r="G365" i="1"/>
  <c r="I365" i="1"/>
  <c r="G366" i="1"/>
  <c r="I366" i="1"/>
  <c r="G367" i="1"/>
  <c r="I367" i="1"/>
  <c r="G368" i="1"/>
  <c r="I368" i="1"/>
  <c r="G369" i="1"/>
  <c r="I369" i="1"/>
  <c r="G370" i="1"/>
  <c r="I370" i="1"/>
  <c r="G371" i="1"/>
  <c r="I371" i="1"/>
  <c r="G372" i="1"/>
  <c r="I372" i="1"/>
  <c r="G373" i="1"/>
  <c r="I373" i="1"/>
  <c r="G374" i="1"/>
  <c r="I374" i="1"/>
  <c r="G375" i="1"/>
  <c r="I375" i="1"/>
  <c r="G376" i="1"/>
  <c r="I376" i="1"/>
  <c r="G377" i="1"/>
  <c r="I377" i="1"/>
  <c r="G378" i="1"/>
  <c r="I378" i="1"/>
  <c r="G379" i="1"/>
  <c r="I379" i="1"/>
  <c r="G380" i="1"/>
  <c r="I380" i="1"/>
  <c r="G381" i="1"/>
  <c r="I381" i="1"/>
  <c r="G382" i="1"/>
  <c r="I382" i="1"/>
  <c r="G383" i="1"/>
  <c r="I383" i="1"/>
  <c r="G384" i="1"/>
  <c r="I384" i="1"/>
  <c r="G385" i="1"/>
  <c r="I385" i="1"/>
  <c r="G386" i="1"/>
  <c r="I386" i="1"/>
  <c r="G387" i="1"/>
  <c r="I387" i="1"/>
  <c r="G388" i="1"/>
  <c r="I388" i="1"/>
  <c r="G389" i="1"/>
  <c r="I389" i="1"/>
  <c r="G390" i="1"/>
  <c r="I390" i="1"/>
  <c r="G391" i="1"/>
  <c r="I391" i="1"/>
  <c r="G392" i="1"/>
  <c r="I392" i="1"/>
  <c r="G393" i="1"/>
  <c r="I393" i="1"/>
  <c r="G394" i="1"/>
  <c r="I394" i="1"/>
  <c r="G395" i="1"/>
  <c r="I395" i="1"/>
  <c r="G396" i="1"/>
  <c r="I396" i="1"/>
  <c r="G397" i="1"/>
  <c r="I397" i="1"/>
  <c r="G398" i="1"/>
  <c r="I398" i="1"/>
  <c r="G399" i="1"/>
  <c r="I399" i="1"/>
  <c r="G400" i="1"/>
  <c r="I400" i="1"/>
  <c r="G401" i="1"/>
  <c r="I401" i="1"/>
  <c r="G402" i="1"/>
  <c r="I402" i="1"/>
  <c r="G403" i="1"/>
  <c r="I403" i="1"/>
  <c r="G404" i="1"/>
  <c r="I404" i="1"/>
  <c r="G405" i="1"/>
  <c r="I405" i="1"/>
  <c r="G406" i="1"/>
  <c r="I406" i="1"/>
  <c r="G407" i="1"/>
  <c r="I407" i="1"/>
  <c r="G408" i="1"/>
  <c r="I408" i="1"/>
  <c r="G409" i="1"/>
  <c r="I409" i="1"/>
  <c r="G410" i="1"/>
  <c r="I410" i="1"/>
  <c r="G411" i="1"/>
  <c r="I411" i="1"/>
  <c r="G412" i="1"/>
  <c r="I412" i="1"/>
  <c r="G413" i="1"/>
  <c r="I413" i="1"/>
  <c r="G414" i="1"/>
  <c r="I414" i="1"/>
  <c r="G415" i="1"/>
  <c r="I415" i="1"/>
  <c r="G416" i="1"/>
  <c r="I416" i="1"/>
  <c r="G417" i="1"/>
  <c r="I417" i="1"/>
  <c r="G418" i="1"/>
  <c r="I418" i="1"/>
  <c r="G419" i="1"/>
  <c r="I419" i="1"/>
  <c r="G420" i="1"/>
  <c r="I420" i="1"/>
  <c r="G421" i="1"/>
  <c r="I421" i="1"/>
  <c r="G422" i="1"/>
  <c r="I422" i="1"/>
  <c r="G423" i="1"/>
  <c r="I423" i="1"/>
  <c r="G424" i="1"/>
  <c r="I424" i="1"/>
  <c r="G425" i="1"/>
  <c r="I425" i="1"/>
  <c r="G426" i="1"/>
  <c r="I426" i="1"/>
  <c r="G427" i="1"/>
  <c r="I427" i="1"/>
  <c r="G428" i="1"/>
  <c r="I428" i="1"/>
  <c r="G429" i="1"/>
  <c r="I429" i="1"/>
  <c r="G430" i="1"/>
  <c r="I430" i="1"/>
  <c r="G431" i="1"/>
  <c r="I431" i="1"/>
  <c r="G432" i="1"/>
  <c r="I432" i="1"/>
  <c r="G433" i="1"/>
  <c r="I433" i="1"/>
  <c r="G434" i="1"/>
  <c r="I434" i="1"/>
  <c r="G435" i="1"/>
  <c r="I435" i="1"/>
  <c r="G436" i="1"/>
  <c r="I436" i="1"/>
  <c r="G437" i="1"/>
  <c r="I437" i="1"/>
  <c r="G438" i="1"/>
  <c r="I438" i="1"/>
  <c r="G439" i="1"/>
  <c r="I439" i="1"/>
  <c r="G440" i="1"/>
  <c r="I440" i="1"/>
  <c r="G441" i="1"/>
  <c r="I441" i="1"/>
  <c r="G442" i="1"/>
  <c r="I442" i="1"/>
  <c r="G443" i="1"/>
  <c r="I443" i="1"/>
  <c r="G444" i="1"/>
  <c r="I444" i="1"/>
  <c r="G445" i="1"/>
  <c r="I445" i="1"/>
  <c r="G446" i="1"/>
  <c r="I446" i="1"/>
  <c r="G447" i="1"/>
  <c r="I447" i="1"/>
  <c r="G448" i="1"/>
  <c r="I448" i="1"/>
  <c r="G449" i="1"/>
  <c r="I449" i="1"/>
  <c r="G450" i="1"/>
  <c r="I450" i="1"/>
  <c r="G451" i="1"/>
  <c r="I451" i="1"/>
  <c r="G452" i="1"/>
  <c r="I452" i="1"/>
  <c r="G453" i="1"/>
  <c r="I453" i="1"/>
  <c r="G454" i="1"/>
  <c r="I454" i="1"/>
  <c r="G455" i="1"/>
  <c r="I455" i="1"/>
  <c r="G456" i="1"/>
  <c r="I456" i="1"/>
  <c r="G457" i="1"/>
  <c r="I457" i="1"/>
  <c r="G458" i="1"/>
  <c r="I458" i="1"/>
  <c r="G459" i="1"/>
  <c r="I459" i="1"/>
  <c r="G460" i="1"/>
  <c r="I460" i="1"/>
  <c r="G461" i="1"/>
  <c r="I461" i="1"/>
  <c r="G462" i="1"/>
  <c r="I462" i="1"/>
  <c r="G463" i="1"/>
  <c r="I463" i="1"/>
  <c r="G464" i="1"/>
  <c r="I464" i="1"/>
  <c r="G465" i="1"/>
  <c r="I465" i="1"/>
  <c r="G466" i="1"/>
  <c r="I466" i="1"/>
  <c r="G467" i="1"/>
  <c r="I467" i="1"/>
  <c r="G468" i="1"/>
  <c r="I468" i="1"/>
  <c r="G469" i="1"/>
  <c r="I469" i="1"/>
  <c r="G470" i="1"/>
  <c r="I470" i="1"/>
  <c r="G471" i="1"/>
  <c r="I471" i="1"/>
  <c r="G472" i="1"/>
  <c r="I472" i="1"/>
  <c r="G473" i="1"/>
  <c r="I473" i="1"/>
  <c r="G474" i="1"/>
  <c r="I474" i="1"/>
  <c r="G475" i="1"/>
  <c r="I475" i="1"/>
  <c r="G476" i="1"/>
  <c r="I476" i="1"/>
  <c r="G477" i="1"/>
  <c r="I477" i="1"/>
  <c r="G478" i="1"/>
  <c r="I478" i="1"/>
  <c r="G479" i="1"/>
  <c r="I479" i="1"/>
  <c r="G480" i="1"/>
  <c r="I480" i="1"/>
  <c r="G481" i="1"/>
  <c r="I481" i="1"/>
  <c r="G482" i="1"/>
  <c r="I482" i="1"/>
  <c r="G483" i="1"/>
  <c r="I483" i="1"/>
  <c r="G484" i="1"/>
  <c r="I484" i="1"/>
  <c r="G485" i="1"/>
  <c r="I485" i="1"/>
  <c r="G486" i="1"/>
  <c r="I486" i="1"/>
  <c r="G487" i="1"/>
  <c r="I487" i="1"/>
  <c r="G488" i="1"/>
  <c r="I488" i="1"/>
  <c r="G489" i="1"/>
  <c r="I489" i="1"/>
  <c r="G490" i="1"/>
  <c r="I490" i="1"/>
  <c r="G491" i="1"/>
  <c r="I491" i="1"/>
  <c r="G492" i="1"/>
  <c r="I492" i="1"/>
  <c r="G493" i="1"/>
  <c r="I493" i="1"/>
  <c r="G494" i="1"/>
  <c r="I494" i="1"/>
  <c r="G495" i="1"/>
  <c r="I495" i="1"/>
  <c r="G496" i="1"/>
  <c r="I496" i="1"/>
  <c r="G497" i="1"/>
  <c r="I497" i="1"/>
  <c r="G498" i="1"/>
  <c r="I498" i="1"/>
  <c r="G499" i="1"/>
  <c r="I499" i="1"/>
  <c r="G500" i="1"/>
  <c r="I500" i="1"/>
  <c r="G501" i="1"/>
  <c r="I501" i="1"/>
  <c r="G502" i="1"/>
  <c r="I502" i="1"/>
  <c r="G503" i="1"/>
  <c r="I503" i="1"/>
  <c r="G504" i="1"/>
  <c r="I504" i="1"/>
  <c r="G505" i="1"/>
  <c r="I505" i="1"/>
  <c r="G506" i="1"/>
  <c r="I506" i="1"/>
  <c r="G507" i="1"/>
  <c r="I507" i="1"/>
  <c r="G508" i="1"/>
  <c r="I508" i="1"/>
  <c r="G509" i="1"/>
  <c r="I509" i="1"/>
  <c r="G510" i="1"/>
  <c r="I510" i="1"/>
  <c r="G511" i="1"/>
  <c r="I511" i="1"/>
  <c r="G512" i="1"/>
  <c r="I512" i="1"/>
  <c r="G513" i="1"/>
  <c r="I513" i="1"/>
  <c r="G514" i="1"/>
  <c r="I514" i="1"/>
  <c r="G515" i="1"/>
  <c r="I515" i="1"/>
  <c r="G516" i="1"/>
  <c r="I516" i="1"/>
  <c r="G517" i="1"/>
  <c r="I517" i="1"/>
  <c r="G518" i="1"/>
  <c r="I518" i="1"/>
  <c r="G519" i="1"/>
  <c r="I519" i="1"/>
  <c r="G520" i="1"/>
  <c r="I520" i="1"/>
  <c r="G521" i="1"/>
  <c r="I521" i="1"/>
  <c r="G522" i="1"/>
  <c r="I522" i="1"/>
  <c r="G523" i="1"/>
  <c r="I523" i="1"/>
  <c r="G524" i="1"/>
  <c r="I524" i="1"/>
  <c r="G525" i="1"/>
  <c r="I525" i="1"/>
  <c r="G526" i="1"/>
  <c r="I526" i="1"/>
  <c r="G527" i="1"/>
  <c r="I527" i="1"/>
  <c r="G528" i="1"/>
  <c r="I528" i="1"/>
  <c r="G529" i="1"/>
  <c r="I529" i="1"/>
  <c r="G530" i="1"/>
  <c r="I530" i="1"/>
  <c r="G531" i="1"/>
  <c r="I531" i="1"/>
  <c r="G532" i="1"/>
  <c r="I532" i="1"/>
  <c r="G533" i="1"/>
  <c r="I533" i="1"/>
  <c r="G534" i="1"/>
  <c r="I534" i="1"/>
  <c r="G535" i="1"/>
  <c r="I535" i="1"/>
  <c r="G536" i="1"/>
  <c r="I536" i="1"/>
  <c r="G537" i="1"/>
  <c r="I537" i="1"/>
  <c r="G538" i="1"/>
  <c r="I538" i="1"/>
  <c r="G539" i="1"/>
  <c r="I539" i="1"/>
  <c r="G540" i="1"/>
  <c r="I540" i="1"/>
  <c r="G541" i="1"/>
  <c r="I541" i="1"/>
  <c r="G542" i="1"/>
  <c r="I542" i="1"/>
  <c r="G543" i="1"/>
  <c r="I543" i="1"/>
  <c r="G544" i="1"/>
  <c r="I544" i="1"/>
  <c r="G545" i="1"/>
  <c r="I545" i="1"/>
  <c r="G546" i="1"/>
  <c r="I546" i="1"/>
  <c r="G547" i="1"/>
  <c r="I547" i="1"/>
  <c r="G548" i="1"/>
  <c r="I548" i="1"/>
  <c r="G549" i="1"/>
  <c r="I549" i="1"/>
  <c r="G550" i="1"/>
  <c r="I550" i="1"/>
  <c r="G551" i="1"/>
  <c r="I551" i="1"/>
  <c r="G552" i="1"/>
  <c r="I552" i="1"/>
  <c r="G553" i="1"/>
  <c r="I553" i="1"/>
  <c r="G554" i="1"/>
  <c r="I554" i="1"/>
  <c r="G555" i="1"/>
  <c r="I555" i="1"/>
  <c r="G556" i="1"/>
  <c r="I556" i="1"/>
  <c r="G557" i="1"/>
  <c r="I557" i="1"/>
  <c r="G558" i="1"/>
  <c r="I558" i="1"/>
  <c r="G559" i="1"/>
  <c r="I559" i="1"/>
  <c r="G560" i="1"/>
  <c r="I560" i="1"/>
  <c r="G561" i="1"/>
  <c r="I561" i="1"/>
  <c r="G562" i="1"/>
  <c r="I562" i="1"/>
  <c r="G563" i="1"/>
  <c r="I563" i="1"/>
  <c r="G564" i="1"/>
  <c r="I564" i="1"/>
  <c r="G565" i="1"/>
  <c r="I565" i="1"/>
  <c r="G566" i="1"/>
  <c r="I566" i="1"/>
  <c r="G567" i="1"/>
  <c r="I567" i="1"/>
  <c r="G568" i="1"/>
  <c r="I568" i="1"/>
  <c r="G569" i="1"/>
  <c r="I569" i="1"/>
  <c r="G570" i="1"/>
  <c r="I570" i="1"/>
  <c r="G571" i="1"/>
  <c r="I571" i="1"/>
  <c r="G572" i="1"/>
  <c r="I572" i="1"/>
  <c r="G573" i="1"/>
  <c r="I573" i="1"/>
  <c r="G574" i="1"/>
  <c r="I574" i="1"/>
  <c r="G575" i="1"/>
  <c r="I575" i="1"/>
  <c r="G576" i="1"/>
  <c r="I576" i="1"/>
  <c r="G577" i="1"/>
  <c r="I577" i="1"/>
  <c r="G578" i="1"/>
  <c r="I578" i="1"/>
  <c r="G579" i="1"/>
  <c r="I579" i="1"/>
  <c r="G580" i="1"/>
  <c r="I580" i="1"/>
  <c r="G581" i="1"/>
  <c r="I581" i="1"/>
  <c r="G582" i="1"/>
  <c r="I582" i="1"/>
  <c r="G583" i="1"/>
  <c r="I583" i="1"/>
  <c r="G584" i="1"/>
  <c r="I584" i="1"/>
  <c r="G585" i="1"/>
  <c r="I585" i="1"/>
  <c r="G586" i="1"/>
  <c r="I586" i="1"/>
  <c r="G587" i="1"/>
  <c r="I587" i="1"/>
  <c r="G588" i="1"/>
  <c r="I588" i="1"/>
  <c r="G589" i="1"/>
  <c r="I589" i="1"/>
  <c r="G590" i="1"/>
  <c r="I590" i="1"/>
  <c r="G591" i="1"/>
  <c r="I591" i="1"/>
  <c r="G592" i="1"/>
  <c r="I592" i="1"/>
  <c r="G593" i="1"/>
  <c r="I593" i="1"/>
  <c r="G594" i="1"/>
  <c r="I594" i="1"/>
  <c r="G595" i="1"/>
  <c r="I595" i="1"/>
  <c r="G596" i="1"/>
  <c r="I596" i="1"/>
  <c r="G597" i="1"/>
  <c r="I597" i="1"/>
  <c r="G598" i="1"/>
  <c r="I598" i="1"/>
  <c r="G599" i="1"/>
  <c r="I599" i="1"/>
  <c r="G600" i="1"/>
  <c r="I600" i="1"/>
  <c r="G601" i="1"/>
  <c r="I601" i="1"/>
  <c r="G602" i="1"/>
  <c r="I602" i="1"/>
  <c r="G603" i="1"/>
  <c r="I603" i="1"/>
  <c r="G604" i="1"/>
  <c r="I604" i="1"/>
  <c r="G605" i="1"/>
  <c r="I605" i="1"/>
  <c r="G606" i="1"/>
  <c r="I606" i="1"/>
  <c r="G607" i="1"/>
  <c r="I607" i="1"/>
  <c r="G608" i="1"/>
  <c r="I608" i="1"/>
  <c r="G609" i="1"/>
  <c r="I609" i="1"/>
  <c r="G610" i="1"/>
  <c r="I610" i="1"/>
  <c r="G611" i="1"/>
  <c r="I611" i="1"/>
  <c r="G612" i="1"/>
  <c r="I612" i="1"/>
  <c r="G613" i="1"/>
  <c r="I613" i="1"/>
  <c r="G614" i="1"/>
  <c r="I614" i="1"/>
  <c r="G615" i="1"/>
  <c r="I615" i="1"/>
  <c r="G616" i="1"/>
  <c r="I616" i="1"/>
  <c r="G617" i="1"/>
  <c r="I617" i="1"/>
  <c r="G618" i="1"/>
  <c r="I618" i="1"/>
  <c r="G619" i="1"/>
  <c r="I619" i="1"/>
  <c r="G620" i="1"/>
  <c r="I620" i="1"/>
  <c r="G621" i="1"/>
  <c r="I621" i="1"/>
  <c r="G622" i="1"/>
  <c r="I622" i="1"/>
  <c r="G623" i="1"/>
  <c r="I623" i="1"/>
  <c r="G624" i="1"/>
  <c r="I624" i="1"/>
  <c r="G625" i="1"/>
  <c r="I625" i="1"/>
  <c r="G626" i="1"/>
  <c r="I626" i="1"/>
  <c r="G627" i="1"/>
  <c r="I627" i="1"/>
  <c r="G628" i="1"/>
  <c r="I628" i="1"/>
  <c r="G629" i="1"/>
  <c r="I629" i="1"/>
  <c r="G630" i="1"/>
  <c r="I630" i="1"/>
  <c r="G631" i="1"/>
  <c r="I631" i="1"/>
  <c r="G632" i="1"/>
  <c r="I632" i="1"/>
  <c r="G633" i="1"/>
  <c r="I633" i="1"/>
  <c r="G634" i="1"/>
  <c r="I634" i="1"/>
  <c r="G635" i="1"/>
  <c r="I635" i="1"/>
  <c r="G636" i="1"/>
  <c r="I636" i="1"/>
  <c r="G637" i="1"/>
  <c r="I637" i="1"/>
  <c r="G638" i="1"/>
  <c r="I638" i="1"/>
  <c r="G639" i="1"/>
  <c r="I639" i="1"/>
  <c r="G640" i="1"/>
  <c r="I640" i="1"/>
  <c r="G641" i="1"/>
  <c r="I641" i="1"/>
  <c r="G642" i="1"/>
  <c r="I642" i="1"/>
  <c r="G643" i="1"/>
  <c r="I643" i="1"/>
  <c r="G644" i="1"/>
  <c r="I644" i="1"/>
  <c r="G645" i="1"/>
  <c r="I645" i="1"/>
  <c r="G646" i="1"/>
  <c r="I646" i="1"/>
  <c r="G647" i="1"/>
  <c r="I647" i="1"/>
  <c r="G648" i="1"/>
  <c r="I648" i="1"/>
  <c r="G649" i="1"/>
  <c r="I649" i="1"/>
  <c r="G650" i="1"/>
  <c r="I650" i="1"/>
  <c r="G651" i="1"/>
  <c r="I651" i="1"/>
  <c r="G652" i="1"/>
  <c r="I652" i="1"/>
  <c r="G653" i="1"/>
  <c r="I653" i="1"/>
  <c r="G654" i="1"/>
  <c r="I654" i="1"/>
  <c r="G655" i="1"/>
  <c r="I655" i="1"/>
  <c r="G656" i="1"/>
  <c r="I656" i="1"/>
  <c r="G657" i="1"/>
  <c r="I657" i="1"/>
  <c r="G658" i="1"/>
  <c r="I658" i="1"/>
  <c r="G659" i="1"/>
  <c r="I659" i="1"/>
  <c r="G660" i="1"/>
  <c r="I660" i="1"/>
  <c r="G661" i="1"/>
  <c r="I661" i="1"/>
  <c r="G662" i="1"/>
  <c r="I662" i="1"/>
  <c r="G663" i="1"/>
  <c r="I663" i="1"/>
  <c r="G664" i="1"/>
  <c r="I664" i="1"/>
  <c r="G665" i="1"/>
  <c r="I665" i="1"/>
  <c r="G666" i="1"/>
  <c r="I666" i="1"/>
  <c r="G667" i="1"/>
  <c r="I667" i="1"/>
  <c r="G668" i="1"/>
  <c r="I668" i="1"/>
  <c r="G669" i="1"/>
  <c r="I669" i="1"/>
  <c r="G670" i="1"/>
  <c r="I670" i="1"/>
  <c r="G671" i="1"/>
  <c r="I671" i="1"/>
  <c r="G672" i="1"/>
  <c r="I672" i="1"/>
  <c r="G673" i="1"/>
  <c r="I673" i="1"/>
  <c r="G674" i="1"/>
  <c r="I674" i="1"/>
  <c r="G675" i="1"/>
  <c r="I675" i="1"/>
  <c r="G676" i="1"/>
  <c r="I676" i="1"/>
  <c r="G677" i="1"/>
  <c r="I677" i="1"/>
  <c r="G678" i="1"/>
  <c r="I678" i="1"/>
  <c r="G679" i="1"/>
  <c r="I679" i="1"/>
  <c r="G680" i="1"/>
  <c r="I680" i="1"/>
  <c r="G681" i="1"/>
  <c r="I681" i="1"/>
  <c r="G682" i="1"/>
  <c r="I682" i="1"/>
  <c r="G683" i="1"/>
  <c r="I683" i="1"/>
  <c r="G684" i="1"/>
  <c r="I684" i="1"/>
  <c r="G685" i="1"/>
  <c r="I685" i="1"/>
  <c r="G686" i="1"/>
  <c r="I686" i="1"/>
  <c r="G687" i="1"/>
  <c r="I687" i="1"/>
  <c r="G688" i="1"/>
  <c r="I688" i="1"/>
  <c r="G689" i="1"/>
  <c r="I689" i="1"/>
  <c r="G690" i="1"/>
  <c r="I690" i="1"/>
  <c r="G691" i="1"/>
  <c r="I691" i="1"/>
  <c r="G692" i="1"/>
  <c r="I692" i="1"/>
  <c r="G693" i="1"/>
  <c r="I693" i="1"/>
  <c r="G694" i="1"/>
  <c r="I694" i="1"/>
  <c r="G695" i="1"/>
  <c r="I695" i="1"/>
  <c r="G696" i="1"/>
  <c r="I696" i="1"/>
  <c r="G697" i="1"/>
  <c r="I697" i="1"/>
  <c r="G698" i="1"/>
  <c r="I698" i="1"/>
  <c r="G699" i="1"/>
  <c r="I699" i="1"/>
  <c r="G700" i="1"/>
  <c r="I700" i="1"/>
  <c r="G701" i="1"/>
  <c r="I701" i="1"/>
  <c r="G702" i="1"/>
  <c r="I702" i="1"/>
  <c r="G703" i="1"/>
  <c r="I703" i="1"/>
  <c r="G704" i="1"/>
  <c r="I704" i="1"/>
  <c r="G705" i="1"/>
  <c r="I705" i="1"/>
  <c r="G706" i="1"/>
  <c r="I706" i="1"/>
  <c r="G707" i="1"/>
  <c r="I707" i="1"/>
  <c r="G708" i="1"/>
  <c r="I708" i="1"/>
  <c r="G709" i="1"/>
  <c r="I709" i="1"/>
  <c r="G710" i="1"/>
  <c r="I710" i="1"/>
  <c r="G711" i="1"/>
  <c r="I711" i="1"/>
  <c r="G712" i="1"/>
  <c r="I712" i="1"/>
  <c r="G713" i="1"/>
  <c r="I713" i="1"/>
  <c r="G714" i="1"/>
  <c r="I714" i="1"/>
  <c r="G715" i="1"/>
  <c r="I715" i="1"/>
  <c r="G716" i="1"/>
  <c r="I716" i="1"/>
  <c r="G717" i="1"/>
  <c r="I717" i="1"/>
  <c r="G718" i="1"/>
  <c r="I718" i="1"/>
  <c r="G719" i="1"/>
  <c r="I719" i="1"/>
  <c r="G720" i="1"/>
  <c r="I720" i="1"/>
  <c r="G721" i="1"/>
  <c r="I721" i="1"/>
  <c r="G722" i="1"/>
  <c r="I722" i="1"/>
  <c r="G723" i="1"/>
  <c r="I723" i="1"/>
  <c r="G724" i="1"/>
  <c r="I724" i="1"/>
  <c r="G725" i="1"/>
  <c r="I725" i="1"/>
  <c r="G726" i="1"/>
  <c r="I726" i="1"/>
  <c r="G727" i="1"/>
  <c r="I727" i="1"/>
  <c r="G728" i="1"/>
  <c r="I728" i="1"/>
  <c r="G729" i="1"/>
  <c r="I729" i="1"/>
  <c r="G730" i="1"/>
  <c r="I730" i="1"/>
  <c r="G731" i="1"/>
  <c r="I731" i="1"/>
  <c r="G732" i="1"/>
  <c r="I732" i="1"/>
  <c r="G733" i="1"/>
  <c r="I733" i="1"/>
  <c r="G734" i="1"/>
  <c r="I734" i="1"/>
  <c r="G735" i="1"/>
  <c r="I735" i="1"/>
  <c r="G736" i="1"/>
  <c r="I736" i="1"/>
  <c r="G737" i="1"/>
  <c r="I737" i="1"/>
  <c r="G738" i="1"/>
  <c r="I738" i="1"/>
  <c r="G739" i="1"/>
  <c r="I739" i="1"/>
  <c r="G740" i="1"/>
  <c r="I740" i="1"/>
  <c r="G741" i="1"/>
  <c r="I741" i="1"/>
  <c r="G742" i="1"/>
  <c r="I742" i="1"/>
  <c r="G743" i="1"/>
  <c r="I743" i="1"/>
  <c r="G744" i="1"/>
  <c r="I744" i="1"/>
  <c r="G745" i="1"/>
  <c r="I745" i="1"/>
  <c r="G746" i="1"/>
  <c r="I746" i="1"/>
  <c r="G747" i="1"/>
  <c r="I747" i="1"/>
  <c r="G748" i="1"/>
  <c r="I748" i="1"/>
  <c r="G749" i="1"/>
  <c r="I749" i="1"/>
  <c r="G750" i="1"/>
  <c r="I750" i="1"/>
  <c r="G751" i="1"/>
  <c r="I751" i="1"/>
  <c r="G752" i="1"/>
  <c r="I752" i="1"/>
  <c r="G753" i="1"/>
  <c r="I753" i="1"/>
  <c r="G754" i="1"/>
  <c r="I754" i="1"/>
  <c r="G755" i="1"/>
  <c r="I755" i="1"/>
  <c r="G756" i="1"/>
  <c r="I756" i="1"/>
  <c r="G757" i="1"/>
  <c r="I757" i="1"/>
  <c r="G758" i="1"/>
  <c r="I758" i="1"/>
  <c r="G759" i="1"/>
  <c r="I759" i="1"/>
  <c r="G760" i="1"/>
  <c r="I760" i="1"/>
  <c r="G761" i="1"/>
  <c r="I761" i="1"/>
  <c r="G762" i="1"/>
  <c r="I762" i="1"/>
  <c r="G763" i="1"/>
  <c r="I763" i="1"/>
  <c r="G764" i="1"/>
  <c r="I764" i="1"/>
  <c r="G765" i="1"/>
  <c r="I765" i="1"/>
  <c r="G766" i="1"/>
  <c r="I766" i="1"/>
  <c r="G767" i="1"/>
  <c r="I767" i="1"/>
  <c r="G768" i="1"/>
  <c r="I768" i="1"/>
  <c r="G769" i="1"/>
  <c r="I769" i="1"/>
  <c r="G770" i="1"/>
  <c r="I770" i="1"/>
  <c r="G771" i="1"/>
  <c r="I771" i="1"/>
  <c r="G772" i="1"/>
  <c r="I772" i="1"/>
  <c r="G773" i="1"/>
  <c r="I773" i="1"/>
  <c r="G774" i="1"/>
  <c r="I774" i="1"/>
  <c r="G775" i="1"/>
  <c r="I775" i="1"/>
  <c r="G776" i="1"/>
  <c r="I776" i="1"/>
  <c r="G777" i="1"/>
  <c r="I777" i="1"/>
  <c r="G778" i="1"/>
  <c r="I778" i="1"/>
  <c r="G779" i="1"/>
  <c r="I779" i="1"/>
  <c r="G780" i="1"/>
  <c r="I780" i="1"/>
  <c r="G781" i="1"/>
  <c r="I781" i="1"/>
  <c r="G782" i="1"/>
  <c r="I782" i="1"/>
  <c r="G783" i="1"/>
  <c r="I783" i="1"/>
  <c r="G784" i="1"/>
  <c r="I784" i="1"/>
  <c r="G785" i="1"/>
  <c r="I785" i="1"/>
  <c r="G786" i="1"/>
  <c r="I786" i="1"/>
  <c r="G787" i="1"/>
  <c r="I787" i="1"/>
  <c r="G788" i="1"/>
  <c r="I788" i="1"/>
  <c r="G789" i="1"/>
  <c r="I789" i="1"/>
  <c r="G790" i="1"/>
  <c r="I790" i="1"/>
  <c r="G791" i="1"/>
  <c r="I791" i="1"/>
  <c r="G792" i="1"/>
  <c r="I792" i="1"/>
  <c r="G793" i="1"/>
  <c r="I793" i="1"/>
  <c r="G794" i="1"/>
  <c r="I794" i="1"/>
  <c r="G795" i="1"/>
  <c r="I795" i="1"/>
  <c r="G796" i="1"/>
  <c r="I796" i="1"/>
  <c r="G797" i="1"/>
  <c r="I797" i="1"/>
  <c r="G798" i="1"/>
  <c r="I798" i="1"/>
  <c r="G799" i="1"/>
  <c r="I799" i="1"/>
  <c r="G800" i="1"/>
  <c r="I800" i="1"/>
  <c r="G801" i="1"/>
  <c r="I801" i="1"/>
  <c r="G802" i="1"/>
  <c r="I802" i="1"/>
  <c r="G803" i="1"/>
  <c r="I803" i="1"/>
  <c r="G804" i="1"/>
  <c r="I804" i="1"/>
  <c r="G805" i="1"/>
  <c r="I805" i="1"/>
  <c r="G806" i="1"/>
  <c r="I806" i="1"/>
  <c r="G807" i="1"/>
  <c r="I807" i="1"/>
  <c r="G808" i="1"/>
  <c r="I808" i="1"/>
  <c r="G809" i="1"/>
  <c r="I809" i="1"/>
  <c r="G810" i="1"/>
  <c r="I810" i="1"/>
  <c r="G811" i="1"/>
  <c r="I811" i="1"/>
  <c r="G812" i="1"/>
  <c r="I812" i="1"/>
  <c r="G813" i="1"/>
  <c r="I813" i="1"/>
  <c r="G814" i="1"/>
  <c r="I814" i="1"/>
  <c r="G815" i="1"/>
  <c r="I815" i="1"/>
  <c r="G816" i="1"/>
  <c r="I816" i="1"/>
  <c r="G817" i="1"/>
  <c r="I817" i="1"/>
  <c r="G818" i="1"/>
  <c r="I818" i="1"/>
  <c r="G819" i="1"/>
  <c r="I819" i="1"/>
  <c r="G820" i="1"/>
  <c r="I820" i="1"/>
  <c r="G821" i="1"/>
  <c r="I821" i="1"/>
  <c r="G822" i="1"/>
  <c r="I822" i="1"/>
  <c r="G823" i="1"/>
  <c r="I823" i="1"/>
  <c r="G824" i="1"/>
  <c r="I824" i="1"/>
  <c r="G825" i="1"/>
  <c r="I825" i="1"/>
  <c r="G826" i="1"/>
  <c r="I826" i="1"/>
  <c r="G827" i="1"/>
  <c r="I827" i="1"/>
  <c r="G828" i="1"/>
  <c r="I828" i="1"/>
  <c r="G829" i="1"/>
  <c r="I829" i="1"/>
  <c r="G830" i="1"/>
  <c r="I830" i="1"/>
  <c r="G831" i="1"/>
  <c r="I831" i="1"/>
  <c r="G832" i="1"/>
  <c r="I832" i="1"/>
  <c r="G833" i="1"/>
  <c r="I833" i="1"/>
  <c r="G834" i="1"/>
  <c r="I834" i="1"/>
  <c r="G835" i="1"/>
  <c r="I835" i="1"/>
  <c r="G836" i="1"/>
  <c r="I836" i="1"/>
  <c r="G837" i="1"/>
  <c r="I837" i="1"/>
  <c r="G838" i="1"/>
  <c r="I838" i="1"/>
  <c r="G839" i="1"/>
  <c r="I839" i="1"/>
  <c r="G840" i="1"/>
  <c r="I840" i="1"/>
  <c r="G841" i="1"/>
  <c r="I841" i="1"/>
  <c r="G842" i="1"/>
  <c r="I842" i="1"/>
  <c r="G843" i="1"/>
  <c r="I843" i="1"/>
  <c r="G844" i="1"/>
  <c r="I844" i="1"/>
  <c r="G845" i="1"/>
  <c r="I845" i="1"/>
  <c r="G846" i="1"/>
  <c r="I846" i="1"/>
  <c r="G847" i="1"/>
  <c r="I847" i="1"/>
  <c r="G848" i="1"/>
  <c r="I848" i="1"/>
  <c r="G849" i="1"/>
  <c r="I849" i="1"/>
  <c r="G850" i="1"/>
  <c r="I850" i="1"/>
  <c r="G851" i="1"/>
  <c r="I851" i="1"/>
  <c r="G852" i="1"/>
  <c r="I852" i="1"/>
  <c r="G853" i="1"/>
  <c r="I853" i="1"/>
  <c r="G854" i="1"/>
  <c r="I854" i="1"/>
  <c r="G855" i="1"/>
  <c r="I855" i="1"/>
  <c r="G856" i="1"/>
  <c r="I856" i="1"/>
  <c r="G857" i="1"/>
  <c r="I857" i="1"/>
  <c r="G858" i="1"/>
  <c r="I858" i="1"/>
  <c r="G859" i="1"/>
  <c r="I859" i="1"/>
  <c r="G860" i="1"/>
  <c r="I860" i="1"/>
  <c r="G861" i="1"/>
  <c r="I861" i="1"/>
  <c r="G862" i="1"/>
  <c r="I862" i="1"/>
  <c r="G863" i="1"/>
  <c r="I863" i="1"/>
  <c r="G864" i="1"/>
  <c r="I864" i="1"/>
  <c r="G865" i="1"/>
  <c r="I865" i="1"/>
  <c r="G866" i="1"/>
  <c r="I866" i="1"/>
  <c r="G867" i="1"/>
  <c r="I867" i="1"/>
  <c r="G868" i="1"/>
  <c r="I868" i="1"/>
  <c r="G869" i="1"/>
  <c r="I869" i="1"/>
  <c r="G870" i="1"/>
  <c r="I870" i="1"/>
  <c r="G871" i="1"/>
  <c r="I871" i="1"/>
  <c r="G872" i="1"/>
  <c r="I872" i="1"/>
  <c r="G873" i="1"/>
  <c r="I873" i="1"/>
  <c r="G874" i="1"/>
  <c r="I874" i="1"/>
  <c r="G875" i="1"/>
  <c r="I875" i="1"/>
  <c r="G876" i="1"/>
  <c r="I876" i="1"/>
  <c r="G877" i="1"/>
  <c r="I877" i="1"/>
  <c r="G878" i="1"/>
  <c r="I878" i="1"/>
  <c r="G879" i="1"/>
  <c r="I879" i="1"/>
  <c r="G880" i="1"/>
  <c r="I880" i="1"/>
  <c r="G881" i="1"/>
  <c r="I881" i="1"/>
  <c r="G882" i="1"/>
  <c r="I882" i="1"/>
  <c r="G883" i="1"/>
  <c r="I883" i="1"/>
  <c r="G884" i="1"/>
  <c r="I884" i="1"/>
  <c r="G885" i="1"/>
  <c r="I885" i="1"/>
  <c r="G886" i="1"/>
  <c r="I886" i="1"/>
  <c r="G887" i="1"/>
  <c r="I887" i="1"/>
  <c r="G888" i="1"/>
  <c r="I888" i="1"/>
  <c r="G889" i="1"/>
  <c r="I889" i="1"/>
  <c r="G890" i="1"/>
  <c r="I890" i="1"/>
  <c r="G891" i="1"/>
  <c r="I891" i="1"/>
  <c r="G892" i="1"/>
  <c r="I892" i="1"/>
  <c r="G893" i="1"/>
  <c r="I893" i="1"/>
  <c r="G894" i="1"/>
  <c r="I894" i="1"/>
  <c r="G895" i="1"/>
  <c r="I895" i="1"/>
  <c r="G896" i="1"/>
  <c r="I896" i="1"/>
  <c r="G897" i="1"/>
  <c r="I897" i="1"/>
  <c r="G898" i="1"/>
  <c r="I898" i="1"/>
  <c r="G899" i="1"/>
  <c r="I899" i="1"/>
  <c r="G900" i="1"/>
  <c r="I900" i="1"/>
  <c r="G901" i="1"/>
  <c r="I901" i="1"/>
  <c r="G902" i="1"/>
  <c r="I902" i="1"/>
  <c r="G903" i="1"/>
  <c r="I903" i="1"/>
  <c r="G904" i="1"/>
  <c r="I904" i="1"/>
  <c r="G905" i="1"/>
  <c r="I905" i="1"/>
  <c r="G906" i="1"/>
  <c r="I906" i="1"/>
  <c r="G907" i="1"/>
  <c r="I907" i="1"/>
  <c r="G908" i="1"/>
  <c r="I908" i="1"/>
  <c r="G909" i="1"/>
  <c r="I909" i="1"/>
  <c r="G910" i="1"/>
  <c r="I910" i="1"/>
  <c r="G911" i="1"/>
  <c r="I911" i="1"/>
  <c r="G912" i="1"/>
  <c r="I912" i="1"/>
  <c r="G913" i="1"/>
  <c r="I913" i="1"/>
  <c r="G914" i="1"/>
  <c r="I914" i="1"/>
  <c r="G915" i="1"/>
  <c r="I915" i="1"/>
  <c r="G916" i="1"/>
  <c r="I916" i="1"/>
  <c r="G917" i="1"/>
  <c r="I917" i="1"/>
  <c r="G918" i="1"/>
  <c r="I918" i="1"/>
  <c r="G919" i="1"/>
  <c r="I919" i="1"/>
  <c r="G920" i="1"/>
  <c r="I920" i="1"/>
  <c r="G921" i="1"/>
  <c r="I921" i="1"/>
  <c r="G922" i="1"/>
  <c r="I922" i="1"/>
  <c r="G923" i="1"/>
  <c r="I923" i="1"/>
  <c r="G924" i="1"/>
  <c r="I924" i="1"/>
  <c r="G925" i="1"/>
  <c r="I925" i="1"/>
  <c r="G926" i="1"/>
  <c r="I926" i="1"/>
  <c r="G927" i="1"/>
  <c r="I927" i="1"/>
  <c r="G928" i="1"/>
  <c r="I928" i="1"/>
  <c r="G929" i="1"/>
  <c r="I929" i="1"/>
  <c r="G930" i="1"/>
  <c r="I930" i="1"/>
  <c r="G931" i="1"/>
  <c r="I931" i="1"/>
  <c r="G932" i="1"/>
  <c r="I932" i="1"/>
  <c r="G933" i="1"/>
  <c r="I933" i="1"/>
  <c r="G934" i="1"/>
  <c r="I934" i="1"/>
  <c r="G935" i="1"/>
  <c r="I935" i="1"/>
  <c r="G936" i="1"/>
  <c r="I936" i="1"/>
  <c r="G937" i="1"/>
  <c r="I937" i="1"/>
  <c r="G938" i="1"/>
  <c r="I938" i="1"/>
  <c r="G939" i="1"/>
  <c r="I939" i="1"/>
  <c r="G940" i="1"/>
  <c r="I940" i="1"/>
  <c r="G941" i="1"/>
  <c r="I941" i="1"/>
  <c r="G942" i="1"/>
  <c r="I942" i="1"/>
  <c r="G943" i="1"/>
  <c r="I943" i="1"/>
  <c r="G944" i="1"/>
  <c r="I944" i="1"/>
  <c r="G945" i="1"/>
  <c r="I945" i="1"/>
  <c r="G946" i="1"/>
  <c r="I946" i="1"/>
  <c r="G947" i="1"/>
  <c r="I947" i="1"/>
  <c r="G948" i="1"/>
  <c r="I948" i="1"/>
  <c r="G949" i="1"/>
  <c r="I949" i="1"/>
  <c r="G950" i="1"/>
  <c r="I950" i="1"/>
  <c r="G951" i="1"/>
  <c r="I951" i="1"/>
  <c r="G952" i="1"/>
  <c r="I952" i="1"/>
  <c r="G953" i="1"/>
  <c r="I953" i="1"/>
  <c r="G954" i="1"/>
  <c r="I954" i="1"/>
  <c r="G955" i="1"/>
  <c r="I955" i="1"/>
  <c r="G956" i="1"/>
  <c r="I956" i="1"/>
  <c r="G957" i="1"/>
  <c r="I957" i="1"/>
  <c r="G958" i="1"/>
  <c r="I958" i="1"/>
  <c r="G959" i="1"/>
  <c r="I959" i="1"/>
  <c r="G960" i="1"/>
  <c r="I960" i="1"/>
  <c r="G961" i="1"/>
  <c r="I961" i="1"/>
  <c r="G962" i="1"/>
  <c r="I962" i="1"/>
  <c r="G963" i="1"/>
  <c r="I963" i="1"/>
  <c r="G964" i="1"/>
  <c r="I964" i="1"/>
  <c r="G965" i="1"/>
  <c r="I965" i="1"/>
  <c r="G966" i="1"/>
  <c r="I966" i="1"/>
  <c r="G967" i="1"/>
  <c r="I967" i="1"/>
  <c r="G968" i="1"/>
  <c r="I968" i="1"/>
  <c r="G969" i="1"/>
  <c r="I969" i="1"/>
  <c r="G970" i="1"/>
  <c r="I970" i="1"/>
  <c r="G971" i="1"/>
  <c r="I971" i="1"/>
  <c r="G972" i="1"/>
  <c r="I972" i="1"/>
  <c r="G973" i="1"/>
  <c r="I973" i="1"/>
  <c r="G974" i="1"/>
  <c r="I974" i="1"/>
  <c r="G975" i="1"/>
  <c r="I975" i="1"/>
  <c r="G976" i="1"/>
  <c r="I976" i="1"/>
  <c r="G977" i="1"/>
  <c r="I977" i="1"/>
  <c r="G978" i="1"/>
  <c r="I978" i="1"/>
  <c r="G979" i="1"/>
  <c r="I979" i="1"/>
  <c r="G980" i="1"/>
  <c r="I980" i="1"/>
  <c r="G981" i="1"/>
  <c r="I981" i="1"/>
  <c r="G982" i="1"/>
  <c r="I982" i="1"/>
  <c r="G983" i="1"/>
  <c r="I983" i="1"/>
  <c r="G984" i="1"/>
  <c r="I984" i="1"/>
  <c r="G985" i="1"/>
  <c r="I985" i="1"/>
  <c r="G986" i="1"/>
  <c r="I986" i="1"/>
  <c r="G987" i="1"/>
  <c r="I987" i="1"/>
  <c r="G988" i="1"/>
  <c r="I988" i="1"/>
  <c r="G989" i="1"/>
  <c r="I989" i="1"/>
  <c r="G990" i="1"/>
  <c r="I990" i="1"/>
  <c r="G991" i="1"/>
  <c r="I991" i="1"/>
  <c r="G992" i="1"/>
  <c r="I992" i="1"/>
  <c r="G993" i="1"/>
  <c r="I993" i="1"/>
  <c r="G994" i="1"/>
  <c r="I994" i="1"/>
  <c r="G995" i="1"/>
  <c r="I995" i="1"/>
  <c r="G996" i="1"/>
  <c r="I996" i="1"/>
  <c r="G997" i="1"/>
  <c r="I997" i="1"/>
  <c r="G998" i="1"/>
  <c r="I998" i="1"/>
  <c r="G999" i="1"/>
  <c r="I999" i="1"/>
  <c r="G1000" i="1"/>
  <c r="I1000" i="1"/>
  <c r="G1001" i="1"/>
  <c r="I1001" i="1"/>
  <c r="G1002" i="1"/>
  <c r="I1002" i="1"/>
  <c r="G1003" i="1"/>
  <c r="I1003" i="1"/>
  <c r="G1004" i="1"/>
  <c r="I1004" i="1"/>
  <c r="G1005" i="1"/>
  <c r="I1005" i="1"/>
  <c r="G1006" i="1"/>
  <c r="I1006" i="1"/>
  <c r="G1007" i="1"/>
  <c r="I1007" i="1"/>
  <c r="G1008" i="1"/>
  <c r="I1008" i="1"/>
  <c r="G1009" i="1"/>
  <c r="I1009" i="1"/>
  <c r="G1010" i="1"/>
  <c r="I1010" i="1"/>
  <c r="G1011" i="1"/>
  <c r="I1011" i="1"/>
  <c r="G1012" i="1"/>
  <c r="I1012" i="1"/>
  <c r="G1013" i="1"/>
  <c r="I1013" i="1"/>
  <c r="G1014" i="1"/>
  <c r="I1014" i="1"/>
  <c r="G1015" i="1"/>
  <c r="I1015" i="1"/>
  <c r="G1016" i="1"/>
  <c r="I1016" i="1"/>
  <c r="G1017" i="1"/>
  <c r="I1017" i="1"/>
  <c r="G1018" i="1"/>
  <c r="I1018" i="1"/>
  <c r="G1019" i="1"/>
  <c r="I1019" i="1"/>
  <c r="G1020" i="1"/>
  <c r="I1020" i="1"/>
  <c r="G1021" i="1"/>
  <c r="I1021" i="1"/>
  <c r="G1022" i="1"/>
  <c r="I1022" i="1"/>
  <c r="G1023" i="1"/>
  <c r="I1023" i="1"/>
  <c r="G1024" i="1"/>
  <c r="I1024" i="1"/>
  <c r="G1025" i="1"/>
  <c r="I1025" i="1"/>
  <c r="G1026" i="1"/>
  <c r="I1026" i="1"/>
  <c r="G1027" i="1"/>
  <c r="I1027" i="1"/>
  <c r="G1028" i="1"/>
  <c r="I1028" i="1"/>
  <c r="G1029" i="1"/>
  <c r="I1029" i="1"/>
  <c r="G1030" i="1"/>
  <c r="I1030" i="1"/>
  <c r="G1031" i="1"/>
  <c r="I1031" i="1"/>
  <c r="G1032" i="1"/>
  <c r="I1032" i="1"/>
  <c r="G1033" i="1"/>
  <c r="I1033" i="1"/>
  <c r="G1034" i="1"/>
  <c r="I1034" i="1"/>
  <c r="G1035" i="1"/>
  <c r="I1035" i="1"/>
  <c r="G1036" i="1"/>
  <c r="I1036" i="1"/>
  <c r="G1037" i="1"/>
  <c r="I1037" i="1"/>
  <c r="G1038" i="1"/>
  <c r="I1038" i="1"/>
  <c r="G1039" i="1"/>
  <c r="I1039" i="1"/>
  <c r="G1040" i="1"/>
  <c r="I1040" i="1"/>
  <c r="G1041" i="1"/>
  <c r="I1041" i="1"/>
  <c r="G1042" i="1"/>
  <c r="I1042" i="1"/>
  <c r="G1043" i="1"/>
  <c r="I1043" i="1"/>
  <c r="G1044" i="1"/>
  <c r="I1044" i="1"/>
  <c r="G1045" i="1"/>
  <c r="I1045" i="1"/>
  <c r="G1046" i="1"/>
  <c r="I1046" i="1"/>
  <c r="G1047" i="1"/>
  <c r="I1047" i="1"/>
  <c r="G1048" i="1"/>
  <c r="I1048" i="1"/>
  <c r="G1049" i="1"/>
  <c r="I1049" i="1"/>
  <c r="G1050" i="1"/>
  <c r="I1050" i="1"/>
  <c r="G1051" i="1"/>
  <c r="I1051" i="1"/>
  <c r="G1052" i="1"/>
  <c r="I1052" i="1"/>
  <c r="G1053" i="1"/>
  <c r="I1053" i="1"/>
  <c r="G1054" i="1"/>
  <c r="I1054" i="1"/>
  <c r="G1055" i="1"/>
  <c r="I1055" i="1"/>
  <c r="G1056" i="1"/>
  <c r="I1056" i="1"/>
  <c r="G1057" i="1"/>
  <c r="I1057" i="1"/>
  <c r="G1058" i="1"/>
  <c r="I1058" i="1"/>
  <c r="G1059" i="1"/>
  <c r="I1059" i="1"/>
  <c r="G1060" i="1"/>
  <c r="I1060" i="1"/>
  <c r="G1061" i="1"/>
  <c r="I1061" i="1"/>
  <c r="G1062" i="1"/>
  <c r="I1062" i="1"/>
  <c r="G1063" i="1"/>
  <c r="I1063" i="1"/>
  <c r="G1064" i="1"/>
  <c r="I1064" i="1"/>
  <c r="G1065" i="1"/>
  <c r="I1065" i="1"/>
  <c r="G1066" i="1"/>
  <c r="I1066" i="1"/>
  <c r="G1067" i="1"/>
  <c r="I1067" i="1"/>
  <c r="G1068" i="1"/>
  <c r="I1068" i="1"/>
  <c r="G1069" i="1"/>
  <c r="I1069" i="1"/>
  <c r="G1070" i="1"/>
  <c r="I1070" i="1"/>
  <c r="G1071" i="1"/>
  <c r="I1071" i="1"/>
  <c r="G1072" i="1"/>
  <c r="I1072" i="1"/>
  <c r="G1073" i="1"/>
  <c r="I1073" i="1"/>
  <c r="G1074" i="1"/>
  <c r="I1074" i="1"/>
  <c r="G1075" i="1"/>
  <c r="I1075" i="1"/>
  <c r="G1076" i="1"/>
  <c r="I1076" i="1"/>
  <c r="G1077" i="1"/>
  <c r="I1077" i="1"/>
  <c r="G1078" i="1"/>
  <c r="I1078" i="1"/>
  <c r="G1079" i="1"/>
  <c r="I1079" i="1"/>
  <c r="G1080" i="1"/>
  <c r="I1080" i="1"/>
  <c r="G1081" i="1"/>
  <c r="I1081" i="1"/>
  <c r="G1082" i="1"/>
  <c r="I1082" i="1"/>
  <c r="G1083" i="1"/>
  <c r="I1083" i="1"/>
  <c r="G1084" i="1"/>
  <c r="I1084" i="1"/>
  <c r="G1085" i="1"/>
  <c r="I1085" i="1"/>
  <c r="G1086" i="1"/>
  <c r="I1086" i="1"/>
  <c r="G1087" i="1"/>
  <c r="I1087" i="1"/>
  <c r="G1088" i="1"/>
  <c r="I1088" i="1"/>
  <c r="G1089" i="1"/>
  <c r="I1089" i="1"/>
  <c r="G1090" i="1"/>
  <c r="I1090" i="1"/>
  <c r="G1091" i="1"/>
  <c r="I1091" i="1"/>
  <c r="G1092" i="1"/>
  <c r="I1092" i="1"/>
  <c r="G1093" i="1"/>
  <c r="I1093" i="1"/>
  <c r="G1094" i="1"/>
  <c r="I1094" i="1"/>
  <c r="G1095" i="1"/>
  <c r="I1095" i="1"/>
  <c r="G1096" i="1"/>
  <c r="I1096" i="1"/>
  <c r="G1097" i="1"/>
  <c r="I1097" i="1"/>
  <c r="G1098" i="1"/>
  <c r="I1098" i="1"/>
  <c r="G1099" i="1"/>
  <c r="I1099" i="1"/>
  <c r="G1100" i="1"/>
  <c r="I1100" i="1"/>
  <c r="G1101" i="1"/>
  <c r="I1101" i="1"/>
  <c r="G1102" i="1"/>
  <c r="I1102" i="1"/>
  <c r="G1103" i="1"/>
  <c r="I1103" i="1"/>
  <c r="G1104" i="1"/>
  <c r="I1104" i="1"/>
  <c r="G1105" i="1"/>
  <c r="I1105" i="1"/>
  <c r="G1106" i="1"/>
  <c r="I1106" i="1"/>
  <c r="G1107" i="1"/>
  <c r="I1107" i="1"/>
  <c r="G1108" i="1"/>
  <c r="I1108" i="1"/>
  <c r="G1109" i="1"/>
  <c r="I1109" i="1"/>
  <c r="G1110" i="1"/>
  <c r="I1110" i="1"/>
  <c r="G1111" i="1"/>
  <c r="I1111" i="1"/>
  <c r="G1112" i="1"/>
  <c r="I1112" i="1"/>
  <c r="G1113" i="1"/>
  <c r="I1113" i="1"/>
  <c r="G1114" i="1"/>
  <c r="I1114" i="1"/>
  <c r="G1115" i="1"/>
  <c r="I1115" i="1"/>
  <c r="G1116" i="1"/>
  <c r="I1116" i="1"/>
  <c r="G1117" i="1"/>
  <c r="I1117" i="1"/>
  <c r="G1118" i="1"/>
  <c r="I1118" i="1"/>
  <c r="G1119" i="1"/>
  <c r="I1119" i="1"/>
  <c r="G1120" i="1"/>
  <c r="I1120" i="1"/>
  <c r="G1121" i="1"/>
  <c r="I1121" i="1"/>
  <c r="G1122" i="1"/>
  <c r="I1122" i="1"/>
  <c r="G1123" i="1"/>
  <c r="I1123" i="1"/>
  <c r="G1124" i="1"/>
  <c r="I1124" i="1"/>
  <c r="G1125" i="1"/>
  <c r="I1125" i="1"/>
  <c r="G1126" i="1"/>
  <c r="I1126" i="1"/>
  <c r="G1127" i="1"/>
  <c r="I1127" i="1"/>
  <c r="G1128" i="1"/>
  <c r="I1128" i="1"/>
  <c r="G1129" i="1"/>
  <c r="I1129" i="1"/>
  <c r="G1130" i="1"/>
  <c r="I1130" i="1"/>
  <c r="G1131" i="1"/>
  <c r="I1131" i="1"/>
  <c r="G1132" i="1"/>
  <c r="I1132" i="1"/>
  <c r="G1133" i="1"/>
  <c r="I1133" i="1"/>
  <c r="G1134" i="1"/>
  <c r="I1134" i="1"/>
  <c r="G1135" i="1"/>
  <c r="I1135" i="1"/>
  <c r="G1136" i="1"/>
  <c r="I1136" i="1"/>
  <c r="G1137" i="1"/>
  <c r="I1137" i="1"/>
  <c r="G1138" i="1"/>
  <c r="I1138" i="1"/>
  <c r="G1139" i="1"/>
  <c r="I1139" i="1"/>
  <c r="G1140" i="1"/>
  <c r="I1140" i="1"/>
  <c r="G1141" i="1"/>
  <c r="I1141" i="1"/>
  <c r="G1142" i="1"/>
  <c r="I1142" i="1"/>
  <c r="G1143" i="1"/>
  <c r="I1143" i="1"/>
  <c r="G1144" i="1"/>
  <c r="I1144" i="1"/>
  <c r="G1145" i="1"/>
  <c r="I1145" i="1"/>
  <c r="G1146" i="1"/>
  <c r="I1146" i="1"/>
  <c r="G1147" i="1"/>
  <c r="I1147" i="1"/>
  <c r="G1148" i="1"/>
  <c r="I1148" i="1"/>
  <c r="G1149" i="1"/>
  <c r="I1149" i="1"/>
  <c r="G1150" i="1"/>
  <c r="I1150" i="1"/>
  <c r="G1151" i="1"/>
  <c r="I1151" i="1"/>
  <c r="G1152" i="1"/>
  <c r="I1152" i="1"/>
  <c r="G1153" i="1"/>
  <c r="I1153" i="1"/>
  <c r="G1154" i="1"/>
  <c r="I1154" i="1"/>
  <c r="G1155" i="1"/>
  <c r="I1155" i="1"/>
  <c r="G1156" i="1"/>
  <c r="I1156" i="1"/>
  <c r="G1157" i="1"/>
  <c r="I1157" i="1"/>
  <c r="G1158" i="1"/>
  <c r="I1158" i="1"/>
  <c r="G1159" i="1"/>
  <c r="I1159" i="1"/>
  <c r="G1160" i="1"/>
  <c r="I1160" i="1"/>
  <c r="G1161" i="1"/>
  <c r="I1161" i="1"/>
  <c r="G1162" i="1"/>
  <c r="I1162" i="1"/>
  <c r="G1163" i="1"/>
  <c r="I1163" i="1"/>
  <c r="G1164" i="1"/>
  <c r="I1164" i="1"/>
  <c r="G1165" i="1"/>
  <c r="I1165" i="1"/>
  <c r="G1166" i="1"/>
  <c r="I1166" i="1"/>
  <c r="G1167" i="1"/>
  <c r="I1167" i="1"/>
  <c r="G1168" i="1"/>
  <c r="I1168" i="1"/>
  <c r="G1169" i="1"/>
  <c r="I1169" i="1"/>
  <c r="G1170" i="1"/>
  <c r="I1170" i="1"/>
  <c r="G1171" i="1"/>
  <c r="I1171" i="1"/>
  <c r="G1172" i="1"/>
  <c r="I1172" i="1"/>
  <c r="G1173" i="1"/>
  <c r="I1173" i="1"/>
  <c r="G1174" i="1"/>
  <c r="I1174" i="1"/>
  <c r="G1175" i="1"/>
  <c r="I1175" i="1"/>
  <c r="G1176" i="1"/>
  <c r="I1176" i="1"/>
  <c r="G1177" i="1"/>
  <c r="I1177" i="1"/>
  <c r="G1178" i="1"/>
  <c r="I1178" i="1"/>
  <c r="G1179" i="1"/>
  <c r="I1179" i="1"/>
  <c r="G1180" i="1"/>
  <c r="I1180" i="1"/>
  <c r="G1181" i="1"/>
  <c r="I1181" i="1"/>
  <c r="G1182" i="1"/>
  <c r="I1182" i="1"/>
  <c r="G1183" i="1"/>
  <c r="I1183" i="1"/>
  <c r="G1184" i="1"/>
  <c r="I1184" i="1"/>
  <c r="G1185" i="1"/>
  <c r="I1185" i="1"/>
  <c r="G1186" i="1"/>
  <c r="I1186" i="1"/>
  <c r="G1187" i="1"/>
  <c r="I1187" i="1"/>
  <c r="G1188" i="1"/>
  <c r="I1188" i="1"/>
  <c r="G1189" i="1"/>
  <c r="I1189" i="1"/>
  <c r="G1190" i="1"/>
  <c r="I1190" i="1"/>
  <c r="G1191" i="1"/>
  <c r="I1191" i="1"/>
  <c r="G1192" i="1"/>
  <c r="I1192" i="1"/>
  <c r="G1193" i="1"/>
  <c r="I1193" i="1"/>
  <c r="G1194" i="1"/>
  <c r="I1194" i="1"/>
  <c r="G1195" i="1"/>
  <c r="I1195" i="1"/>
  <c r="G1196" i="1"/>
  <c r="I1196" i="1"/>
  <c r="G1197" i="1"/>
  <c r="I1197" i="1"/>
  <c r="G1198" i="1"/>
  <c r="I1198" i="1"/>
  <c r="G1199" i="1"/>
  <c r="I1199" i="1"/>
  <c r="G1200" i="1"/>
  <c r="I1200" i="1"/>
  <c r="G1201" i="1"/>
  <c r="I1201" i="1"/>
  <c r="G1202" i="1"/>
  <c r="I1202" i="1"/>
  <c r="G1203" i="1"/>
  <c r="I1203" i="1"/>
  <c r="G1204" i="1"/>
  <c r="I1204" i="1"/>
  <c r="G1205" i="1"/>
  <c r="I1205" i="1"/>
  <c r="G1206" i="1"/>
  <c r="I1206" i="1"/>
  <c r="G1207" i="1"/>
  <c r="I1207" i="1"/>
  <c r="G1208" i="1"/>
  <c r="I1208" i="1"/>
  <c r="G1209" i="1"/>
  <c r="I1209" i="1"/>
  <c r="G1210" i="1"/>
  <c r="I1210" i="1"/>
  <c r="G1211" i="1"/>
  <c r="I1211" i="1"/>
  <c r="G1212" i="1"/>
  <c r="I1212" i="1"/>
  <c r="G1213" i="1"/>
  <c r="I1213" i="1"/>
  <c r="G1214" i="1"/>
  <c r="I1214" i="1"/>
  <c r="G1215" i="1"/>
  <c r="I1215" i="1"/>
  <c r="G1216" i="1"/>
  <c r="I1216" i="1"/>
  <c r="G1217" i="1"/>
  <c r="I1217" i="1"/>
  <c r="G1218" i="1"/>
  <c r="I1218" i="1"/>
  <c r="G1219" i="1"/>
  <c r="I1219" i="1"/>
  <c r="G1220" i="1"/>
  <c r="I1220" i="1"/>
  <c r="G1221" i="1"/>
  <c r="I1221" i="1"/>
  <c r="G1222" i="1"/>
  <c r="I1222" i="1"/>
  <c r="G1223" i="1"/>
  <c r="I1223" i="1"/>
  <c r="G1224" i="1"/>
  <c r="I1224" i="1"/>
  <c r="G1225" i="1"/>
  <c r="I1225" i="1"/>
  <c r="G1226" i="1"/>
  <c r="I1226" i="1"/>
  <c r="G1227" i="1"/>
  <c r="I1227" i="1"/>
  <c r="G1228" i="1"/>
  <c r="I1228" i="1"/>
  <c r="G1229" i="1"/>
  <c r="I1229" i="1"/>
  <c r="G1230" i="1"/>
  <c r="I1230" i="1"/>
  <c r="G1231" i="1"/>
  <c r="I1231" i="1"/>
  <c r="G1232" i="1"/>
  <c r="I1232" i="1"/>
  <c r="G1233" i="1"/>
  <c r="I1233" i="1"/>
  <c r="G1234" i="1"/>
  <c r="I1234" i="1"/>
  <c r="G1235" i="1"/>
  <c r="I1235" i="1"/>
  <c r="G1236" i="1"/>
  <c r="I1236" i="1"/>
  <c r="G1237" i="1"/>
  <c r="I1237" i="1"/>
  <c r="G1238" i="1"/>
  <c r="I1238" i="1"/>
  <c r="G1239" i="1"/>
  <c r="I1239" i="1"/>
  <c r="G1240" i="1"/>
  <c r="I1240" i="1"/>
  <c r="G1241" i="1"/>
  <c r="I1241" i="1"/>
  <c r="G1242" i="1"/>
  <c r="I1242" i="1"/>
  <c r="G1243" i="1"/>
  <c r="I1243" i="1"/>
  <c r="G1244" i="1"/>
  <c r="I1244" i="1"/>
  <c r="G1245" i="1"/>
  <c r="I1245" i="1"/>
  <c r="G1246" i="1"/>
  <c r="I1246" i="1"/>
  <c r="G1247" i="1"/>
  <c r="I1247" i="1"/>
  <c r="G1248" i="1"/>
  <c r="I1248" i="1"/>
  <c r="G1249" i="1"/>
  <c r="I1249" i="1"/>
  <c r="G1250" i="1"/>
  <c r="I1250" i="1"/>
  <c r="G1251" i="1"/>
  <c r="I1251" i="1"/>
  <c r="G1252" i="1"/>
  <c r="I1252" i="1"/>
  <c r="G1253" i="1"/>
  <c r="I1253" i="1"/>
  <c r="G1254" i="1"/>
  <c r="I1254" i="1"/>
  <c r="G1255" i="1"/>
  <c r="I1255" i="1"/>
  <c r="G1256" i="1"/>
  <c r="I1256" i="1"/>
  <c r="G1257" i="1"/>
  <c r="I1257" i="1"/>
  <c r="G1258" i="1"/>
  <c r="I1258" i="1"/>
  <c r="G1259" i="1"/>
  <c r="I1259" i="1"/>
  <c r="G1260" i="1"/>
  <c r="I1260" i="1"/>
  <c r="G1261" i="1"/>
  <c r="I1261" i="1"/>
  <c r="G1262" i="1"/>
  <c r="I1262" i="1"/>
  <c r="G1263" i="1"/>
  <c r="I1263" i="1"/>
  <c r="G1264" i="1"/>
  <c r="I1264" i="1"/>
  <c r="G1265" i="1"/>
  <c r="I1265" i="1"/>
  <c r="G1266" i="1"/>
  <c r="I1266" i="1"/>
  <c r="G1267" i="1"/>
  <c r="I1267" i="1"/>
  <c r="G1268" i="1"/>
  <c r="I1268" i="1"/>
  <c r="G1269" i="1"/>
  <c r="I1269" i="1"/>
  <c r="G1270" i="1"/>
  <c r="I1270" i="1"/>
  <c r="G1271" i="1"/>
  <c r="I1271" i="1"/>
  <c r="G1272" i="1"/>
  <c r="I1272" i="1"/>
  <c r="G1273" i="1"/>
  <c r="I1273" i="1"/>
  <c r="G1274" i="1"/>
  <c r="I1274" i="1"/>
  <c r="G1275" i="1"/>
  <c r="I1275" i="1"/>
  <c r="G1276" i="1"/>
  <c r="I1276" i="1"/>
  <c r="G1277" i="1"/>
  <c r="I1277" i="1"/>
  <c r="G1278" i="1"/>
  <c r="I1278" i="1"/>
  <c r="G1279" i="1"/>
  <c r="I1279" i="1"/>
  <c r="G1280" i="1"/>
  <c r="I1280" i="1"/>
  <c r="G1281" i="1"/>
  <c r="I1281" i="1"/>
  <c r="G1282" i="1"/>
  <c r="I1282" i="1"/>
  <c r="G1283" i="1"/>
  <c r="I1283" i="1"/>
  <c r="G1284" i="1"/>
  <c r="I1284" i="1"/>
  <c r="G1285" i="1"/>
  <c r="I1285" i="1"/>
  <c r="G1286" i="1"/>
  <c r="I1286" i="1"/>
  <c r="G1287" i="1"/>
  <c r="I1287" i="1"/>
  <c r="G1288" i="1"/>
  <c r="I1288" i="1"/>
  <c r="G1289" i="1"/>
  <c r="I1289" i="1"/>
  <c r="G1290" i="1"/>
  <c r="I1290" i="1"/>
  <c r="G1291" i="1"/>
  <c r="I1291" i="1"/>
  <c r="G1292" i="1"/>
  <c r="I1292" i="1"/>
  <c r="G1293" i="1"/>
  <c r="I1293" i="1"/>
  <c r="G1294" i="1"/>
  <c r="I1294" i="1"/>
  <c r="G1295" i="1"/>
  <c r="I1295" i="1"/>
  <c r="G1296" i="1"/>
  <c r="I1296" i="1"/>
  <c r="G1297" i="1"/>
  <c r="I1297" i="1"/>
  <c r="G1298" i="1"/>
  <c r="I1298" i="1"/>
  <c r="G1299" i="1"/>
  <c r="I1299" i="1"/>
  <c r="G1300" i="1"/>
  <c r="I1300" i="1"/>
  <c r="G1301" i="1"/>
  <c r="I1301" i="1"/>
  <c r="G1302" i="1"/>
  <c r="I1302" i="1"/>
  <c r="G1303" i="1"/>
  <c r="I1303" i="1"/>
  <c r="G1304" i="1"/>
  <c r="I1304" i="1"/>
  <c r="G1305" i="1"/>
  <c r="I1305" i="1"/>
  <c r="G1306" i="1"/>
  <c r="I1306" i="1"/>
  <c r="G1307" i="1"/>
  <c r="I1307" i="1"/>
  <c r="G1308" i="1"/>
  <c r="I1308" i="1"/>
  <c r="G1309" i="1"/>
  <c r="I1309" i="1"/>
  <c r="G1310" i="1"/>
  <c r="I1310" i="1"/>
  <c r="G1311" i="1"/>
  <c r="I1311" i="1"/>
  <c r="G1312" i="1"/>
  <c r="I1312" i="1"/>
  <c r="G1313" i="1"/>
  <c r="I1313" i="1"/>
  <c r="G1314" i="1"/>
  <c r="I1314" i="1"/>
  <c r="G1315" i="1"/>
  <c r="I1315" i="1"/>
  <c r="G1316" i="1"/>
  <c r="I1316" i="1"/>
  <c r="G1317" i="1"/>
  <c r="I1317" i="1"/>
  <c r="G1318" i="1"/>
  <c r="I1318" i="1"/>
  <c r="G1319" i="1"/>
  <c r="I1319" i="1"/>
  <c r="G1320" i="1"/>
  <c r="I1320" i="1"/>
  <c r="G1321" i="1"/>
  <c r="I1321" i="1"/>
  <c r="G1322" i="1"/>
  <c r="I1322" i="1"/>
  <c r="G1323" i="1"/>
  <c r="I1323" i="1"/>
  <c r="G1324" i="1"/>
  <c r="I1324" i="1"/>
  <c r="G1325" i="1"/>
  <c r="I1325" i="1"/>
  <c r="G1326" i="1"/>
  <c r="I1326" i="1"/>
  <c r="G1327" i="1"/>
  <c r="I1327" i="1"/>
  <c r="G1328" i="1"/>
  <c r="I1328" i="1"/>
  <c r="G1329" i="1"/>
  <c r="I1329" i="1"/>
  <c r="G1330" i="1"/>
  <c r="I1330" i="1"/>
  <c r="G1331" i="1"/>
  <c r="I1331" i="1"/>
  <c r="G1332" i="1"/>
  <c r="I1332" i="1"/>
  <c r="G1333" i="1"/>
  <c r="I1333" i="1"/>
  <c r="G1334" i="1"/>
  <c r="I1334" i="1"/>
  <c r="G1335" i="1"/>
  <c r="I1335" i="1"/>
  <c r="G1336" i="1"/>
  <c r="I1336" i="1"/>
  <c r="G1337" i="1"/>
  <c r="I1337" i="1"/>
  <c r="G1338" i="1"/>
  <c r="I1338" i="1"/>
  <c r="G1339" i="1"/>
  <c r="I1339" i="1"/>
  <c r="G1340" i="1"/>
  <c r="I1340" i="1"/>
  <c r="G1341" i="1"/>
  <c r="I1341" i="1"/>
  <c r="G1342" i="1"/>
  <c r="I1342" i="1"/>
  <c r="G1343" i="1"/>
  <c r="I1343" i="1"/>
  <c r="G1344" i="1"/>
  <c r="I1344" i="1"/>
  <c r="G1345" i="1"/>
  <c r="I1345" i="1"/>
  <c r="G1346" i="1"/>
  <c r="I1346" i="1"/>
  <c r="G1347" i="1"/>
  <c r="I1347" i="1"/>
  <c r="G1348" i="1"/>
  <c r="I1348" i="1"/>
  <c r="G1349" i="1"/>
  <c r="I1349" i="1"/>
  <c r="G1350" i="1"/>
  <c r="I1350" i="1"/>
  <c r="G1351" i="1"/>
  <c r="I1351" i="1"/>
  <c r="G1352" i="1"/>
  <c r="I1352" i="1"/>
  <c r="G1353" i="1"/>
  <c r="I1353" i="1"/>
  <c r="G1354" i="1"/>
  <c r="I1354" i="1"/>
  <c r="G1355" i="1"/>
  <c r="I1355" i="1"/>
  <c r="G1356" i="1"/>
  <c r="I1356" i="1"/>
  <c r="G1357" i="1"/>
  <c r="I1357" i="1"/>
  <c r="G1358" i="1"/>
  <c r="I1358" i="1"/>
  <c r="G1359" i="1"/>
  <c r="I1359" i="1"/>
  <c r="G1360" i="1"/>
  <c r="I1360" i="1"/>
  <c r="G1361" i="1"/>
  <c r="I1361" i="1"/>
  <c r="G1362" i="1"/>
  <c r="I1362" i="1"/>
  <c r="G1363" i="1"/>
  <c r="I1363" i="1"/>
  <c r="G1364" i="1"/>
  <c r="I1364" i="1"/>
  <c r="G1365" i="1"/>
  <c r="I1365" i="1"/>
  <c r="G1366" i="1"/>
  <c r="I1366" i="1"/>
  <c r="G1367" i="1"/>
  <c r="I1367" i="1"/>
  <c r="G1368" i="1"/>
  <c r="I1368" i="1"/>
  <c r="G1369" i="1"/>
  <c r="I1369" i="1"/>
  <c r="G1370" i="1"/>
  <c r="I1370" i="1"/>
  <c r="G1371" i="1"/>
  <c r="I1371" i="1"/>
  <c r="G1372" i="1"/>
  <c r="I1372" i="1"/>
  <c r="G1373" i="1"/>
  <c r="I1373" i="1"/>
  <c r="G1374" i="1"/>
  <c r="I1374" i="1"/>
  <c r="G1375" i="1"/>
  <c r="I1375" i="1"/>
  <c r="G1376" i="1"/>
  <c r="I1376" i="1"/>
  <c r="G1377" i="1"/>
  <c r="I1377" i="1"/>
  <c r="G1378" i="1"/>
  <c r="I1378" i="1"/>
  <c r="G1379" i="1"/>
  <c r="I1379" i="1"/>
  <c r="G1380" i="1"/>
  <c r="I1380" i="1"/>
  <c r="G1381" i="1"/>
  <c r="I1381" i="1"/>
  <c r="G1382" i="1"/>
  <c r="I1382" i="1"/>
  <c r="G1383" i="1"/>
  <c r="I1383" i="1"/>
  <c r="G1384" i="1"/>
  <c r="I1384" i="1"/>
  <c r="G1385" i="1"/>
  <c r="I1385" i="1"/>
  <c r="G1386" i="1"/>
  <c r="I1386" i="1"/>
  <c r="G1387" i="1"/>
  <c r="I1387" i="1"/>
  <c r="G1388" i="1"/>
  <c r="I1388" i="1"/>
  <c r="G1389" i="1"/>
  <c r="I1389" i="1"/>
  <c r="G1390" i="1"/>
  <c r="I1390" i="1"/>
  <c r="G1391" i="1"/>
  <c r="I1391" i="1"/>
  <c r="G1392" i="1"/>
  <c r="I1392" i="1"/>
  <c r="G1393" i="1"/>
  <c r="I1393" i="1"/>
  <c r="G1394" i="1"/>
  <c r="I1394" i="1"/>
  <c r="G1395" i="1"/>
  <c r="I1395" i="1"/>
  <c r="G1396" i="1"/>
  <c r="I1396" i="1"/>
  <c r="G1397" i="1"/>
  <c r="I1397" i="1"/>
  <c r="G1398" i="1"/>
  <c r="I1398" i="1"/>
  <c r="G1399" i="1"/>
  <c r="I1399" i="1"/>
  <c r="G1400" i="1"/>
  <c r="I1400" i="1"/>
  <c r="G1401" i="1"/>
  <c r="I1401" i="1"/>
  <c r="G1402" i="1"/>
  <c r="I1402" i="1"/>
  <c r="G1403" i="1"/>
  <c r="I1403" i="1"/>
  <c r="G1404" i="1"/>
  <c r="I1404" i="1"/>
  <c r="G1405" i="1"/>
  <c r="I1405" i="1"/>
  <c r="G1406" i="1"/>
  <c r="I1406" i="1"/>
  <c r="G1407" i="1"/>
  <c r="I1407" i="1"/>
  <c r="G1408" i="1"/>
  <c r="I1408" i="1"/>
  <c r="G1409" i="1"/>
  <c r="I1409" i="1"/>
  <c r="G1410" i="1"/>
  <c r="I1410" i="1"/>
  <c r="G1411" i="1"/>
  <c r="I1411" i="1"/>
  <c r="G1412" i="1"/>
  <c r="I1412" i="1"/>
  <c r="G1413" i="1"/>
  <c r="I1413" i="1"/>
  <c r="G1414" i="1"/>
  <c r="I1414" i="1"/>
  <c r="G1415" i="1"/>
  <c r="I1415" i="1"/>
  <c r="G1416" i="1"/>
  <c r="I1416" i="1"/>
  <c r="G1417" i="1"/>
  <c r="I1417" i="1"/>
  <c r="G1418" i="1"/>
  <c r="I1418" i="1"/>
  <c r="G1419" i="1"/>
  <c r="I1419" i="1"/>
  <c r="G1420" i="1"/>
  <c r="I1420" i="1"/>
  <c r="G1421" i="1"/>
  <c r="I1421" i="1"/>
  <c r="G1422" i="1"/>
  <c r="I1422" i="1"/>
  <c r="G1423" i="1"/>
  <c r="I1423" i="1"/>
  <c r="G1424" i="1"/>
  <c r="I1424" i="1"/>
  <c r="G1425" i="1"/>
  <c r="I1425" i="1"/>
  <c r="G1426" i="1"/>
  <c r="I1426" i="1"/>
  <c r="G1427" i="1"/>
  <c r="I1427" i="1"/>
  <c r="G1428" i="1"/>
  <c r="I1428" i="1"/>
  <c r="G1429" i="1"/>
  <c r="I1429" i="1"/>
  <c r="G1430" i="1"/>
  <c r="I1430" i="1"/>
  <c r="G1431" i="1"/>
  <c r="I1431" i="1"/>
  <c r="G1432" i="1"/>
  <c r="I1432" i="1"/>
  <c r="G1433" i="1"/>
  <c r="I1433" i="1"/>
  <c r="G1434" i="1"/>
  <c r="I1434" i="1"/>
  <c r="G1435" i="1"/>
  <c r="I1435" i="1"/>
  <c r="G1436" i="1"/>
  <c r="I1436" i="1"/>
  <c r="G1437" i="1"/>
  <c r="I1437" i="1"/>
  <c r="G1438" i="1"/>
  <c r="I1438" i="1"/>
  <c r="G1439" i="1"/>
  <c r="I1439" i="1"/>
  <c r="G1440" i="1"/>
  <c r="I1440" i="1"/>
  <c r="G1441" i="1"/>
  <c r="I1441" i="1"/>
  <c r="G1442" i="1"/>
  <c r="I1442" i="1"/>
  <c r="G1443" i="1"/>
  <c r="I1443" i="1"/>
  <c r="G1444" i="1"/>
  <c r="I1444" i="1"/>
  <c r="G1445" i="1"/>
  <c r="I1445" i="1"/>
  <c r="G1446" i="1"/>
  <c r="I1446" i="1"/>
  <c r="G1447" i="1"/>
  <c r="I1447" i="1"/>
  <c r="G1448" i="1"/>
  <c r="I1448" i="1"/>
  <c r="G1449" i="1"/>
  <c r="I1449" i="1"/>
  <c r="G1450" i="1"/>
  <c r="I1450" i="1"/>
  <c r="G1451" i="1"/>
  <c r="I1451" i="1"/>
  <c r="G1452" i="1"/>
  <c r="I1452" i="1"/>
  <c r="G1453" i="1"/>
  <c r="I1453" i="1"/>
  <c r="G1454" i="1"/>
  <c r="I1454" i="1"/>
  <c r="G1455" i="1"/>
  <c r="I1455" i="1"/>
  <c r="G1456" i="1"/>
  <c r="I1456" i="1"/>
  <c r="G1457" i="1"/>
  <c r="I1457" i="1"/>
  <c r="G1458" i="1"/>
  <c r="I1458" i="1"/>
  <c r="G1459" i="1"/>
  <c r="I1459" i="1"/>
  <c r="G1460" i="1"/>
  <c r="I1460" i="1"/>
  <c r="G1461" i="1"/>
  <c r="I1461" i="1"/>
  <c r="G1462" i="1"/>
  <c r="I1462" i="1"/>
  <c r="G1463" i="1"/>
  <c r="I1463" i="1"/>
  <c r="G1464" i="1"/>
  <c r="I1464" i="1"/>
  <c r="G1465" i="1"/>
  <c r="I1465" i="1"/>
  <c r="G1466" i="1"/>
  <c r="I1466" i="1"/>
  <c r="G1467" i="1"/>
  <c r="I1467" i="1"/>
  <c r="G1468" i="1"/>
  <c r="I1468" i="1"/>
  <c r="G1469" i="1"/>
  <c r="I1469" i="1"/>
  <c r="G1470" i="1"/>
  <c r="I1470" i="1"/>
  <c r="G1471" i="1"/>
  <c r="I1471" i="1"/>
  <c r="G1472" i="1"/>
  <c r="I1472" i="1"/>
  <c r="G1473" i="1"/>
  <c r="I1473" i="1"/>
  <c r="G1474" i="1"/>
  <c r="I1474" i="1"/>
  <c r="G1475" i="1"/>
  <c r="I1475" i="1"/>
  <c r="G1476" i="1"/>
  <c r="I1476" i="1"/>
  <c r="G1477" i="1"/>
  <c r="I1477" i="1"/>
  <c r="G1478" i="1"/>
  <c r="I1478" i="1"/>
  <c r="G1479" i="1"/>
  <c r="I1479" i="1"/>
  <c r="G1480" i="1"/>
  <c r="I1480" i="1"/>
  <c r="G1481" i="1"/>
  <c r="I1481" i="1"/>
  <c r="G1482" i="1"/>
  <c r="I1482" i="1"/>
  <c r="G1483" i="1"/>
  <c r="I1483" i="1"/>
  <c r="G1484" i="1"/>
  <c r="I1484" i="1"/>
  <c r="G1485" i="1"/>
  <c r="I1485" i="1"/>
  <c r="G1486" i="1"/>
  <c r="I1486" i="1"/>
  <c r="G1487" i="1"/>
  <c r="I1487" i="1"/>
  <c r="G1488" i="1"/>
  <c r="I1488" i="1"/>
  <c r="G1489" i="1"/>
  <c r="I1489" i="1"/>
  <c r="G1490" i="1"/>
  <c r="I1490" i="1"/>
  <c r="G1491" i="1"/>
  <c r="I1491" i="1"/>
  <c r="G1492" i="1"/>
  <c r="I1492" i="1"/>
  <c r="G1493" i="1"/>
  <c r="I1493" i="1"/>
  <c r="G1494" i="1"/>
  <c r="I1494" i="1"/>
  <c r="G1495" i="1"/>
  <c r="I1495" i="1"/>
  <c r="G1496" i="1"/>
  <c r="I1496" i="1"/>
  <c r="G1497" i="1"/>
  <c r="I1497" i="1"/>
  <c r="G1498" i="1"/>
  <c r="I1498" i="1"/>
  <c r="G1499" i="1"/>
  <c r="I1499" i="1"/>
  <c r="G1500" i="1"/>
  <c r="I1500" i="1"/>
  <c r="G1501" i="1"/>
  <c r="I1501" i="1"/>
  <c r="G1502" i="1"/>
  <c r="I1502" i="1"/>
  <c r="G1503" i="1"/>
  <c r="I1503" i="1"/>
  <c r="G1504" i="1"/>
  <c r="I1504" i="1"/>
  <c r="G1505" i="1"/>
  <c r="I1505" i="1"/>
  <c r="G1506" i="1"/>
  <c r="I1506" i="1"/>
  <c r="G1507" i="1"/>
  <c r="I1507" i="1"/>
  <c r="G1508" i="1"/>
  <c r="I1508" i="1"/>
  <c r="G1509" i="1"/>
  <c r="I1509" i="1"/>
  <c r="G1510" i="1"/>
  <c r="I1510" i="1"/>
  <c r="G1511" i="1"/>
  <c r="I1511" i="1"/>
  <c r="G1512" i="1"/>
  <c r="I1512" i="1"/>
  <c r="G1513" i="1"/>
  <c r="I1513" i="1"/>
  <c r="G1514" i="1"/>
  <c r="I1514" i="1"/>
  <c r="G1515" i="1"/>
  <c r="I1515" i="1"/>
  <c r="G1516" i="1"/>
  <c r="I1516" i="1"/>
  <c r="G1517" i="1"/>
  <c r="I1517" i="1"/>
  <c r="G1518" i="1"/>
  <c r="I1518" i="1"/>
  <c r="G1519" i="1"/>
  <c r="I1519" i="1"/>
  <c r="G1520" i="1"/>
  <c r="I1520" i="1"/>
  <c r="G1521" i="1"/>
  <c r="I1521" i="1"/>
  <c r="G1522" i="1"/>
  <c r="I1522" i="1"/>
  <c r="G1523" i="1"/>
  <c r="I1523" i="1"/>
  <c r="G1524" i="1"/>
  <c r="I1524" i="1"/>
  <c r="G1525" i="1"/>
  <c r="I1525" i="1"/>
  <c r="G1526" i="1"/>
  <c r="I1526" i="1"/>
  <c r="G1527" i="1"/>
  <c r="I1527" i="1"/>
  <c r="G1528" i="1"/>
  <c r="I1528" i="1"/>
  <c r="G1529" i="1"/>
  <c r="I1529" i="1"/>
  <c r="G1530" i="1"/>
  <c r="I1530" i="1"/>
  <c r="G1531" i="1"/>
  <c r="I1531" i="1"/>
  <c r="G1532" i="1"/>
  <c r="I1532" i="1"/>
  <c r="G1533" i="1"/>
  <c r="I1533" i="1"/>
  <c r="G1534" i="1"/>
  <c r="I1534" i="1"/>
  <c r="G1535" i="1"/>
  <c r="I1535" i="1"/>
  <c r="G1536" i="1"/>
  <c r="I1536" i="1"/>
  <c r="G1537" i="1"/>
  <c r="I1537" i="1"/>
  <c r="G1538" i="1"/>
  <c r="I1538" i="1"/>
  <c r="G1539" i="1"/>
  <c r="I1539" i="1"/>
  <c r="G1540" i="1"/>
  <c r="I1540" i="1"/>
  <c r="G1541" i="1"/>
  <c r="I1541" i="1"/>
  <c r="G1542" i="1"/>
  <c r="I1542" i="1"/>
  <c r="G1543" i="1"/>
  <c r="I1543" i="1"/>
  <c r="G1544" i="1"/>
  <c r="I1544" i="1"/>
  <c r="G1545" i="1"/>
  <c r="I1545" i="1"/>
  <c r="G1546" i="1"/>
  <c r="I1546" i="1"/>
  <c r="G1547" i="1"/>
  <c r="I1547" i="1"/>
  <c r="G1548" i="1"/>
  <c r="I1548" i="1"/>
  <c r="G1549" i="1"/>
  <c r="I1549" i="1"/>
  <c r="G1550" i="1"/>
  <c r="I1550" i="1"/>
  <c r="G1551" i="1"/>
  <c r="I1551" i="1"/>
  <c r="G1552" i="1"/>
  <c r="I1552" i="1"/>
  <c r="G1553" i="1"/>
  <c r="I1553" i="1"/>
  <c r="G1554" i="1"/>
  <c r="I1554" i="1"/>
  <c r="G1555" i="1"/>
  <c r="I1555" i="1"/>
  <c r="G1556" i="1"/>
  <c r="I1556" i="1"/>
  <c r="G1557" i="1"/>
  <c r="I1557" i="1"/>
  <c r="G1558" i="1"/>
  <c r="I1558" i="1"/>
  <c r="G1559" i="1"/>
  <c r="I1559" i="1"/>
  <c r="G1560" i="1"/>
  <c r="I1560" i="1"/>
  <c r="G1561" i="1"/>
  <c r="I1561" i="1"/>
  <c r="G1562" i="1"/>
  <c r="I1562" i="1"/>
  <c r="G1563" i="1"/>
  <c r="I1563" i="1"/>
  <c r="G1564" i="1"/>
  <c r="I1564" i="1"/>
  <c r="G1565" i="1"/>
  <c r="I1565" i="1"/>
  <c r="G1566" i="1"/>
  <c r="I1566" i="1"/>
  <c r="G1567" i="1"/>
  <c r="I1567" i="1"/>
  <c r="G1568" i="1"/>
  <c r="I1568" i="1"/>
  <c r="G1569" i="1"/>
  <c r="I1569" i="1"/>
  <c r="G1570" i="1"/>
  <c r="I1570" i="1"/>
  <c r="G1571" i="1"/>
  <c r="I1571" i="1"/>
  <c r="G1572" i="1"/>
  <c r="I1572" i="1"/>
  <c r="G1573" i="1"/>
  <c r="I1573" i="1"/>
  <c r="G1574" i="1"/>
  <c r="I1574" i="1"/>
  <c r="G1575" i="1"/>
  <c r="I1575" i="1"/>
  <c r="G1576" i="1"/>
  <c r="I1576" i="1"/>
  <c r="G1577" i="1"/>
  <c r="I1577" i="1"/>
  <c r="G1578" i="1"/>
  <c r="I1578" i="1"/>
  <c r="G1579" i="1"/>
  <c r="I1579" i="1"/>
  <c r="G1580" i="1"/>
  <c r="I1580" i="1"/>
  <c r="G1581" i="1"/>
  <c r="I1581" i="1"/>
  <c r="G1582" i="1"/>
  <c r="I1582" i="1"/>
  <c r="G1583" i="1"/>
  <c r="I1583" i="1"/>
  <c r="G1584" i="1"/>
  <c r="I1584" i="1"/>
  <c r="G1585" i="1"/>
  <c r="I1585" i="1"/>
  <c r="G1586" i="1"/>
  <c r="I1586" i="1"/>
  <c r="G1587" i="1"/>
  <c r="I1587" i="1"/>
  <c r="G1588" i="1"/>
  <c r="I1588" i="1"/>
  <c r="G1589" i="1"/>
  <c r="I1589" i="1"/>
  <c r="G1590" i="1"/>
  <c r="I1590" i="1"/>
  <c r="G1591" i="1"/>
  <c r="I1591" i="1"/>
  <c r="G1592" i="1"/>
  <c r="I1592" i="1"/>
  <c r="G1593" i="1"/>
  <c r="I1593" i="1"/>
  <c r="G1594" i="1"/>
  <c r="I1594" i="1"/>
  <c r="G1595" i="1"/>
  <c r="I1595" i="1"/>
  <c r="G1596" i="1"/>
  <c r="I1596" i="1"/>
  <c r="G1597" i="1"/>
  <c r="I1597" i="1"/>
  <c r="G1598" i="1"/>
  <c r="I1598" i="1"/>
  <c r="G1599" i="1"/>
  <c r="I1599" i="1"/>
  <c r="G1600" i="1"/>
  <c r="I1600" i="1"/>
  <c r="G1601" i="1"/>
  <c r="I1601" i="1"/>
  <c r="G1602" i="1"/>
  <c r="I1602" i="1"/>
  <c r="G1603" i="1"/>
  <c r="I1603" i="1"/>
  <c r="G1604" i="1"/>
  <c r="I1604" i="1"/>
  <c r="G1605" i="1"/>
  <c r="I1605" i="1"/>
  <c r="G1606" i="1"/>
  <c r="I1606" i="1"/>
  <c r="G1607" i="1"/>
  <c r="I1607" i="1"/>
  <c r="G1608" i="1"/>
  <c r="I1608" i="1"/>
  <c r="G1609" i="1"/>
  <c r="I1609" i="1"/>
  <c r="G1610" i="1"/>
  <c r="I1610" i="1"/>
  <c r="G1611" i="1"/>
  <c r="I1611" i="1"/>
  <c r="G1612" i="1"/>
  <c r="I1612" i="1"/>
  <c r="G1613" i="1"/>
  <c r="I1613" i="1"/>
  <c r="G1614" i="1"/>
  <c r="I1614" i="1"/>
  <c r="G1615" i="1"/>
  <c r="I1615" i="1"/>
  <c r="G1616" i="1"/>
  <c r="I1616" i="1"/>
  <c r="G1617" i="1"/>
  <c r="I1617" i="1"/>
  <c r="G1618" i="1"/>
  <c r="I1618" i="1"/>
  <c r="G1619" i="1"/>
  <c r="I1619" i="1"/>
  <c r="G1620" i="1"/>
  <c r="I1620" i="1"/>
  <c r="G1621" i="1"/>
  <c r="I1621" i="1"/>
  <c r="G1622" i="1"/>
  <c r="I1622" i="1"/>
  <c r="G1623" i="1"/>
  <c r="I1623" i="1"/>
  <c r="G1624" i="1"/>
  <c r="I1624" i="1"/>
  <c r="G1625" i="1"/>
  <c r="I1625" i="1"/>
  <c r="G1626" i="1"/>
  <c r="I1626" i="1"/>
  <c r="G1627" i="1"/>
  <c r="I1627" i="1"/>
  <c r="G1628" i="1"/>
  <c r="I1628" i="1"/>
  <c r="G1629" i="1"/>
  <c r="I1629" i="1"/>
  <c r="G1630" i="1"/>
  <c r="I1630" i="1"/>
  <c r="G1631" i="1"/>
  <c r="I1631" i="1"/>
  <c r="G1632" i="1"/>
  <c r="I1632" i="1"/>
  <c r="G1633" i="1"/>
  <c r="I1633" i="1"/>
  <c r="G1634" i="1"/>
  <c r="I1634" i="1"/>
  <c r="G1635" i="1"/>
  <c r="I1635" i="1"/>
  <c r="G1636" i="1"/>
  <c r="I1636" i="1"/>
  <c r="G1637" i="1"/>
  <c r="I1637" i="1"/>
  <c r="G1638" i="1"/>
  <c r="I1638" i="1"/>
  <c r="G1639" i="1"/>
  <c r="I1639" i="1"/>
  <c r="G1640" i="1"/>
  <c r="I1640" i="1"/>
  <c r="G1641" i="1"/>
  <c r="I1641" i="1"/>
  <c r="G1642" i="1"/>
  <c r="I1642" i="1"/>
  <c r="G1643" i="1"/>
  <c r="I1643" i="1"/>
  <c r="G1644" i="1"/>
  <c r="I1644" i="1"/>
  <c r="G1645" i="1"/>
  <c r="I1645" i="1"/>
  <c r="G1646" i="1"/>
  <c r="I1646" i="1"/>
  <c r="G1647" i="1"/>
  <c r="I1647" i="1"/>
  <c r="G1648" i="1"/>
  <c r="I1648" i="1"/>
  <c r="G1649" i="1"/>
  <c r="I1649" i="1"/>
  <c r="G1650" i="1"/>
  <c r="I1650" i="1"/>
  <c r="G1651" i="1"/>
  <c r="I1651" i="1"/>
  <c r="G1652" i="1"/>
  <c r="I1652" i="1"/>
  <c r="G1653" i="1"/>
  <c r="I1653" i="1"/>
  <c r="G1654" i="1"/>
  <c r="I1654" i="1"/>
  <c r="G1655" i="1"/>
  <c r="I1655" i="1"/>
  <c r="G1656" i="1"/>
  <c r="I1656" i="1"/>
  <c r="G1657" i="1"/>
  <c r="I1657" i="1"/>
  <c r="G1658" i="1"/>
  <c r="I1658" i="1"/>
  <c r="G1659" i="1"/>
  <c r="I1659" i="1"/>
  <c r="G1660" i="1"/>
  <c r="I1660" i="1"/>
  <c r="G1661" i="1"/>
  <c r="I1661" i="1"/>
  <c r="G1662" i="1"/>
  <c r="I1662" i="1"/>
  <c r="G1663" i="1"/>
  <c r="I1663" i="1"/>
  <c r="G1664" i="1"/>
  <c r="I1664" i="1"/>
  <c r="G1665" i="1"/>
  <c r="I1665" i="1"/>
  <c r="G1666" i="1"/>
  <c r="I1666" i="1"/>
  <c r="G1667" i="1"/>
  <c r="I1667" i="1"/>
  <c r="G1668" i="1"/>
  <c r="I1668" i="1"/>
  <c r="G1669" i="1"/>
  <c r="I1669" i="1"/>
  <c r="G1670" i="1"/>
  <c r="I1670" i="1"/>
  <c r="G1671" i="1"/>
  <c r="I1671" i="1"/>
  <c r="G1672" i="1"/>
  <c r="I1672" i="1"/>
  <c r="G1673" i="1"/>
  <c r="I1673" i="1"/>
  <c r="G1674" i="1"/>
  <c r="I1674" i="1"/>
  <c r="G1675" i="1"/>
  <c r="I1675" i="1"/>
  <c r="G1676" i="1"/>
  <c r="I1676" i="1"/>
  <c r="G1677" i="1"/>
  <c r="I1677" i="1"/>
  <c r="G1678" i="1"/>
  <c r="I1678" i="1"/>
  <c r="G1679" i="1"/>
  <c r="I1679" i="1"/>
  <c r="G1680" i="1"/>
  <c r="I1680" i="1"/>
  <c r="G1681" i="1"/>
  <c r="I1681" i="1"/>
  <c r="G1682" i="1"/>
  <c r="I1682" i="1"/>
  <c r="G1683" i="1"/>
  <c r="I1683" i="1"/>
  <c r="G1684" i="1"/>
  <c r="I1684" i="1"/>
  <c r="G1685" i="1"/>
  <c r="I1685" i="1"/>
  <c r="G1686" i="1"/>
  <c r="I1686" i="1"/>
  <c r="G1687" i="1"/>
  <c r="I1687" i="1"/>
  <c r="G1688" i="1"/>
  <c r="I1688" i="1"/>
  <c r="G1689" i="1"/>
  <c r="I1689" i="1"/>
  <c r="G1690" i="1"/>
  <c r="I1690" i="1"/>
  <c r="G1691" i="1"/>
  <c r="I1691" i="1"/>
  <c r="G1692" i="1"/>
  <c r="I1692" i="1"/>
  <c r="G1693" i="1"/>
  <c r="I1693" i="1"/>
  <c r="G1694" i="1"/>
  <c r="I1694" i="1"/>
  <c r="G1695" i="1"/>
  <c r="I1695" i="1"/>
  <c r="G1696" i="1"/>
  <c r="I1696" i="1"/>
  <c r="G1697" i="1"/>
  <c r="I1697" i="1"/>
  <c r="G1698" i="1"/>
  <c r="I1698" i="1"/>
  <c r="G1699" i="1"/>
  <c r="I1699" i="1"/>
  <c r="G1700" i="1"/>
  <c r="I1700" i="1"/>
  <c r="G1701" i="1"/>
  <c r="I1701" i="1"/>
  <c r="G1702" i="1"/>
  <c r="I1702" i="1"/>
  <c r="G1703" i="1"/>
  <c r="I1703" i="1"/>
  <c r="G1704" i="1"/>
  <c r="I1704" i="1"/>
  <c r="G1705" i="1"/>
  <c r="I1705" i="1"/>
  <c r="G1706" i="1"/>
  <c r="I1706" i="1"/>
  <c r="G1707" i="1"/>
  <c r="I1707" i="1"/>
  <c r="G1708" i="1"/>
  <c r="I1708" i="1"/>
  <c r="G1709" i="1"/>
  <c r="I1709" i="1"/>
  <c r="G1710" i="1"/>
  <c r="I1710" i="1"/>
  <c r="G1711" i="1"/>
  <c r="I1711" i="1"/>
  <c r="G1712" i="1"/>
  <c r="I1712" i="1"/>
  <c r="G1713" i="1"/>
  <c r="I1713" i="1"/>
  <c r="G1714" i="1"/>
  <c r="I1714" i="1"/>
  <c r="G1715" i="1"/>
  <c r="I1715" i="1"/>
  <c r="G1716" i="1"/>
  <c r="I1716" i="1"/>
  <c r="G1717" i="1"/>
  <c r="I1717" i="1"/>
  <c r="G1718" i="1"/>
  <c r="I1718" i="1"/>
  <c r="G1719" i="1"/>
  <c r="I1719" i="1"/>
  <c r="G1720" i="1"/>
  <c r="I1720" i="1"/>
  <c r="G1721" i="1"/>
  <c r="I1721" i="1"/>
  <c r="G1722" i="1"/>
  <c r="I1722" i="1"/>
  <c r="G1723" i="1"/>
  <c r="I1723" i="1"/>
  <c r="G1724" i="1"/>
  <c r="I1724" i="1"/>
  <c r="G1725" i="1"/>
  <c r="I1725" i="1"/>
  <c r="G1726" i="1"/>
  <c r="I1726" i="1"/>
  <c r="G1727" i="1"/>
  <c r="I1727" i="1"/>
  <c r="G1728" i="1"/>
  <c r="I1728" i="1"/>
  <c r="G1729" i="1"/>
  <c r="I1729" i="1"/>
  <c r="G1730" i="1"/>
  <c r="I1730" i="1"/>
  <c r="G1731" i="1"/>
  <c r="I1731" i="1"/>
  <c r="G1732" i="1"/>
  <c r="I1732" i="1"/>
  <c r="G1733" i="1"/>
  <c r="I1733" i="1"/>
  <c r="G1734" i="1"/>
  <c r="I1734" i="1"/>
  <c r="G1735" i="1"/>
  <c r="I1735" i="1"/>
  <c r="G1736" i="1"/>
  <c r="I1736" i="1"/>
  <c r="G1737" i="1"/>
  <c r="I1737" i="1"/>
  <c r="G1738" i="1"/>
  <c r="I1738" i="1"/>
  <c r="G1739" i="1"/>
  <c r="I1739" i="1"/>
  <c r="G1740" i="1"/>
  <c r="I1740" i="1"/>
  <c r="G1741" i="1"/>
  <c r="I1741" i="1"/>
  <c r="G1742" i="1"/>
  <c r="I1742" i="1"/>
  <c r="G1743" i="1"/>
  <c r="I1743" i="1"/>
  <c r="G1744" i="1"/>
  <c r="I1744" i="1"/>
  <c r="G1745" i="1"/>
  <c r="I1745" i="1"/>
  <c r="G1746" i="1"/>
  <c r="I1746" i="1"/>
  <c r="G1747" i="1"/>
  <c r="I1747" i="1"/>
  <c r="G1748" i="1"/>
  <c r="I1748" i="1"/>
  <c r="G1749" i="1"/>
  <c r="I1749" i="1"/>
  <c r="G1750" i="1"/>
  <c r="I1750" i="1"/>
  <c r="G1751" i="1"/>
  <c r="I1751" i="1"/>
  <c r="G1752" i="1"/>
  <c r="I1752" i="1"/>
  <c r="G1753" i="1"/>
  <c r="I1753" i="1"/>
  <c r="G1754" i="1"/>
  <c r="I1754" i="1"/>
  <c r="G1755" i="1"/>
  <c r="I1755" i="1"/>
  <c r="G1756" i="1"/>
  <c r="I1756" i="1"/>
  <c r="G1757" i="1"/>
  <c r="I1757" i="1"/>
  <c r="G1758" i="1"/>
  <c r="I1758" i="1"/>
  <c r="G1759" i="1"/>
  <c r="I1759" i="1"/>
  <c r="G1760" i="1"/>
  <c r="I1760" i="1"/>
  <c r="G1761" i="1"/>
  <c r="I1761" i="1"/>
  <c r="G1762" i="1"/>
  <c r="I1762" i="1"/>
  <c r="G1763" i="1"/>
  <c r="I1763" i="1"/>
  <c r="G1764" i="1"/>
  <c r="I1764" i="1"/>
  <c r="G1765" i="1"/>
  <c r="I1765" i="1"/>
  <c r="G1766" i="1"/>
  <c r="I1766" i="1"/>
  <c r="G1767" i="1"/>
  <c r="I1767" i="1"/>
  <c r="G1768" i="1"/>
  <c r="I1768" i="1"/>
  <c r="G1769" i="1"/>
  <c r="I1769" i="1"/>
  <c r="G1770" i="1"/>
  <c r="I1770" i="1"/>
  <c r="G1771" i="1"/>
  <c r="I1771" i="1"/>
  <c r="G1772" i="1"/>
  <c r="I1772" i="1"/>
  <c r="G1773" i="1"/>
  <c r="I1773" i="1"/>
  <c r="G1774" i="1"/>
  <c r="I1774" i="1"/>
  <c r="G1775" i="1"/>
  <c r="I1775" i="1"/>
  <c r="G1776" i="1"/>
  <c r="I1776" i="1"/>
  <c r="G1777" i="1"/>
  <c r="I1777" i="1"/>
  <c r="G1778" i="1"/>
  <c r="I1778" i="1"/>
  <c r="G1779" i="1"/>
  <c r="I1779" i="1"/>
  <c r="G1780" i="1"/>
  <c r="I1780" i="1"/>
  <c r="G1781" i="1"/>
  <c r="I1781" i="1"/>
  <c r="G1782" i="1"/>
  <c r="I1782" i="1"/>
  <c r="G1783" i="1"/>
  <c r="I1783" i="1"/>
  <c r="G1784" i="1"/>
  <c r="I1784" i="1"/>
  <c r="G1785" i="1"/>
  <c r="I1785" i="1"/>
  <c r="G1786" i="1"/>
  <c r="I1786" i="1"/>
  <c r="G1787" i="1"/>
  <c r="I1787" i="1"/>
  <c r="G1788" i="1"/>
  <c r="I1788" i="1"/>
  <c r="G1789" i="1"/>
  <c r="I1789" i="1"/>
  <c r="G1790" i="1"/>
  <c r="I1790" i="1"/>
  <c r="G1791" i="1"/>
  <c r="I1791" i="1"/>
  <c r="G1792" i="1"/>
  <c r="I1792" i="1"/>
  <c r="G1793" i="1"/>
  <c r="I1793" i="1"/>
  <c r="G1794" i="1"/>
  <c r="I1794" i="1"/>
  <c r="G1795" i="1"/>
  <c r="I1795" i="1"/>
  <c r="G1796" i="1"/>
  <c r="I1796" i="1"/>
  <c r="G1797" i="1"/>
  <c r="I1797" i="1"/>
  <c r="G1798" i="1"/>
  <c r="I1798" i="1"/>
  <c r="G1799" i="1"/>
  <c r="I1799" i="1"/>
  <c r="G1800" i="1"/>
  <c r="I1800" i="1"/>
  <c r="G1801" i="1"/>
  <c r="I1801" i="1"/>
  <c r="G1802" i="1"/>
  <c r="I1802" i="1"/>
  <c r="G1803" i="1"/>
  <c r="I1803" i="1"/>
  <c r="G1804" i="1"/>
  <c r="I1804" i="1"/>
  <c r="G1805" i="1"/>
  <c r="I1805" i="1"/>
  <c r="G1806" i="1"/>
  <c r="I1806" i="1"/>
  <c r="G1807" i="1"/>
  <c r="I1807" i="1"/>
  <c r="G1808" i="1"/>
  <c r="I1808" i="1"/>
  <c r="G1809" i="1"/>
  <c r="I1809" i="1"/>
  <c r="G1810" i="1"/>
  <c r="I1810" i="1"/>
  <c r="G1811" i="1"/>
  <c r="I1811" i="1"/>
  <c r="G1812" i="1"/>
  <c r="I1812" i="1"/>
  <c r="G1813" i="1"/>
  <c r="I1813" i="1"/>
  <c r="G1814" i="1"/>
  <c r="I1814" i="1"/>
  <c r="G1815" i="1"/>
  <c r="I1815" i="1"/>
  <c r="G1816" i="1"/>
  <c r="I1816" i="1"/>
  <c r="G1817" i="1"/>
  <c r="I1817" i="1"/>
  <c r="G1818" i="1"/>
  <c r="I1818" i="1"/>
  <c r="G1819" i="1"/>
  <c r="I1819" i="1"/>
  <c r="G1820" i="1"/>
  <c r="I1820" i="1"/>
  <c r="G1821" i="1"/>
  <c r="I1821" i="1"/>
  <c r="G1822" i="1"/>
  <c r="I1822" i="1"/>
  <c r="G1823" i="1"/>
  <c r="I1823" i="1"/>
  <c r="G1824" i="1"/>
  <c r="I1824" i="1"/>
  <c r="G1825" i="1"/>
  <c r="I1825" i="1"/>
  <c r="G1826" i="1"/>
  <c r="I1826" i="1"/>
  <c r="G1827" i="1"/>
  <c r="I1827" i="1"/>
  <c r="G1828" i="1"/>
  <c r="I1828" i="1"/>
  <c r="G1829" i="1"/>
  <c r="I1829" i="1"/>
  <c r="G1830" i="1"/>
  <c r="I1830" i="1"/>
  <c r="G1831" i="1"/>
  <c r="I1831" i="1"/>
  <c r="G1832" i="1"/>
  <c r="I1832" i="1"/>
  <c r="G1833" i="1"/>
  <c r="I1833" i="1"/>
  <c r="G1834" i="1"/>
  <c r="I1834" i="1"/>
  <c r="G1835" i="1"/>
  <c r="I1835" i="1"/>
  <c r="G1836" i="1"/>
  <c r="I1836" i="1"/>
  <c r="G1837" i="1"/>
  <c r="I1837" i="1"/>
  <c r="G1838" i="1"/>
  <c r="I1838" i="1"/>
  <c r="G1839" i="1"/>
  <c r="I1839" i="1"/>
  <c r="G1840" i="1"/>
  <c r="I1840" i="1"/>
  <c r="G1841" i="1"/>
  <c r="I1841" i="1"/>
  <c r="G1842" i="1"/>
  <c r="I1842" i="1"/>
  <c r="G1843" i="1"/>
  <c r="I1843" i="1"/>
  <c r="G1844" i="1"/>
  <c r="I1844" i="1"/>
  <c r="G1845" i="1"/>
  <c r="I1845" i="1"/>
  <c r="G1846" i="1"/>
  <c r="I1846" i="1"/>
  <c r="G1847" i="1"/>
  <c r="I1847" i="1"/>
  <c r="G1848" i="1"/>
  <c r="I1848" i="1"/>
  <c r="G1849" i="1"/>
  <c r="I1849" i="1"/>
  <c r="G1850" i="1"/>
  <c r="I1850" i="1"/>
  <c r="G1851" i="1"/>
  <c r="I1851" i="1"/>
  <c r="G1852" i="1"/>
  <c r="I1852" i="1"/>
  <c r="G1853" i="1"/>
  <c r="I1853" i="1"/>
  <c r="G1854" i="1"/>
  <c r="I1854" i="1"/>
  <c r="G1855" i="1"/>
  <c r="I1855" i="1"/>
  <c r="G1856" i="1"/>
  <c r="I1856" i="1"/>
  <c r="G1857" i="1"/>
  <c r="I1857" i="1"/>
  <c r="G1858" i="1"/>
  <c r="I1858" i="1"/>
  <c r="G1859" i="1"/>
  <c r="I1859" i="1"/>
  <c r="G1860" i="1"/>
  <c r="I1860" i="1"/>
  <c r="G1861" i="1"/>
  <c r="I1861" i="1"/>
  <c r="G1862" i="1"/>
  <c r="I1862" i="1"/>
  <c r="G1863" i="1"/>
  <c r="I1863" i="1"/>
  <c r="G1864" i="1"/>
  <c r="I1864" i="1"/>
  <c r="G1865" i="1"/>
  <c r="I1865" i="1"/>
  <c r="G1866" i="1"/>
  <c r="I1866" i="1"/>
  <c r="G1867" i="1"/>
  <c r="I1867" i="1"/>
  <c r="G1868" i="1"/>
  <c r="I1868" i="1"/>
  <c r="G1869" i="1"/>
  <c r="I1869" i="1"/>
  <c r="G1870" i="1"/>
  <c r="I1870" i="1"/>
  <c r="G1871" i="1"/>
  <c r="I1871" i="1"/>
  <c r="G1872" i="1"/>
  <c r="I1872" i="1"/>
  <c r="G1873" i="1"/>
  <c r="I1873" i="1"/>
  <c r="G1874" i="1"/>
  <c r="I1874" i="1"/>
  <c r="G1875" i="1"/>
  <c r="I1875" i="1"/>
  <c r="G1876" i="1"/>
  <c r="I1876" i="1"/>
  <c r="G1877" i="1"/>
  <c r="I1877" i="1"/>
  <c r="G1878" i="1"/>
  <c r="I1878" i="1"/>
  <c r="G1879" i="1"/>
  <c r="I1879" i="1"/>
  <c r="G1880" i="1"/>
  <c r="I1880" i="1"/>
  <c r="G1881" i="1"/>
  <c r="I1881" i="1"/>
  <c r="G1882" i="1"/>
  <c r="I1882" i="1"/>
  <c r="G1883" i="1"/>
  <c r="I1883" i="1"/>
  <c r="G1884" i="1"/>
  <c r="I1884" i="1"/>
  <c r="G1885" i="1"/>
  <c r="I1885" i="1"/>
  <c r="G1886" i="1"/>
  <c r="I1886" i="1"/>
  <c r="G1887" i="1"/>
  <c r="I1887" i="1"/>
  <c r="G1888" i="1"/>
  <c r="I1888" i="1"/>
  <c r="G1889" i="1"/>
  <c r="I1889" i="1"/>
  <c r="G1890" i="1"/>
  <c r="I1890" i="1"/>
  <c r="G1891" i="1"/>
  <c r="I1891" i="1"/>
  <c r="G1892" i="1"/>
  <c r="I1892" i="1"/>
  <c r="G1893" i="1"/>
  <c r="I1893" i="1"/>
  <c r="G1894" i="1"/>
  <c r="I1894" i="1"/>
  <c r="G1895" i="1"/>
  <c r="I1895" i="1"/>
  <c r="G1896" i="1"/>
  <c r="I1896" i="1"/>
  <c r="G1897" i="1"/>
  <c r="I1897" i="1"/>
  <c r="G1898" i="1"/>
  <c r="I1898" i="1"/>
  <c r="G1899" i="1"/>
  <c r="I1899" i="1"/>
  <c r="G1900" i="1"/>
  <c r="I1900" i="1"/>
  <c r="G1901" i="1"/>
  <c r="I1901" i="1"/>
  <c r="G1902" i="1"/>
  <c r="I1902" i="1"/>
  <c r="G1903" i="1"/>
  <c r="I1903" i="1"/>
  <c r="G1904" i="1"/>
  <c r="I1904" i="1"/>
  <c r="G1905" i="1"/>
  <c r="I1905" i="1"/>
  <c r="G1906" i="1"/>
  <c r="I1906" i="1"/>
  <c r="G1907" i="1"/>
  <c r="I1907" i="1"/>
  <c r="G1908" i="1"/>
  <c r="I1908" i="1"/>
  <c r="G1909" i="1"/>
  <c r="I1909" i="1"/>
  <c r="G1910" i="1"/>
  <c r="I1910" i="1"/>
  <c r="G1911" i="1"/>
  <c r="I1911" i="1"/>
  <c r="G1912" i="1"/>
  <c r="I1912" i="1"/>
  <c r="G1913" i="1"/>
  <c r="I1913" i="1"/>
  <c r="G1914" i="1"/>
  <c r="I1914" i="1"/>
  <c r="G1915" i="1"/>
  <c r="I1915" i="1"/>
  <c r="G1916" i="1"/>
  <c r="I1916" i="1"/>
  <c r="G1917" i="1"/>
  <c r="I1917" i="1"/>
  <c r="G1918" i="1"/>
  <c r="I1918" i="1"/>
  <c r="G1919" i="1"/>
  <c r="I1919" i="1"/>
  <c r="G1920" i="1"/>
  <c r="I1920" i="1"/>
  <c r="G1921" i="1"/>
  <c r="I1921" i="1"/>
  <c r="G1922" i="1"/>
  <c r="I1922" i="1"/>
  <c r="G1923" i="1"/>
  <c r="I1923" i="1"/>
  <c r="G1924" i="1"/>
  <c r="I1924" i="1"/>
  <c r="G1925" i="1"/>
  <c r="I1925" i="1"/>
  <c r="G1926" i="1"/>
  <c r="I1926" i="1"/>
  <c r="G1927" i="1"/>
  <c r="I1927" i="1"/>
  <c r="G1928" i="1"/>
  <c r="I1928" i="1"/>
  <c r="G1929" i="1"/>
  <c r="I1929" i="1"/>
  <c r="G1930" i="1"/>
  <c r="I1930" i="1"/>
  <c r="G1931" i="1"/>
  <c r="I1931" i="1"/>
  <c r="G1932" i="1"/>
  <c r="I1932" i="1"/>
  <c r="G1933" i="1"/>
  <c r="I1933" i="1"/>
  <c r="G1934" i="1"/>
  <c r="I1934" i="1"/>
  <c r="G1935" i="1"/>
  <c r="I1935" i="1"/>
  <c r="G1936" i="1"/>
  <c r="I1936" i="1"/>
  <c r="G1937" i="1"/>
  <c r="I1937" i="1"/>
  <c r="G1938" i="1"/>
  <c r="I1938" i="1"/>
  <c r="G1939" i="1"/>
  <c r="I1939" i="1"/>
  <c r="G1940" i="1"/>
  <c r="I1940" i="1"/>
  <c r="G1941" i="1"/>
  <c r="I1941" i="1"/>
  <c r="G1942" i="1"/>
  <c r="I1942" i="1"/>
  <c r="G1943" i="1"/>
  <c r="I1943" i="1"/>
  <c r="G1944" i="1"/>
  <c r="I1944" i="1"/>
  <c r="G1945" i="1"/>
  <c r="I1945" i="1"/>
  <c r="G1946" i="1"/>
  <c r="I1946" i="1"/>
  <c r="G1947" i="1"/>
  <c r="I1947" i="1"/>
  <c r="G1948" i="1"/>
  <c r="I1948" i="1"/>
  <c r="G1949" i="1"/>
  <c r="I1949" i="1"/>
  <c r="G1950" i="1"/>
  <c r="I1950" i="1"/>
  <c r="G1951" i="1"/>
  <c r="I1951" i="1"/>
  <c r="G1952" i="1"/>
  <c r="I1952" i="1"/>
  <c r="G1953" i="1"/>
  <c r="I1953" i="1"/>
  <c r="G1954" i="1"/>
  <c r="I1954" i="1"/>
  <c r="G1955" i="1"/>
  <c r="I1955" i="1"/>
  <c r="G1956" i="1"/>
  <c r="I1956" i="1"/>
  <c r="G1957" i="1"/>
  <c r="I1957" i="1"/>
  <c r="G1958" i="1"/>
  <c r="I1958" i="1"/>
  <c r="G1959" i="1"/>
  <c r="I1959" i="1"/>
  <c r="G1960" i="1"/>
  <c r="I1960" i="1"/>
  <c r="G1961" i="1"/>
  <c r="I1961" i="1"/>
  <c r="G1962" i="1"/>
  <c r="I1962" i="1"/>
  <c r="G1963" i="1"/>
  <c r="I1963" i="1"/>
  <c r="G1964" i="1"/>
  <c r="I1964" i="1"/>
  <c r="G1965" i="1"/>
  <c r="I1965" i="1"/>
  <c r="G1966" i="1"/>
  <c r="I1966" i="1"/>
  <c r="G1967" i="1"/>
  <c r="I1967" i="1"/>
  <c r="G1968" i="1"/>
  <c r="I1968" i="1"/>
  <c r="G1969" i="1"/>
  <c r="I1969" i="1"/>
  <c r="G1970" i="1"/>
  <c r="I1970" i="1"/>
  <c r="G1971" i="1"/>
  <c r="I1971" i="1"/>
  <c r="G1972" i="1"/>
  <c r="I1972" i="1"/>
  <c r="G1973" i="1"/>
  <c r="I1973" i="1"/>
  <c r="G1974" i="1"/>
  <c r="I1974" i="1"/>
  <c r="G1975" i="1"/>
  <c r="I1975" i="1"/>
  <c r="G1976" i="1"/>
  <c r="I1976" i="1"/>
  <c r="G1977" i="1"/>
  <c r="I1977" i="1"/>
  <c r="G1978" i="1"/>
  <c r="I1978" i="1"/>
  <c r="G1979" i="1"/>
  <c r="I1979" i="1"/>
  <c r="G1980" i="1"/>
  <c r="I1980" i="1"/>
  <c r="G1981" i="1"/>
  <c r="I1981" i="1"/>
  <c r="G1982" i="1"/>
  <c r="I1982" i="1"/>
  <c r="G1983" i="1"/>
  <c r="I1983" i="1"/>
  <c r="G1984" i="1"/>
  <c r="I1984" i="1"/>
  <c r="G1985" i="1"/>
  <c r="I1985" i="1"/>
  <c r="G1986" i="1"/>
  <c r="I1986" i="1"/>
  <c r="G1987" i="1"/>
  <c r="I1987" i="1"/>
  <c r="G1988" i="1"/>
  <c r="I1988" i="1"/>
  <c r="G1989" i="1"/>
  <c r="I1989" i="1"/>
  <c r="G1990" i="1"/>
  <c r="I1990" i="1"/>
  <c r="G1991" i="1"/>
  <c r="I1991" i="1"/>
  <c r="G1992" i="1"/>
  <c r="I1992" i="1"/>
  <c r="G1993" i="1"/>
  <c r="I1993" i="1"/>
  <c r="G1994" i="1"/>
  <c r="I1994" i="1"/>
  <c r="G1995" i="1"/>
  <c r="I1995" i="1"/>
  <c r="G1996" i="1"/>
  <c r="I1996" i="1"/>
  <c r="G1997" i="1"/>
  <c r="I1997" i="1"/>
  <c r="G1998" i="1"/>
  <c r="I1998" i="1"/>
  <c r="G1999" i="1"/>
  <c r="I1999" i="1"/>
  <c r="G2000" i="1"/>
  <c r="I2000" i="1"/>
  <c r="G2001" i="1"/>
  <c r="I2001" i="1"/>
  <c r="G2002" i="1"/>
  <c r="I2002" i="1"/>
  <c r="G2003" i="1"/>
  <c r="I2003" i="1"/>
  <c r="G2004" i="1"/>
  <c r="I2004" i="1"/>
  <c r="G2005" i="1"/>
  <c r="I2005" i="1"/>
  <c r="G2006" i="1"/>
  <c r="I2006" i="1"/>
  <c r="G2007" i="1"/>
  <c r="I2007" i="1"/>
  <c r="G2008" i="1"/>
  <c r="I2008" i="1"/>
  <c r="G2009" i="1"/>
  <c r="I2009" i="1"/>
  <c r="G2010" i="1"/>
  <c r="I2010" i="1"/>
  <c r="G2011" i="1"/>
  <c r="I2011" i="1"/>
  <c r="G2012" i="1"/>
  <c r="I2012" i="1"/>
  <c r="G2013" i="1"/>
  <c r="I2013" i="1"/>
  <c r="G2014" i="1"/>
  <c r="I2014" i="1"/>
  <c r="G2015" i="1"/>
  <c r="I2015" i="1"/>
  <c r="G2016" i="1"/>
  <c r="I2016" i="1"/>
  <c r="G2017" i="1"/>
  <c r="I2017" i="1"/>
  <c r="G2018" i="1"/>
  <c r="I2018" i="1"/>
  <c r="G2019" i="1"/>
  <c r="I2019" i="1"/>
  <c r="G2020" i="1"/>
  <c r="I2020" i="1"/>
  <c r="G2021" i="1"/>
  <c r="I2021" i="1"/>
  <c r="G2022" i="1"/>
  <c r="I2022" i="1"/>
  <c r="G2023" i="1"/>
  <c r="I2023" i="1"/>
  <c r="G2024" i="1"/>
  <c r="I2024" i="1"/>
  <c r="G2025" i="1"/>
  <c r="I2025" i="1"/>
  <c r="G2026" i="1"/>
  <c r="I2026" i="1"/>
  <c r="G2027" i="1"/>
  <c r="I2027" i="1"/>
  <c r="G2028" i="1"/>
  <c r="I2028" i="1"/>
  <c r="G2029" i="1"/>
  <c r="I2029" i="1"/>
  <c r="G2030" i="1"/>
  <c r="I2030" i="1"/>
  <c r="G2031" i="1"/>
  <c r="I2031" i="1"/>
  <c r="G2032" i="1"/>
  <c r="I2032" i="1"/>
  <c r="G2033" i="1"/>
  <c r="I2033" i="1"/>
  <c r="G2034" i="1"/>
  <c r="I2034" i="1"/>
  <c r="G2035" i="1"/>
  <c r="I2035" i="1"/>
  <c r="G2036" i="1"/>
  <c r="I2036" i="1"/>
  <c r="G2037" i="1"/>
  <c r="I2037" i="1"/>
  <c r="G2038" i="1"/>
  <c r="I2038" i="1"/>
  <c r="G2039" i="1"/>
  <c r="I2039" i="1"/>
  <c r="G2040" i="1"/>
  <c r="I2040" i="1"/>
  <c r="G2041" i="1"/>
  <c r="I2041" i="1"/>
  <c r="G2042" i="1"/>
  <c r="I2042" i="1"/>
  <c r="G2043" i="1"/>
  <c r="I2043" i="1"/>
  <c r="G2044" i="1"/>
  <c r="I2044" i="1"/>
  <c r="G2045" i="1"/>
  <c r="I2045" i="1"/>
  <c r="G2046" i="1"/>
  <c r="I2046" i="1"/>
  <c r="G2047" i="1"/>
  <c r="I2047" i="1"/>
  <c r="G2048" i="1"/>
  <c r="I2048" i="1"/>
  <c r="G2049" i="1"/>
  <c r="I2049" i="1"/>
  <c r="G2050" i="1"/>
  <c r="I2050" i="1"/>
  <c r="G2051" i="1"/>
  <c r="I2051" i="1"/>
  <c r="G2052" i="1"/>
  <c r="I2052" i="1"/>
  <c r="G2053" i="1"/>
  <c r="I2053" i="1"/>
  <c r="G2054" i="1"/>
  <c r="I2054" i="1"/>
  <c r="G2055" i="1"/>
  <c r="I2055" i="1"/>
  <c r="G2056" i="1"/>
  <c r="I2056" i="1"/>
  <c r="G2057" i="1"/>
  <c r="I2057" i="1"/>
  <c r="G2058" i="1"/>
  <c r="I2058" i="1"/>
  <c r="G2059" i="1"/>
  <c r="I2059" i="1"/>
  <c r="G2060" i="1"/>
  <c r="I2060" i="1"/>
  <c r="G2061" i="1"/>
  <c r="I2061" i="1"/>
  <c r="G2062" i="1"/>
  <c r="I2062" i="1"/>
  <c r="G2063" i="1"/>
  <c r="I2063" i="1"/>
  <c r="G2064" i="1"/>
  <c r="I2064" i="1"/>
  <c r="G2065" i="1"/>
  <c r="I2065" i="1"/>
  <c r="G2066" i="1"/>
  <c r="I2066" i="1"/>
  <c r="G2067" i="1"/>
  <c r="I2067" i="1"/>
  <c r="G2068" i="1"/>
  <c r="I2068" i="1"/>
  <c r="G2069" i="1"/>
  <c r="I2069" i="1"/>
  <c r="G2070" i="1"/>
  <c r="I2070" i="1"/>
  <c r="G2071" i="1"/>
  <c r="I2071" i="1"/>
  <c r="G2072" i="1"/>
  <c r="I2072" i="1"/>
  <c r="G2073" i="1"/>
  <c r="I2073" i="1"/>
  <c r="G2074" i="1"/>
  <c r="I2074" i="1"/>
  <c r="G2075" i="1"/>
  <c r="I2075" i="1"/>
  <c r="G2076" i="1"/>
  <c r="I2076" i="1"/>
  <c r="G2077" i="1"/>
  <c r="I2077" i="1"/>
  <c r="G2078" i="1"/>
  <c r="I2078" i="1"/>
  <c r="G2079" i="1"/>
  <c r="I2079" i="1"/>
  <c r="G2080" i="1"/>
  <c r="I2080" i="1"/>
  <c r="G2081" i="1"/>
  <c r="I2081" i="1"/>
  <c r="G2082" i="1"/>
  <c r="I2082" i="1"/>
  <c r="G2083" i="1"/>
  <c r="I2083" i="1"/>
  <c r="G2084" i="1"/>
  <c r="I2084" i="1"/>
  <c r="G2085" i="1"/>
  <c r="I2085" i="1"/>
  <c r="G2086" i="1"/>
  <c r="I2086" i="1"/>
  <c r="G2087" i="1"/>
  <c r="I2087" i="1"/>
  <c r="G2088" i="1"/>
  <c r="I2088" i="1"/>
  <c r="G2089" i="1"/>
  <c r="I2089" i="1"/>
  <c r="G2090" i="1"/>
  <c r="I2090" i="1"/>
  <c r="G2091" i="1"/>
  <c r="I2091" i="1"/>
  <c r="G2092" i="1"/>
  <c r="I2092" i="1"/>
  <c r="G2093" i="1"/>
  <c r="I2093" i="1"/>
  <c r="G2094" i="1"/>
  <c r="I2094" i="1"/>
  <c r="G2095" i="1"/>
  <c r="I2095" i="1"/>
  <c r="G2096" i="1"/>
  <c r="I2096" i="1"/>
  <c r="G2097" i="1"/>
  <c r="I2097" i="1"/>
  <c r="G2098" i="1"/>
  <c r="I2098" i="1"/>
  <c r="G2099" i="1"/>
  <c r="I2099" i="1"/>
  <c r="G2100" i="1"/>
  <c r="I2100" i="1"/>
  <c r="G2101" i="1"/>
  <c r="I2101" i="1"/>
  <c r="G2102" i="1"/>
  <c r="I2102" i="1"/>
  <c r="G2103" i="1"/>
  <c r="I2103" i="1"/>
  <c r="G2104" i="1"/>
  <c r="I2104" i="1"/>
  <c r="G2105" i="1"/>
  <c r="I2105" i="1"/>
  <c r="G2106" i="1"/>
  <c r="I2106" i="1"/>
  <c r="G2107" i="1"/>
  <c r="I2107" i="1"/>
  <c r="G2108" i="1"/>
  <c r="I2108" i="1"/>
  <c r="G2109" i="1"/>
  <c r="I2109" i="1"/>
  <c r="G2110" i="1"/>
  <c r="I2110" i="1"/>
  <c r="G2111" i="1"/>
  <c r="I2111" i="1"/>
  <c r="G2112" i="1"/>
  <c r="I2112" i="1"/>
  <c r="G2113" i="1"/>
  <c r="I2113" i="1"/>
  <c r="G2114" i="1"/>
  <c r="I2114" i="1"/>
  <c r="G2115" i="1"/>
  <c r="I2115" i="1"/>
  <c r="G2116" i="1"/>
  <c r="I2116" i="1"/>
  <c r="G2117" i="1"/>
  <c r="I2117" i="1"/>
  <c r="G2118" i="1"/>
  <c r="I2118" i="1"/>
  <c r="G2119" i="1"/>
  <c r="I2119" i="1"/>
  <c r="G2120" i="1"/>
  <c r="I2120" i="1"/>
  <c r="G2121" i="1"/>
  <c r="I2121" i="1"/>
  <c r="G2122" i="1"/>
  <c r="I2122" i="1"/>
  <c r="G2123" i="1"/>
  <c r="I2123" i="1"/>
  <c r="G2124" i="1"/>
  <c r="I2124" i="1"/>
  <c r="G2125" i="1"/>
  <c r="I2125" i="1"/>
  <c r="G2126" i="1"/>
  <c r="I2126" i="1"/>
  <c r="G2127" i="1"/>
  <c r="I2127" i="1"/>
  <c r="G2128" i="1"/>
  <c r="I2128" i="1"/>
  <c r="G2129" i="1"/>
  <c r="I2129" i="1"/>
  <c r="G2130" i="1"/>
  <c r="I2130" i="1"/>
  <c r="G2131" i="1"/>
  <c r="I2131" i="1"/>
  <c r="G2132" i="1"/>
  <c r="I2132" i="1"/>
  <c r="G2133" i="1"/>
  <c r="I2133" i="1"/>
  <c r="G2134" i="1"/>
  <c r="I2134" i="1"/>
  <c r="G2135" i="1"/>
  <c r="I2135" i="1"/>
  <c r="G2136" i="1"/>
  <c r="I2136" i="1"/>
  <c r="G2137" i="1"/>
  <c r="I2137" i="1"/>
  <c r="G2138" i="1"/>
  <c r="I2138" i="1"/>
  <c r="G2139" i="1"/>
  <c r="I2139" i="1"/>
  <c r="G2140" i="1"/>
  <c r="I2140" i="1"/>
  <c r="G2141" i="1"/>
  <c r="I2141" i="1"/>
  <c r="G2142" i="1"/>
  <c r="I2142" i="1"/>
  <c r="G2143" i="1"/>
  <c r="I2143" i="1"/>
  <c r="G2144" i="1"/>
  <c r="I2144" i="1"/>
  <c r="G2145" i="1"/>
  <c r="I2145" i="1"/>
  <c r="G2146" i="1"/>
  <c r="I2146" i="1"/>
  <c r="G2147" i="1"/>
  <c r="I2147" i="1"/>
  <c r="G2148" i="1"/>
  <c r="I2148" i="1"/>
  <c r="G2149" i="1"/>
  <c r="I2149" i="1"/>
  <c r="G2150" i="1"/>
  <c r="I2150" i="1"/>
  <c r="G2151" i="1"/>
  <c r="I2151" i="1"/>
  <c r="G2152" i="1"/>
  <c r="I2152" i="1"/>
  <c r="G2153" i="1"/>
  <c r="I2153" i="1"/>
  <c r="G2154" i="1"/>
  <c r="I2154" i="1"/>
  <c r="G2155" i="1"/>
  <c r="I2155" i="1"/>
  <c r="G2156" i="1"/>
  <c r="I2156" i="1"/>
  <c r="G2157" i="1"/>
  <c r="I2157" i="1"/>
  <c r="G2158" i="1"/>
  <c r="I2158" i="1"/>
  <c r="G2159" i="1"/>
  <c r="I2159" i="1"/>
  <c r="G2160" i="1"/>
  <c r="I2160" i="1"/>
  <c r="G2161" i="1"/>
  <c r="I2161" i="1"/>
  <c r="G2162" i="1"/>
  <c r="I2162" i="1"/>
  <c r="G2163" i="1"/>
  <c r="I2163" i="1"/>
  <c r="G2164" i="1"/>
  <c r="I2164" i="1"/>
  <c r="G2165" i="1"/>
  <c r="I2165" i="1"/>
  <c r="G2166" i="1"/>
  <c r="I2166" i="1"/>
  <c r="G2167" i="1"/>
  <c r="I2167" i="1"/>
  <c r="G2168" i="1"/>
  <c r="I2168" i="1"/>
  <c r="G2169" i="1"/>
  <c r="I2169" i="1"/>
  <c r="G2170" i="1"/>
  <c r="I2170" i="1"/>
  <c r="G2171" i="1"/>
  <c r="I2171" i="1"/>
  <c r="G2172" i="1"/>
  <c r="I2172" i="1"/>
  <c r="G2173" i="1"/>
  <c r="I2173" i="1"/>
  <c r="G2174" i="1"/>
  <c r="I2174" i="1"/>
  <c r="G2175" i="1"/>
  <c r="I2175" i="1"/>
  <c r="G2176" i="1"/>
  <c r="I2176" i="1"/>
  <c r="G2177" i="1"/>
  <c r="I2177" i="1"/>
  <c r="G2178" i="1"/>
  <c r="I2178" i="1"/>
  <c r="G2179" i="1"/>
  <c r="I2179" i="1"/>
  <c r="G2180" i="1"/>
  <c r="I2180" i="1"/>
  <c r="G2181" i="1"/>
  <c r="I2181" i="1"/>
  <c r="G2182" i="1"/>
  <c r="I2182" i="1"/>
  <c r="G2183" i="1"/>
  <c r="I2183" i="1"/>
  <c r="G2184" i="1"/>
  <c r="I2184" i="1"/>
  <c r="G2185" i="1"/>
  <c r="I2185" i="1"/>
  <c r="G2186" i="1"/>
  <c r="I2186" i="1"/>
  <c r="G2187" i="1"/>
  <c r="I2187" i="1"/>
  <c r="G2188" i="1"/>
  <c r="I2188" i="1"/>
  <c r="G2189" i="1"/>
  <c r="I2189" i="1"/>
  <c r="G2190" i="1"/>
  <c r="I2190" i="1"/>
  <c r="G2191" i="1"/>
  <c r="I2191" i="1"/>
  <c r="G2192" i="1"/>
  <c r="I2192" i="1"/>
  <c r="G2193" i="1"/>
  <c r="I2193" i="1"/>
  <c r="G2194" i="1"/>
  <c r="I2194" i="1"/>
  <c r="G2195" i="1"/>
  <c r="I2195" i="1"/>
  <c r="G2196" i="1"/>
  <c r="I2196" i="1"/>
  <c r="G2197" i="1"/>
  <c r="I2197" i="1"/>
  <c r="G2198" i="1"/>
  <c r="I2198" i="1"/>
  <c r="G2199" i="1"/>
  <c r="I2199" i="1"/>
  <c r="G2200" i="1"/>
  <c r="I2200" i="1"/>
  <c r="G2201" i="1"/>
  <c r="I2201" i="1"/>
  <c r="G2202" i="1"/>
  <c r="I2202" i="1"/>
  <c r="G2203" i="1"/>
  <c r="I2203" i="1"/>
  <c r="G2204" i="1"/>
  <c r="I2204" i="1"/>
  <c r="G2205" i="1"/>
  <c r="I2205" i="1"/>
  <c r="G2206" i="1"/>
  <c r="I2206" i="1"/>
  <c r="G2207" i="1"/>
  <c r="I2207" i="1"/>
  <c r="G2208" i="1"/>
  <c r="I2208" i="1"/>
  <c r="G2209" i="1"/>
  <c r="I2209" i="1"/>
  <c r="G2210" i="1"/>
  <c r="I2210" i="1"/>
  <c r="G2211" i="1"/>
  <c r="I2211" i="1"/>
  <c r="G2212" i="1"/>
  <c r="I2212" i="1"/>
  <c r="G2213" i="1"/>
  <c r="I2213" i="1"/>
  <c r="G2214" i="1"/>
  <c r="I2214" i="1"/>
  <c r="G2215" i="1"/>
  <c r="I2215" i="1"/>
  <c r="G2216" i="1"/>
  <c r="I2216" i="1"/>
  <c r="G2217" i="1"/>
  <c r="I2217" i="1"/>
  <c r="G2218" i="1"/>
  <c r="I2218" i="1"/>
  <c r="G2219" i="1"/>
  <c r="I2219" i="1"/>
  <c r="G2220" i="1"/>
  <c r="I2220" i="1"/>
  <c r="G2221" i="1"/>
  <c r="I2221" i="1"/>
  <c r="G2222" i="1"/>
  <c r="I2222" i="1"/>
  <c r="G2223" i="1"/>
  <c r="I2223" i="1"/>
  <c r="G2224" i="1"/>
  <c r="I2224" i="1"/>
  <c r="G2225" i="1"/>
  <c r="I2225" i="1"/>
  <c r="G2226" i="1"/>
  <c r="I2226" i="1"/>
  <c r="G2227" i="1"/>
  <c r="I2227" i="1"/>
  <c r="G2228" i="1"/>
  <c r="I2228" i="1"/>
  <c r="G2229" i="1"/>
  <c r="I2229" i="1"/>
  <c r="G2230" i="1"/>
  <c r="I2230" i="1"/>
  <c r="G2231" i="1"/>
  <c r="I2231" i="1"/>
  <c r="G2232" i="1"/>
  <c r="I2232" i="1"/>
  <c r="G2233" i="1"/>
  <c r="I2233" i="1"/>
  <c r="G2234" i="1"/>
  <c r="I2234" i="1"/>
  <c r="G2235" i="1"/>
  <c r="I2235" i="1"/>
  <c r="G2236" i="1"/>
  <c r="I2236" i="1"/>
  <c r="G2237" i="1"/>
  <c r="I2237" i="1"/>
  <c r="G2238" i="1"/>
  <c r="I2238" i="1"/>
  <c r="G2239" i="1"/>
  <c r="I2239" i="1"/>
  <c r="G2240" i="1"/>
  <c r="I2240" i="1"/>
  <c r="G2241" i="1"/>
  <c r="I2241" i="1"/>
  <c r="G2242" i="1"/>
  <c r="I2242" i="1"/>
  <c r="G2243" i="1"/>
  <c r="I2243" i="1"/>
  <c r="G2244" i="1"/>
  <c r="I2244" i="1"/>
  <c r="G2245" i="1"/>
  <c r="I2245" i="1"/>
  <c r="G2246" i="1"/>
  <c r="I2246" i="1"/>
  <c r="G2247" i="1"/>
  <c r="I2247" i="1"/>
  <c r="G2248" i="1"/>
  <c r="I2248" i="1"/>
  <c r="G2249" i="1"/>
  <c r="I2249" i="1"/>
  <c r="G2250" i="1"/>
  <c r="I2250" i="1"/>
  <c r="G2251" i="1"/>
  <c r="I2251" i="1"/>
  <c r="G2252" i="1"/>
  <c r="I2252" i="1"/>
  <c r="G2253" i="1"/>
  <c r="I2253" i="1"/>
  <c r="G2254" i="1"/>
  <c r="I2254" i="1"/>
  <c r="G2255" i="1"/>
  <c r="I2255" i="1"/>
  <c r="G2256" i="1"/>
  <c r="I2256" i="1"/>
  <c r="G2257" i="1"/>
  <c r="I2257" i="1"/>
  <c r="G2258" i="1"/>
  <c r="I2258" i="1"/>
  <c r="G2259" i="1"/>
  <c r="I2259" i="1"/>
  <c r="G2260" i="1"/>
  <c r="I2260" i="1"/>
  <c r="G2261" i="1"/>
  <c r="I2261" i="1"/>
  <c r="G2262" i="1"/>
  <c r="I2262" i="1"/>
  <c r="G2263" i="1"/>
  <c r="I2263" i="1"/>
  <c r="G2264" i="1"/>
  <c r="I2264" i="1"/>
  <c r="G2265" i="1"/>
  <c r="I2265" i="1"/>
  <c r="G2266" i="1"/>
  <c r="I2266" i="1"/>
  <c r="G2267" i="1"/>
  <c r="I2267" i="1"/>
  <c r="G2268" i="1"/>
  <c r="I2268" i="1"/>
  <c r="G2269" i="1"/>
  <c r="I2269" i="1"/>
  <c r="G2270" i="1"/>
  <c r="I2270" i="1"/>
  <c r="G2271" i="1"/>
  <c r="I2271" i="1"/>
  <c r="G2272" i="1"/>
  <c r="I2272" i="1"/>
  <c r="G2273" i="1"/>
  <c r="I2273" i="1"/>
  <c r="G2274" i="1"/>
  <c r="I2274" i="1"/>
  <c r="G2275" i="1"/>
  <c r="I2275" i="1"/>
  <c r="G2276" i="1"/>
  <c r="I2276" i="1"/>
  <c r="G2277" i="1"/>
  <c r="I2277" i="1"/>
  <c r="G2278" i="1"/>
  <c r="I2278" i="1"/>
  <c r="G2279" i="1"/>
  <c r="I2279" i="1"/>
  <c r="G2280" i="1"/>
  <c r="I2280" i="1"/>
  <c r="G2281" i="1"/>
  <c r="I2281" i="1"/>
  <c r="G2282" i="1"/>
  <c r="I2282" i="1"/>
  <c r="G2283" i="1"/>
  <c r="I2283" i="1"/>
  <c r="G2284" i="1"/>
  <c r="I2284" i="1"/>
  <c r="G2285" i="1"/>
  <c r="I2285" i="1"/>
  <c r="G2286" i="1"/>
  <c r="I2286" i="1"/>
  <c r="G2287" i="1"/>
  <c r="I2287" i="1"/>
  <c r="G2288" i="1"/>
  <c r="I2288" i="1"/>
  <c r="G2289" i="1"/>
  <c r="I2289" i="1"/>
  <c r="G2290" i="1"/>
  <c r="I2290" i="1"/>
  <c r="G2291" i="1"/>
  <c r="I2291" i="1"/>
  <c r="G2292" i="1"/>
  <c r="I2292" i="1"/>
  <c r="G2293" i="1"/>
  <c r="I2293" i="1"/>
  <c r="G2294" i="1"/>
  <c r="I2294" i="1"/>
  <c r="G2295" i="1"/>
  <c r="I2295" i="1"/>
  <c r="G2296" i="1"/>
  <c r="I2296" i="1"/>
  <c r="G2297" i="1"/>
  <c r="I2297" i="1"/>
  <c r="G2298" i="1"/>
  <c r="I2298" i="1"/>
  <c r="G2299" i="1"/>
  <c r="I2299" i="1"/>
  <c r="G2300" i="1"/>
  <c r="I2300" i="1"/>
  <c r="G2301" i="1"/>
  <c r="I2301" i="1"/>
  <c r="G2302" i="1"/>
  <c r="I2302" i="1"/>
  <c r="G2303" i="1"/>
  <c r="I2303" i="1"/>
  <c r="G2304" i="1"/>
  <c r="I2304" i="1"/>
  <c r="G2305" i="1"/>
  <c r="I2305" i="1"/>
  <c r="G2306" i="1"/>
  <c r="I2306" i="1"/>
  <c r="G2307" i="1"/>
  <c r="I2307" i="1"/>
  <c r="G2308" i="1"/>
  <c r="I2308" i="1"/>
  <c r="G2309" i="1"/>
  <c r="I2309" i="1"/>
  <c r="G2310" i="1"/>
  <c r="I2310" i="1"/>
  <c r="G2311" i="1"/>
  <c r="I2311" i="1"/>
  <c r="G2312" i="1"/>
  <c r="I2312" i="1"/>
  <c r="G2313" i="1"/>
  <c r="I2313" i="1"/>
  <c r="G2314" i="1"/>
  <c r="I2314" i="1"/>
  <c r="G2315" i="1"/>
  <c r="I2315" i="1"/>
  <c r="G2316" i="1"/>
  <c r="I2316" i="1"/>
  <c r="G2317" i="1"/>
  <c r="I2317" i="1"/>
  <c r="G2318" i="1"/>
  <c r="I2318" i="1"/>
  <c r="G2319" i="1"/>
  <c r="I2319" i="1"/>
  <c r="G2320" i="1"/>
  <c r="I2320" i="1"/>
  <c r="G2321" i="1"/>
  <c r="I2321" i="1"/>
  <c r="G2322" i="1"/>
  <c r="I2322" i="1"/>
  <c r="G2323" i="1"/>
  <c r="I2323" i="1"/>
  <c r="G2324" i="1"/>
  <c r="I2324" i="1"/>
  <c r="G2325" i="1"/>
  <c r="I2325" i="1"/>
  <c r="G2326" i="1"/>
  <c r="I2326" i="1"/>
  <c r="G2327" i="1"/>
  <c r="I2327" i="1"/>
  <c r="G2328" i="1"/>
  <c r="I2328" i="1"/>
  <c r="G2329" i="1"/>
  <c r="I2329" i="1"/>
  <c r="G2330" i="1"/>
  <c r="I2330" i="1"/>
  <c r="G2331" i="1"/>
  <c r="I2331" i="1"/>
  <c r="G2332" i="1"/>
  <c r="I2332" i="1"/>
  <c r="G2333" i="1"/>
  <c r="I2333" i="1"/>
  <c r="G2334" i="1"/>
  <c r="I2334" i="1"/>
  <c r="G2335" i="1"/>
  <c r="I2335" i="1"/>
  <c r="G2336" i="1"/>
  <c r="I2336" i="1"/>
  <c r="G2337" i="1"/>
  <c r="I2337" i="1"/>
  <c r="G2338" i="1"/>
  <c r="I2338" i="1"/>
  <c r="G2339" i="1"/>
  <c r="I2339" i="1"/>
  <c r="G2340" i="1"/>
  <c r="I2340" i="1"/>
  <c r="G2341" i="1"/>
  <c r="I2341" i="1"/>
  <c r="G2342" i="1"/>
  <c r="I2342" i="1"/>
  <c r="G2343" i="1"/>
  <c r="I2343" i="1"/>
  <c r="G2344" i="1"/>
  <c r="I2344" i="1"/>
  <c r="G2345" i="1"/>
  <c r="I2345" i="1"/>
  <c r="G2346" i="1"/>
  <c r="I2346" i="1"/>
  <c r="G2347" i="1"/>
  <c r="I2347" i="1"/>
  <c r="G2348" i="1"/>
  <c r="I2348" i="1"/>
  <c r="G2349" i="1"/>
  <c r="I2349" i="1"/>
  <c r="G2350" i="1"/>
  <c r="I2350" i="1"/>
  <c r="G2351" i="1"/>
  <c r="I2351" i="1"/>
  <c r="G2352" i="1"/>
  <c r="I2352" i="1"/>
  <c r="G2353" i="1"/>
  <c r="I2353" i="1"/>
  <c r="G2354" i="1"/>
  <c r="I2354" i="1"/>
  <c r="G2355" i="1"/>
  <c r="I2355" i="1"/>
  <c r="G2356" i="1"/>
  <c r="I2356" i="1"/>
  <c r="G2357" i="1"/>
  <c r="I2357" i="1"/>
  <c r="G2358" i="1"/>
  <c r="I2358" i="1"/>
  <c r="G2359" i="1"/>
  <c r="I2359" i="1"/>
  <c r="G2360" i="1"/>
  <c r="I2360" i="1"/>
  <c r="G2361" i="1"/>
  <c r="I2361" i="1"/>
  <c r="G2362" i="1"/>
  <c r="I2362" i="1"/>
  <c r="G2363" i="1"/>
  <c r="I2363" i="1"/>
  <c r="G2364" i="1"/>
  <c r="I2364" i="1"/>
  <c r="G2365" i="1"/>
  <c r="I2365" i="1"/>
  <c r="G2366" i="1"/>
  <c r="I2366" i="1"/>
  <c r="G2367" i="1"/>
  <c r="I2367" i="1"/>
  <c r="G2368" i="1"/>
  <c r="I2368" i="1"/>
  <c r="G2369" i="1"/>
  <c r="I2369" i="1"/>
  <c r="G2370" i="1"/>
  <c r="I2370" i="1"/>
  <c r="G2371" i="1"/>
  <c r="I2371" i="1"/>
  <c r="G2372" i="1"/>
  <c r="I2372" i="1"/>
  <c r="G2373" i="1"/>
  <c r="I2373" i="1"/>
  <c r="G2374" i="1"/>
  <c r="I2374" i="1"/>
  <c r="G2375" i="1"/>
  <c r="I2375" i="1"/>
  <c r="G2376" i="1"/>
  <c r="I2376" i="1"/>
  <c r="G2377" i="1"/>
  <c r="I2377" i="1"/>
  <c r="G2378" i="1"/>
  <c r="I2378" i="1"/>
  <c r="G2379" i="1"/>
  <c r="I2379" i="1"/>
  <c r="G2380" i="1"/>
  <c r="I2380" i="1"/>
  <c r="G2381" i="1"/>
  <c r="I2381" i="1"/>
  <c r="G2382" i="1"/>
  <c r="I2382" i="1"/>
  <c r="G2383" i="1"/>
  <c r="I2383" i="1"/>
  <c r="G2384" i="1"/>
  <c r="I2384" i="1"/>
  <c r="G2385" i="1"/>
  <c r="I2385" i="1"/>
  <c r="G2386" i="1"/>
  <c r="I2386" i="1"/>
  <c r="G2387" i="1"/>
  <c r="I2387" i="1"/>
  <c r="G2388" i="1"/>
  <c r="I2388" i="1"/>
  <c r="G2389" i="1"/>
  <c r="I2389" i="1"/>
  <c r="G2390" i="1"/>
  <c r="I2390" i="1"/>
  <c r="G2391" i="1"/>
  <c r="I2391" i="1"/>
  <c r="G2392" i="1"/>
  <c r="I2392" i="1"/>
  <c r="G2393" i="1"/>
  <c r="I2393" i="1"/>
  <c r="G2394" i="1"/>
  <c r="I2394" i="1"/>
  <c r="G2395" i="1"/>
  <c r="I2395" i="1"/>
  <c r="G2396" i="1"/>
  <c r="I2396" i="1"/>
  <c r="G2397" i="1"/>
  <c r="I2397" i="1"/>
  <c r="G2398" i="1"/>
  <c r="I2398" i="1"/>
  <c r="G2399" i="1"/>
  <c r="I2399" i="1"/>
  <c r="G2400" i="1"/>
  <c r="I2400" i="1"/>
  <c r="G2401" i="1"/>
  <c r="I2401" i="1"/>
  <c r="G2402" i="1"/>
  <c r="I2402" i="1"/>
  <c r="G2403" i="1"/>
  <c r="I2403" i="1"/>
  <c r="G2404" i="1"/>
  <c r="I2404" i="1"/>
  <c r="G2405" i="1"/>
  <c r="I2405" i="1"/>
  <c r="G2406" i="1"/>
  <c r="I2406" i="1"/>
  <c r="G2407" i="1"/>
  <c r="I2407" i="1"/>
  <c r="G2408" i="1"/>
  <c r="I2408" i="1"/>
  <c r="G2409" i="1"/>
  <c r="I2409" i="1"/>
  <c r="G2410" i="1"/>
  <c r="I2410" i="1"/>
  <c r="G2411" i="1"/>
  <c r="I2411" i="1"/>
  <c r="G2412" i="1"/>
  <c r="I2412" i="1"/>
  <c r="G2413" i="1"/>
  <c r="I2413" i="1"/>
  <c r="G2414" i="1"/>
  <c r="I2414" i="1"/>
  <c r="G2415" i="1"/>
  <c r="I2415" i="1"/>
  <c r="G2416" i="1"/>
  <c r="I2416" i="1"/>
  <c r="G2417" i="1"/>
  <c r="I2417" i="1"/>
  <c r="G2418" i="1"/>
  <c r="I2418" i="1"/>
  <c r="G2419" i="1"/>
  <c r="I2419" i="1"/>
  <c r="G2420" i="1"/>
  <c r="I2420" i="1"/>
  <c r="G2421" i="1"/>
  <c r="I2421" i="1"/>
  <c r="G2422" i="1"/>
  <c r="I2422" i="1"/>
  <c r="G2423" i="1"/>
  <c r="I2423" i="1"/>
  <c r="G2424" i="1"/>
  <c r="I2424" i="1"/>
  <c r="G2425" i="1"/>
  <c r="I2425" i="1"/>
  <c r="G2426" i="1"/>
  <c r="I2426" i="1"/>
  <c r="G2427" i="1"/>
  <c r="I2427" i="1"/>
  <c r="G2428" i="1"/>
  <c r="I2428" i="1"/>
  <c r="G2429" i="1"/>
  <c r="I2429" i="1"/>
  <c r="G2430" i="1"/>
  <c r="I2430" i="1"/>
  <c r="G2431" i="1"/>
  <c r="I2431" i="1"/>
  <c r="G2432" i="1"/>
  <c r="I2432" i="1"/>
  <c r="G2433" i="1"/>
  <c r="I2433" i="1"/>
  <c r="G2434" i="1"/>
  <c r="I2434" i="1"/>
  <c r="G2435" i="1"/>
  <c r="I2435" i="1"/>
  <c r="G2436" i="1"/>
  <c r="I2436" i="1"/>
  <c r="G2437" i="1"/>
  <c r="I2437" i="1"/>
  <c r="G2438" i="1"/>
  <c r="I2438" i="1"/>
  <c r="G2439" i="1"/>
  <c r="I2439" i="1"/>
  <c r="G2440" i="1"/>
  <c r="I2440" i="1"/>
  <c r="G2441" i="1"/>
  <c r="I2441" i="1"/>
  <c r="G2442" i="1"/>
  <c r="I2442" i="1"/>
  <c r="G2443" i="1"/>
  <c r="I2443" i="1"/>
  <c r="G2444" i="1"/>
  <c r="I2444" i="1"/>
  <c r="G2445" i="1"/>
  <c r="I2445" i="1"/>
  <c r="G2446" i="1"/>
  <c r="I2446" i="1"/>
  <c r="G2447" i="1"/>
  <c r="I2447" i="1"/>
  <c r="G2448" i="1"/>
  <c r="I2448" i="1"/>
  <c r="G2449" i="1"/>
  <c r="I2449" i="1"/>
  <c r="G2450" i="1"/>
  <c r="I2450" i="1"/>
  <c r="G2451" i="1"/>
  <c r="I2451" i="1"/>
  <c r="G2452" i="1"/>
  <c r="I2452" i="1"/>
  <c r="G2453" i="1"/>
  <c r="I2453" i="1"/>
  <c r="G2454" i="1"/>
  <c r="I2454" i="1"/>
  <c r="G2455" i="1"/>
  <c r="I2455" i="1"/>
  <c r="G2456" i="1"/>
  <c r="I2456" i="1"/>
  <c r="G2457" i="1"/>
  <c r="I2457" i="1"/>
  <c r="G2458" i="1"/>
  <c r="I2458" i="1"/>
  <c r="G2459" i="1"/>
  <c r="I2459" i="1"/>
  <c r="G2460" i="1"/>
  <c r="I2460" i="1"/>
  <c r="G2461" i="1"/>
  <c r="I2461" i="1"/>
  <c r="G2462" i="1"/>
  <c r="I2462" i="1"/>
  <c r="G2463" i="1"/>
  <c r="I2463" i="1"/>
  <c r="G2464" i="1"/>
  <c r="I2464" i="1"/>
  <c r="G2465" i="1"/>
  <c r="I2465" i="1"/>
  <c r="G2466" i="1"/>
  <c r="I2466" i="1"/>
  <c r="G2467" i="1"/>
  <c r="I2467" i="1"/>
  <c r="G2468" i="1"/>
  <c r="I2468" i="1"/>
  <c r="G2469" i="1"/>
  <c r="I2469" i="1"/>
  <c r="G2470" i="1"/>
  <c r="I2470" i="1"/>
  <c r="G2471" i="1"/>
  <c r="I2471" i="1"/>
  <c r="G2472" i="1"/>
  <c r="I2472" i="1"/>
  <c r="G2473" i="1"/>
  <c r="I2473" i="1"/>
  <c r="G2474" i="1"/>
  <c r="I2474" i="1"/>
  <c r="G2475" i="1"/>
  <c r="I2475" i="1"/>
  <c r="G2476" i="1"/>
  <c r="I2476" i="1"/>
  <c r="G2477" i="1"/>
  <c r="I2477" i="1"/>
  <c r="G2478" i="1"/>
  <c r="I2478" i="1"/>
  <c r="G2479" i="1"/>
  <c r="I2479" i="1"/>
  <c r="G2480" i="1"/>
  <c r="I2480" i="1"/>
  <c r="G2481" i="1"/>
  <c r="I2481" i="1"/>
  <c r="G2482" i="1"/>
  <c r="I2482" i="1"/>
  <c r="G2483" i="1"/>
  <c r="I2483" i="1"/>
  <c r="G2484" i="1"/>
  <c r="I2484" i="1"/>
  <c r="G2485" i="1"/>
  <c r="I2485" i="1"/>
  <c r="G2486" i="1"/>
  <c r="I2486" i="1"/>
  <c r="G2487" i="1"/>
  <c r="I2487" i="1"/>
  <c r="G2488" i="1"/>
  <c r="I2488" i="1"/>
  <c r="G2489" i="1"/>
  <c r="I2489" i="1"/>
  <c r="G2490" i="1"/>
  <c r="I2490" i="1"/>
  <c r="G2491" i="1"/>
  <c r="I2491" i="1"/>
  <c r="G2492" i="1"/>
  <c r="I2492" i="1"/>
  <c r="G2493" i="1"/>
  <c r="I2493" i="1"/>
  <c r="G2494" i="1"/>
  <c r="I2494" i="1"/>
  <c r="G2495" i="1"/>
  <c r="I2495" i="1"/>
  <c r="G2496" i="1"/>
  <c r="I2496" i="1"/>
  <c r="G2497" i="1"/>
  <c r="I2497" i="1"/>
  <c r="G2498" i="1"/>
  <c r="I2498" i="1"/>
  <c r="G2499" i="1"/>
  <c r="I2499" i="1"/>
  <c r="G2500" i="1"/>
  <c r="I2500" i="1"/>
  <c r="G2501" i="1"/>
  <c r="I2501" i="1"/>
  <c r="G2502" i="1"/>
  <c r="I2502" i="1"/>
  <c r="G2503" i="1"/>
  <c r="I2503" i="1"/>
  <c r="G2504" i="1"/>
  <c r="I2504" i="1"/>
  <c r="G2505" i="1"/>
  <c r="I2505" i="1"/>
  <c r="G2506" i="1"/>
  <c r="I2506" i="1"/>
  <c r="G2507" i="1"/>
  <c r="I2507" i="1"/>
  <c r="G2508" i="1"/>
  <c r="I2508" i="1"/>
  <c r="G2509" i="1"/>
  <c r="I2509" i="1"/>
  <c r="G2510" i="1"/>
  <c r="I2510" i="1"/>
  <c r="G2511" i="1"/>
  <c r="I2511" i="1"/>
  <c r="G2512" i="1"/>
  <c r="I2512" i="1"/>
  <c r="G2513" i="1"/>
  <c r="I2513" i="1"/>
  <c r="G2514" i="1"/>
  <c r="I2514" i="1"/>
  <c r="G2515" i="1"/>
  <c r="I2515" i="1"/>
  <c r="G2516" i="1"/>
  <c r="I2516" i="1"/>
  <c r="G2517" i="1"/>
  <c r="I2517" i="1"/>
  <c r="G2518" i="1"/>
  <c r="I2518" i="1"/>
  <c r="G2519" i="1"/>
  <c r="I2519" i="1"/>
  <c r="G2520" i="1"/>
  <c r="I2520" i="1"/>
  <c r="G2521" i="1"/>
  <c r="I2521" i="1"/>
  <c r="G2522" i="1"/>
  <c r="I2522" i="1"/>
  <c r="G2523" i="1"/>
  <c r="I2523" i="1"/>
  <c r="G2524" i="1"/>
  <c r="I2524" i="1"/>
  <c r="G2525" i="1"/>
  <c r="I2525" i="1"/>
  <c r="G2526" i="1"/>
  <c r="I2526" i="1"/>
  <c r="G2527" i="1"/>
  <c r="I2527" i="1"/>
  <c r="G2528" i="1"/>
  <c r="I2528" i="1"/>
  <c r="G2529" i="1"/>
  <c r="I2529" i="1"/>
  <c r="G2530" i="1"/>
  <c r="I2530" i="1"/>
  <c r="G2531" i="1"/>
  <c r="I2531" i="1"/>
  <c r="G2532" i="1"/>
  <c r="I2532" i="1"/>
  <c r="G2533" i="1"/>
  <c r="I2533" i="1"/>
  <c r="G2534" i="1"/>
  <c r="I2534" i="1"/>
  <c r="G2535" i="1"/>
  <c r="I2535" i="1"/>
  <c r="G2536" i="1"/>
  <c r="I2536" i="1"/>
  <c r="G2537" i="1"/>
  <c r="I2537" i="1"/>
  <c r="G2538" i="1"/>
  <c r="I2538" i="1"/>
  <c r="G2539" i="1"/>
  <c r="I2539" i="1"/>
  <c r="G2540" i="1"/>
  <c r="I2540" i="1"/>
  <c r="G2541" i="1"/>
  <c r="I2541" i="1"/>
  <c r="G2542" i="1"/>
  <c r="I2542" i="1"/>
  <c r="G2543" i="1"/>
  <c r="I2543" i="1"/>
  <c r="G2544" i="1"/>
  <c r="I2544" i="1"/>
  <c r="G2545" i="1"/>
  <c r="I2545" i="1"/>
  <c r="G2546" i="1"/>
  <c r="I2546" i="1"/>
  <c r="G2547" i="1"/>
  <c r="I2547" i="1"/>
  <c r="G2548" i="1"/>
  <c r="I2548" i="1"/>
  <c r="G2549" i="1"/>
  <c r="I2549" i="1"/>
  <c r="G2550" i="1"/>
  <c r="I2550" i="1"/>
  <c r="G2551" i="1"/>
  <c r="I2551" i="1"/>
  <c r="G2552" i="1"/>
  <c r="I2552" i="1"/>
  <c r="G2553" i="1"/>
  <c r="I2553" i="1"/>
  <c r="G2554" i="1"/>
  <c r="I2554" i="1"/>
  <c r="G2555" i="1"/>
  <c r="I2555" i="1"/>
  <c r="G2556" i="1"/>
  <c r="I2556" i="1"/>
  <c r="G2557" i="1"/>
  <c r="I2557" i="1"/>
  <c r="G2558" i="1"/>
  <c r="I2558" i="1"/>
  <c r="G2559" i="1"/>
  <c r="I2559" i="1"/>
  <c r="G2560" i="1"/>
  <c r="I2560" i="1"/>
  <c r="G2561" i="1"/>
  <c r="I2561" i="1"/>
  <c r="G2562" i="1"/>
  <c r="I2562" i="1"/>
  <c r="G2563" i="1"/>
  <c r="I2563" i="1"/>
  <c r="G2564" i="1"/>
  <c r="I2564" i="1"/>
  <c r="G2565" i="1"/>
  <c r="I2565" i="1"/>
  <c r="G2566" i="1"/>
  <c r="I2566" i="1"/>
  <c r="G2567" i="1"/>
  <c r="I2567" i="1"/>
  <c r="G2568" i="1"/>
  <c r="I2568" i="1"/>
  <c r="G2569" i="1"/>
  <c r="I2569" i="1"/>
  <c r="G2570" i="1"/>
  <c r="I2570" i="1"/>
  <c r="G2571" i="1"/>
  <c r="I2571" i="1"/>
  <c r="G2572" i="1"/>
  <c r="I2572" i="1"/>
  <c r="G2573" i="1"/>
  <c r="I2573" i="1"/>
  <c r="G2574" i="1"/>
  <c r="I2574" i="1"/>
  <c r="G2575" i="1"/>
  <c r="I2575" i="1"/>
  <c r="G2576" i="1"/>
  <c r="I2576" i="1"/>
  <c r="G2577" i="1"/>
  <c r="I2577" i="1"/>
  <c r="G2578" i="1"/>
  <c r="I2578" i="1"/>
  <c r="G2579" i="1"/>
  <c r="I2579" i="1"/>
  <c r="G2580" i="1"/>
  <c r="I2580" i="1"/>
  <c r="G2581" i="1"/>
  <c r="I2581" i="1"/>
  <c r="G2582" i="1"/>
  <c r="I2582" i="1"/>
  <c r="G2583" i="1"/>
  <c r="I2583" i="1"/>
  <c r="G2584" i="1"/>
  <c r="I2584" i="1"/>
  <c r="G2585" i="1"/>
  <c r="I2585" i="1"/>
  <c r="G2586" i="1"/>
  <c r="I2586" i="1"/>
  <c r="G2587" i="1"/>
  <c r="I2587" i="1"/>
  <c r="G2588" i="1"/>
  <c r="I2588" i="1"/>
  <c r="G2589" i="1"/>
  <c r="I2589" i="1"/>
  <c r="G2590" i="1"/>
  <c r="I2590" i="1"/>
  <c r="G2591" i="1"/>
  <c r="I2591" i="1"/>
  <c r="G2592" i="1"/>
  <c r="I2592" i="1"/>
  <c r="G2593" i="1"/>
  <c r="I2593" i="1"/>
  <c r="G2594" i="1"/>
  <c r="I2594" i="1"/>
  <c r="G2595" i="1"/>
  <c r="I2595" i="1"/>
  <c r="G2596" i="1"/>
  <c r="I2596" i="1"/>
  <c r="G2597" i="1"/>
  <c r="I2597" i="1"/>
  <c r="G2598" i="1"/>
  <c r="I2598" i="1"/>
  <c r="G2599" i="1"/>
  <c r="I2599" i="1"/>
  <c r="G2600" i="1"/>
  <c r="I2600" i="1"/>
  <c r="G2601" i="1"/>
  <c r="I2601" i="1"/>
  <c r="G2602" i="1"/>
  <c r="I2602" i="1"/>
  <c r="G2603" i="1"/>
  <c r="I2603" i="1"/>
  <c r="G2604" i="1"/>
  <c r="I2604" i="1"/>
  <c r="G2605" i="1"/>
  <c r="I2605" i="1"/>
  <c r="G2606" i="1"/>
  <c r="I2606" i="1"/>
  <c r="G2607" i="1"/>
  <c r="I2607" i="1"/>
  <c r="G2608" i="1"/>
  <c r="I2608" i="1"/>
  <c r="G2609" i="1"/>
  <c r="I2609" i="1"/>
  <c r="G2610" i="1"/>
  <c r="I2610" i="1"/>
  <c r="G2611" i="1"/>
  <c r="I2611" i="1"/>
  <c r="G2612" i="1"/>
  <c r="I2612" i="1"/>
  <c r="G2613" i="1"/>
  <c r="I2613" i="1"/>
  <c r="G2614" i="1"/>
  <c r="I2614" i="1"/>
  <c r="G2615" i="1"/>
  <c r="I2615" i="1"/>
  <c r="G2616" i="1"/>
  <c r="I2616" i="1"/>
  <c r="G2617" i="1"/>
  <c r="I2617" i="1"/>
  <c r="G2618" i="1"/>
  <c r="I2618" i="1"/>
  <c r="G2619" i="1"/>
  <c r="I2619" i="1"/>
  <c r="G2620" i="1"/>
  <c r="I2620" i="1"/>
  <c r="G2621" i="1"/>
  <c r="I2621" i="1"/>
  <c r="G2622" i="1"/>
  <c r="I2622" i="1"/>
  <c r="G2623" i="1"/>
  <c r="I2623" i="1"/>
  <c r="G2624" i="1"/>
  <c r="I2624" i="1"/>
  <c r="G2625" i="1"/>
  <c r="I2625" i="1"/>
  <c r="G2626" i="1"/>
  <c r="I2626" i="1"/>
  <c r="G2627" i="1"/>
  <c r="I2627" i="1"/>
  <c r="G2628" i="1"/>
  <c r="I2628" i="1"/>
  <c r="G2629" i="1"/>
  <c r="I2629" i="1"/>
  <c r="G2630" i="1"/>
  <c r="I2630" i="1"/>
  <c r="G2631" i="1"/>
  <c r="I2631" i="1"/>
  <c r="G2632" i="1"/>
  <c r="I2632" i="1"/>
  <c r="G2633" i="1"/>
  <c r="I2633" i="1"/>
  <c r="G2634" i="1"/>
  <c r="I2634" i="1"/>
  <c r="G2635" i="1"/>
  <c r="I2635" i="1"/>
  <c r="G2636" i="1"/>
  <c r="I2636" i="1"/>
  <c r="G2637" i="1"/>
  <c r="I2637" i="1"/>
  <c r="G2638" i="1"/>
  <c r="I2638" i="1"/>
  <c r="G2639" i="1"/>
  <c r="I2639" i="1"/>
  <c r="G2640" i="1"/>
  <c r="I2640" i="1"/>
  <c r="G2641" i="1"/>
  <c r="I2641" i="1"/>
  <c r="G2642" i="1"/>
  <c r="I2642" i="1"/>
  <c r="G2643" i="1"/>
  <c r="I2643" i="1"/>
  <c r="G2644" i="1"/>
  <c r="I2644" i="1"/>
  <c r="G2645" i="1"/>
  <c r="I2645" i="1"/>
  <c r="G2646" i="1"/>
  <c r="I2646" i="1"/>
  <c r="G2647" i="1"/>
  <c r="I2647" i="1"/>
  <c r="G2648" i="1"/>
  <c r="I2648" i="1"/>
  <c r="G2649" i="1"/>
  <c r="I2649" i="1"/>
  <c r="G2650" i="1"/>
  <c r="I2650" i="1"/>
  <c r="G2651" i="1"/>
  <c r="I2651" i="1"/>
  <c r="G2652" i="1"/>
  <c r="I2652" i="1"/>
  <c r="G2653" i="1"/>
  <c r="I2653" i="1"/>
  <c r="G2654" i="1"/>
  <c r="I2654" i="1"/>
  <c r="G2655" i="1"/>
  <c r="I2655" i="1"/>
  <c r="G2656" i="1"/>
  <c r="I2656" i="1"/>
  <c r="G2657" i="1"/>
  <c r="I2657" i="1"/>
  <c r="G2658" i="1"/>
  <c r="I2658" i="1"/>
  <c r="G2659" i="1"/>
  <c r="I2659" i="1"/>
  <c r="G2660" i="1"/>
  <c r="I2660" i="1"/>
  <c r="G2661" i="1"/>
  <c r="I2661" i="1"/>
  <c r="G2662" i="1"/>
  <c r="I2662" i="1"/>
  <c r="G2663" i="1"/>
  <c r="I2663" i="1"/>
  <c r="G2664" i="1"/>
  <c r="I2664" i="1"/>
  <c r="G2665" i="1"/>
  <c r="I2665" i="1"/>
  <c r="G2666" i="1"/>
  <c r="I2666" i="1"/>
  <c r="G2667" i="1"/>
  <c r="I2667" i="1"/>
  <c r="G2668" i="1"/>
  <c r="I2668" i="1"/>
  <c r="G2669" i="1"/>
  <c r="I2669" i="1"/>
  <c r="G2670" i="1"/>
  <c r="I2670" i="1"/>
  <c r="G2671" i="1"/>
  <c r="I2671" i="1"/>
  <c r="G2672" i="1"/>
  <c r="I2672" i="1"/>
  <c r="G2673" i="1"/>
  <c r="I2673" i="1"/>
  <c r="G2674" i="1"/>
  <c r="I2674" i="1"/>
  <c r="G2675" i="1"/>
  <c r="I2675" i="1"/>
  <c r="G2676" i="1"/>
  <c r="I2676" i="1"/>
  <c r="G2677" i="1"/>
  <c r="I2677" i="1"/>
  <c r="G2678" i="1"/>
  <c r="I2678" i="1"/>
  <c r="G2679" i="1"/>
  <c r="I2679" i="1"/>
  <c r="G2680" i="1"/>
  <c r="I2680" i="1"/>
  <c r="G2681" i="1"/>
  <c r="I2681" i="1"/>
  <c r="G2682" i="1"/>
  <c r="I2682" i="1"/>
  <c r="G2683" i="1"/>
  <c r="I2683" i="1"/>
  <c r="G2684" i="1"/>
  <c r="I2684" i="1"/>
  <c r="G2685" i="1"/>
  <c r="I2685" i="1"/>
  <c r="G2686" i="1"/>
  <c r="I2686" i="1"/>
  <c r="G2687" i="1"/>
  <c r="I2687" i="1"/>
  <c r="G2688" i="1"/>
  <c r="I2688" i="1"/>
  <c r="G2689" i="1"/>
  <c r="I2689" i="1"/>
  <c r="G2690" i="1"/>
  <c r="I2690" i="1"/>
  <c r="G2691" i="1"/>
  <c r="I2691" i="1"/>
  <c r="G2692" i="1"/>
  <c r="I2692" i="1"/>
  <c r="G2693" i="1"/>
  <c r="I2693" i="1"/>
  <c r="G2694" i="1"/>
  <c r="I2694" i="1"/>
  <c r="G2695" i="1"/>
  <c r="I2695" i="1"/>
  <c r="G2696" i="1"/>
  <c r="I2696" i="1"/>
  <c r="G2697" i="1"/>
  <c r="I2697" i="1"/>
  <c r="G2698" i="1"/>
  <c r="I2698" i="1"/>
  <c r="G2699" i="1"/>
  <c r="I2699" i="1"/>
  <c r="G2700" i="1"/>
  <c r="I2700" i="1"/>
  <c r="G2701" i="1"/>
  <c r="I2701" i="1"/>
  <c r="G2702" i="1"/>
  <c r="I2702" i="1"/>
  <c r="G2703" i="1"/>
  <c r="I2703" i="1"/>
  <c r="G2704" i="1"/>
  <c r="I2704" i="1"/>
  <c r="G2705" i="1"/>
  <c r="I2705" i="1"/>
  <c r="G2706" i="1"/>
  <c r="I2706" i="1"/>
  <c r="G2707" i="1"/>
  <c r="I2707" i="1"/>
  <c r="G2708" i="1"/>
  <c r="I2708" i="1"/>
  <c r="G2709" i="1"/>
  <c r="I2709" i="1"/>
  <c r="G2710" i="1"/>
  <c r="I2710" i="1"/>
  <c r="G2711" i="1"/>
  <c r="I2711" i="1"/>
  <c r="G2712" i="1"/>
  <c r="I2712" i="1"/>
  <c r="G2713" i="1"/>
  <c r="I2713" i="1"/>
  <c r="G2714" i="1"/>
  <c r="I2714" i="1"/>
  <c r="G2715" i="1"/>
  <c r="I2715" i="1"/>
  <c r="G2716" i="1"/>
  <c r="I2716" i="1"/>
  <c r="G2717" i="1"/>
  <c r="I2717" i="1"/>
  <c r="G2718" i="1"/>
  <c r="I2718" i="1"/>
  <c r="G2719" i="1"/>
  <c r="I2719" i="1"/>
  <c r="G2720" i="1"/>
  <c r="I2720" i="1"/>
  <c r="G2721" i="1"/>
  <c r="I2721" i="1"/>
  <c r="G2722" i="1"/>
  <c r="I2722" i="1"/>
  <c r="G2723" i="1"/>
  <c r="I2723" i="1"/>
  <c r="G2724" i="1"/>
  <c r="I2724" i="1"/>
  <c r="G2725" i="1"/>
  <c r="I2725" i="1"/>
  <c r="G2726" i="1"/>
  <c r="I2726" i="1"/>
  <c r="G2727" i="1"/>
  <c r="I2727" i="1"/>
  <c r="G2728" i="1"/>
  <c r="I2728" i="1"/>
  <c r="G2729" i="1"/>
  <c r="I2729" i="1"/>
  <c r="G2730" i="1"/>
  <c r="I2730" i="1"/>
  <c r="G2731" i="1"/>
  <c r="I2731" i="1"/>
  <c r="G2732" i="1"/>
  <c r="I2732" i="1"/>
  <c r="G2733" i="1"/>
  <c r="I2733" i="1"/>
  <c r="G2734" i="1"/>
  <c r="I2734" i="1"/>
  <c r="G2735" i="1"/>
  <c r="I2735" i="1"/>
  <c r="G2736" i="1"/>
  <c r="I2736" i="1"/>
  <c r="G2737" i="1"/>
  <c r="I2737" i="1"/>
  <c r="G2738" i="1"/>
  <c r="I2738" i="1"/>
  <c r="G2739" i="1"/>
  <c r="I2739" i="1"/>
  <c r="G2740" i="1"/>
  <c r="I2740" i="1"/>
  <c r="G2741" i="1"/>
  <c r="I2741" i="1"/>
  <c r="G2742" i="1"/>
  <c r="I2742" i="1"/>
  <c r="G2743" i="1"/>
  <c r="I2743" i="1"/>
  <c r="G2744" i="1"/>
  <c r="I2744" i="1"/>
  <c r="G2745" i="1"/>
  <c r="I2745" i="1"/>
  <c r="G2746" i="1"/>
  <c r="I2746" i="1"/>
  <c r="G2747" i="1"/>
  <c r="I2747" i="1"/>
  <c r="G2748" i="1"/>
  <c r="I2748" i="1"/>
  <c r="G2749" i="1"/>
  <c r="I2749" i="1"/>
  <c r="G2750" i="1"/>
  <c r="I2750" i="1"/>
  <c r="G2751" i="1"/>
  <c r="I2751" i="1"/>
  <c r="G2752" i="1"/>
  <c r="I2752" i="1"/>
  <c r="G2753" i="1"/>
  <c r="I2753" i="1"/>
  <c r="G2754" i="1"/>
  <c r="I2754" i="1"/>
  <c r="G2755" i="1"/>
  <c r="I2755" i="1"/>
  <c r="G2756" i="1"/>
  <c r="I2756" i="1"/>
  <c r="G2757" i="1"/>
  <c r="I2757" i="1"/>
  <c r="G2758" i="1"/>
  <c r="I2758" i="1"/>
  <c r="G2759" i="1"/>
  <c r="I2759" i="1"/>
  <c r="G2760" i="1"/>
  <c r="I2760" i="1"/>
  <c r="G2761" i="1"/>
  <c r="I2761" i="1"/>
  <c r="G2762" i="1"/>
  <c r="I2762" i="1"/>
  <c r="G2763" i="1"/>
  <c r="I2763" i="1"/>
  <c r="G2764" i="1"/>
  <c r="I2764" i="1"/>
  <c r="G2765" i="1"/>
  <c r="I2765" i="1"/>
  <c r="G2766" i="1"/>
  <c r="I2766" i="1"/>
  <c r="G2767" i="1"/>
  <c r="I2767" i="1"/>
  <c r="G2768" i="1"/>
  <c r="I2768" i="1"/>
  <c r="G2769" i="1"/>
  <c r="I2769" i="1"/>
  <c r="G2770" i="1"/>
  <c r="I2770" i="1"/>
  <c r="G2771" i="1"/>
  <c r="I2771" i="1"/>
  <c r="G2772" i="1"/>
  <c r="I2772" i="1"/>
  <c r="G2773" i="1"/>
  <c r="I2773" i="1"/>
  <c r="G2774" i="1"/>
  <c r="I2774" i="1"/>
  <c r="G2775" i="1"/>
  <c r="I2775" i="1"/>
  <c r="G2776" i="1"/>
  <c r="I2776" i="1"/>
  <c r="G2777" i="1"/>
  <c r="I2777" i="1"/>
  <c r="G2778" i="1"/>
  <c r="I2778" i="1"/>
  <c r="G2779" i="1"/>
  <c r="I2779" i="1"/>
  <c r="G2780" i="1"/>
  <c r="I2780" i="1"/>
  <c r="G2781" i="1"/>
  <c r="I2781" i="1"/>
  <c r="G2782" i="1"/>
  <c r="I2782" i="1"/>
  <c r="G2783" i="1"/>
  <c r="I2783" i="1"/>
  <c r="G2784" i="1"/>
  <c r="I2784" i="1"/>
  <c r="G2785" i="1"/>
  <c r="I2785" i="1"/>
  <c r="G2786" i="1"/>
  <c r="I2786" i="1"/>
  <c r="G2787" i="1"/>
  <c r="I2787" i="1"/>
  <c r="G2788" i="1"/>
  <c r="I2788" i="1"/>
  <c r="G2789" i="1"/>
  <c r="I2789" i="1"/>
  <c r="G2790" i="1"/>
  <c r="I2790" i="1"/>
  <c r="G2791" i="1"/>
  <c r="I2791" i="1"/>
  <c r="G2792" i="1"/>
  <c r="I2792" i="1"/>
  <c r="G2793" i="1"/>
  <c r="I2793" i="1"/>
  <c r="G2794" i="1"/>
  <c r="I2794" i="1"/>
  <c r="G2795" i="1"/>
  <c r="I2795" i="1"/>
  <c r="G2796" i="1"/>
  <c r="I2796" i="1"/>
  <c r="G2797" i="1"/>
  <c r="I2797" i="1"/>
  <c r="G2798" i="1"/>
  <c r="I2798" i="1"/>
  <c r="G2799" i="1"/>
  <c r="I2799" i="1"/>
  <c r="G2800" i="1"/>
  <c r="I2800" i="1"/>
  <c r="G2801" i="1"/>
  <c r="I2801" i="1"/>
  <c r="G2802" i="1"/>
  <c r="I2802" i="1"/>
  <c r="G2803" i="1"/>
  <c r="I2803" i="1"/>
  <c r="G2804" i="1"/>
  <c r="I2804" i="1"/>
  <c r="G2805" i="1"/>
  <c r="I2805" i="1"/>
  <c r="G2806" i="1"/>
  <c r="I2806" i="1"/>
  <c r="G2807" i="1"/>
  <c r="I2807" i="1"/>
  <c r="G2808" i="1"/>
  <c r="I2808" i="1"/>
  <c r="G2809" i="1"/>
  <c r="I2809" i="1"/>
  <c r="G2810" i="1"/>
  <c r="I2810" i="1"/>
  <c r="G2811" i="1"/>
  <c r="I2811" i="1"/>
  <c r="G2812" i="1"/>
  <c r="I2812" i="1"/>
  <c r="G2813" i="1"/>
  <c r="I2813" i="1"/>
  <c r="G2814" i="1"/>
  <c r="I2814" i="1"/>
  <c r="G2815" i="1"/>
  <c r="I2815" i="1"/>
  <c r="G2816" i="1"/>
  <c r="I2816" i="1"/>
  <c r="G2817" i="1"/>
  <c r="I2817" i="1"/>
  <c r="G2818" i="1"/>
  <c r="I2818" i="1"/>
  <c r="G2819" i="1"/>
  <c r="I2819" i="1"/>
  <c r="G2820" i="1"/>
  <c r="I2820" i="1"/>
  <c r="G2821" i="1"/>
  <c r="I2821" i="1"/>
  <c r="G2822" i="1"/>
  <c r="I2822" i="1"/>
  <c r="G2823" i="1"/>
  <c r="I2823" i="1"/>
  <c r="G2824" i="1"/>
  <c r="I2824" i="1"/>
  <c r="G2825" i="1"/>
  <c r="I2825" i="1"/>
  <c r="G2826" i="1"/>
  <c r="I2826" i="1"/>
  <c r="G2827" i="1"/>
  <c r="I2827" i="1"/>
  <c r="G2828" i="1"/>
  <c r="I2828" i="1"/>
  <c r="G2829" i="1"/>
  <c r="I2829" i="1"/>
  <c r="G2830" i="1"/>
  <c r="I2830" i="1"/>
  <c r="G2831" i="1"/>
  <c r="I2831" i="1"/>
  <c r="G2832" i="1"/>
  <c r="I2832" i="1"/>
  <c r="G2833" i="1"/>
  <c r="I2833" i="1"/>
  <c r="G2834" i="1"/>
  <c r="I2834" i="1"/>
  <c r="G2835" i="1"/>
  <c r="I2835" i="1"/>
  <c r="G2836" i="1"/>
  <c r="I2836" i="1"/>
  <c r="G2837" i="1"/>
  <c r="I2837" i="1"/>
  <c r="G2838" i="1"/>
  <c r="I2838" i="1"/>
  <c r="G2839" i="1"/>
  <c r="I2839" i="1"/>
  <c r="G2840" i="1"/>
  <c r="I2840" i="1"/>
  <c r="G2841" i="1"/>
  <c r="I2841" i="1"/>
  <c r="G2842" i="1"/>
  <c r="I2842" i="1"/>
  <c r="G2843" i="1"/>
  <c r="I2843" i="1"/>
  <c r="G2844" i="1"/>
  <c r="I2844" i="1"/>
  <c r="G2845" i="1"/>
  <c r="I2845" i="1"/>
  <c r="G2846" i="1"/>
  <c r="I2846" i="1"/>
  <c r="G2847" i="1"/>
  <c r="I2847" i="1"/>
  <c r="G2848" i="1"/>
  <c r="I2848" i="1"/>
  <c r="G2849" i="1"/>
  <c r="I2849" i="1"/>
  <c r="G2850" i="1"/>
  <c r="I2850" i="1"/>
  <c r="G2851" i="1"/>
  <c r="I2851" i="1"/>
  <c r="G2852" i="1"/>
  <c r="I2852" i="1"/>
  <c r="G2853" i="1"/>
  <c r="I2853" i="1"/>
  <c r="G2854" i="1"/>
  <c r="I2854" i="1"/>
  <c r="G2855" i="1"/>
  <c r="I2855" i="1"/>
  <c r="G2856" i="1"/>
  <c r="I2856" i="1"/>
  <c r="G2857" i="1"/>
  <c r="I2857" i="1"/>
  <c r="G2858" i="1"/>
  <c r="I2858" i="1"/>
  <c r="G2859" i="1"/>
  <c r="I2859" i="1"/>
  <c r="G2860" i="1"/>
  <c r="I2860" i="1"/>
  <c r="G2861" i="1"/>
  <c r="I2861" i="1"/>
  <c r="G2862" i="1"/>
  <c r="I2862" i="1"/>
  <c r="G2863" i="1"/>
  <c r="I2863" i="1"/>
  <c r="G2864" i="1"/>
  <c r="I2864" i="1"/>
  <c r="G2865" i="1"/>
  <c r="I2865" i="1"/>
  <c r="G2866" i="1"/>
  <c r="I2866" i="1"/>
  <c r="G2867" i="1"/>
  <c r="I2867" i="1"/>
  <c r="G2868" i="1"/>
  <c r="I2868" i="1"/>
  <c r="G2869" i="1"/>
  <c r="I2869" i="1"/>
  <c r="G2870" i="1"/>
  <c r="I2870" i="1"/>
  <c r="G2871" i="1"/>
  <c r="I2871" i="1"/>
  <c r="G2872" i="1"/>
  <c r="I2872" i="1"/>
  <c r="G2873" i="1"/>
  <c r="I2873" i="1"/>
  <c r="G2874" i="1"/>
  <c r="I2874" i="1"/>
  <c r="G2875" i="1"/>
  <c r="I2875" i="1"/>
  <c r="G2876" i="1"/>
  <c r="I2876" i="1"/>
  <c r="G2877" i="1"/>
  <c r="I2877" i="1"/>
  <c r="G2878" i="1"/>
  <c r="I2878" i="1"/>
  <c r="G2879" i="1"/>
  <c r="I2879" i="1"/>
  <c r="G2880" i="1"/>
  <c r="I2880" i="1"/>
  <c r="G2881" i="1"/>
  <c r="I2881" i="1"/>
  <c r="G2882" i="1"/>
  <c r="I2882" i="1"/>
  <c r="G2883" i="1"/>
  <c r="I2883" i="1"/>
  <c r="G2884" i="1"/>
  <c r="I2884" i="1"/>
  <c r="G2885" i="1"/>
  <c r="I2885" i="1"/>
  <c r="G2886" i="1"/>
  <c r="I2886" i="1"/>
  <c r="G2887" i="1"/>
  <c r="I2887" i="1"/>
  <c r="G2888" i="1"/>
  <c r="I2888" i="1"/>
  <c r="G2889" i="1"/>
  <c r="I2889" i="1"/>
  <c r="G2890" i="1"/>
  <c r="I2890" i="1"/>
  <c r="G2891" i="1"/>
  <c r="I2891" i="1"/>
  <c r="G2892" i="1"/>
  <c r="I2892" i="1"/>
  <c r="G2893" i="1"/>
  <c r="I2893" i="1"/>
  <c r="G2894" i="1"/>
  <c r="I2894" i="1"/>
  <c r="G2895" i="1"/>
  <c r="I2895" i="1"/>
  <c r="G2896" i="1"/>
  <c r="I2896" i="1"/>
  <c r="G2897" i="1"/>
  <c r="I2897" i="1"/>
  <c r="G2898" i="1"/>
  <c r="I2898" i="1"/>
  <c r="G2899" i="1"/>
  <c r="I2899" i="1"/>
  <c r="G2900" i="1"/>
  <c r="I2900" i="1"/>
  <c r="G2901" i="1"/>
  <c r="I2901" i="1"/>
  <c r="G2902" i="1"/>
  <c r="I2902" i="1"/>
  <c r="G2903" i="1"/>
  <c r="I2903" i="1"/>
  <c r="G2904" i="1"/>
  <c r="I2904" i="1"/>
  <c r="G2905" i="1"/>
  <c r="I2905" i="1"/>
  <c r="G2906" i="1"/>
  <c r="I2906" i="1"/>
  <c r="G2907" i="1"/>
  <c r="I2907" i="1"/>
  <c r="G2908" i="1"/>
  <c r="I2908" i="1"/>
  <c r="G2909" i="1"/>
  <c r="I2909" i="1"/>
  <c r="G2910" i="1"/>
  <c r="I2910" i="1"/>
  <c r="G2911" i="1"/>
  <c r="I2911" i="1"/>
  <c r="G2912" i="1"/>
  <c r="I2912" i="1"/>
  <c r="G2913" i="1"/>
  <c r="I2913" i="1"/>
  <c r="G2914" i="1"/>
  <c r="I2914" i="1"/>
  <c r="G2915" i="1"/>
  <c r="I2915" i="1"/>
  <c r="G2916" i="1"/>
  <c r="I2916" i="1"/>
  <c r="G2917" i="1"/>
  <c r="I2917" i="1"/>
  <c r="G2918" i="1"/>
  <c r="I2918" i="1"/>
  <c r="G2919" i="1"/>
  <c r="I2919" i="1"/>
  <c r="G2920" i="1"/>
  <c r="I2920" i="1"/>
  <c r="G2921" i="1"/>
  <c r="I2921" i="1"/>
  <c r="G2922" i="1"/>
  <c r="I2922" i="1"/>
  <c r="G2923" i="1"/>
  <c r="I2923" i="1"/>
  <c r="G2924" i="1"/>
  <c r="I2924" i="1"/>
  <c r="G2925" i="1"/>
  <c r="I2925" i="1"/>
  <c r="G2926" i="1"/>
  <c r="I2926" i="1"/>
  <c r="G2927" i="1"/>
  <c r="I2927" i="1"/>
  <c r="G2928" i="1"/>
  <c r="I2928" i="1"/>
  <c r="G2929" i="1"/>
  <c r="I2929" i="1"/>
  <c r="G2930" i="1"/>
  <c r="I2930" i="1"/>
  <c r="G2931" i="1"/>
  <c r="I2931" i="1"/>
  <c r="G2932" i="1"/>
  <c r="I2932" i="1"/>
  <c r="G2933" i="1"/>
  <c r="I2933" i="1"/>
  <c r="G2934" i="1"/>
  <c r="I2934" i="1"/>
  <c r="G2935" i="1"/>
  <c r="I2935" i="1"/>
  <c r="G2936" i="1"/>
  <c r="I2936" i="1"/>
  <c r="G2937" i="1"/>
  <c r="I2937" i="1"/>
  <c r="G2938" i="1"/>
  <c r="I2938" i="1"/>
  <c r="G2939" i="1"/>
  <c r="I2939" i="1"/>
  <c r="G2940" i="1"/>
  <c r="I2940" i="1"/>
  <c r="G2941" i="1"/>
  <c r="I2941" i="1"/>
  <c r="G2942" i="1"/>
  <c r="I2942" i="1"/>
  <c r="G2943" i="1"/>
  <c r="I2943" i="1"/>
  <c r="G2944" i="1"/>
  <c r="I2944" i="1"/>
  <c r="G2945" i="1"/>
  <c r="I2945" i="1"/>
  <c r="G2946" i="1"/>
  <c r="I2946" i="1"/>
  <c r="G2947" i="1"/>
  <c r="I2947" i="1"/>
  <c r="G2948" i="1"/>
  <c r="I2948" i="1"/>
  <c r="G2949" i="1"/>
  <c r="I2949" i="1"/>
  <c r="G2950" i="1"/>
  <c r="I2950" i="1"/>
  <c r="G2951" i="1"/>
  <c r="I2951" i="1"/>
  <c r="G2952" i="1"/>
  <c r="I2952" i="1"/>
  <c r="G2953" i="1"/>
  <c r="I2953" i="1"/>
  <c r="G2954" i="1"/>
  <c r="I2954" i="1"/>
  <c r="G2955" i="1"/>
  <c r="I2955" i="1"/>
  <c r="G2956" i="1"/>
  <c r="I2956" i="1"/>
  <c r="G2957" i="1"/>
  <c r="I2957" i="1"/>
  <c r="G2958" i="1"/>
  <c r="I2958" i="1"/>
  <c r="G2959" i="1"/>
  <c r="I2959" i="1"/>
  <c r="G2960" i="1"/>
  <c r="I2960" i="1"/>
  <c r="G2961" i="1"/>
  <c r="I2961" i="1"/>
  <c r="G2962" i="1"/>
  <c r="I2962" i="1"/>
  <c r="G2963" i="1"/>
  <c r="I2963" i="1"/>
  <c r="G2964" i="1"/>
  <c r="I2964" i="1"/>
  <c r="G2965" i="1"/>
  <c r="I2965" i="1"/>
  <c r="G2966" i="1"/>
  <c r="I2966" i="1"/>
  <c r="G2967" i="1"/>
  <c r="I2967" i="1"/>
  <c r="G2968" i="1"/>
  <c r="I2968" i="1"/>
  <c r="G2969" i="1"/>
  <c r="I2969" i="1"/>
  <c r="G2970" i="1"/>
  <c r="I2970" i="1"/>
  <c r="G2971" i="1"/>
  <c r="I2971" i="1"/>
  <c r="G2972" i="1"/>
  <c r="I2972" i="1"/>
  <c r="G2973" i="1"/>
  <c r="I2973" i="1"/>
  <c r="G2974" i="1"/>
  <c r="I2974" i="1"/>
  <c r="G2975" i="1"/>
  <c r="I2975" i="1"/>
  <c r="G2976" i="1"/>
  <c r="I2976" i="1"/>
  <c r="G2977" i="1"/>
  <c r="I2977" i="1"/>
  <c r="G2978" i="1"/>
  <c r="I2978" i="1"/>
  <c r="G2979" i="1"/>
  <c r="I2979" i="1"/>
  <c r="G2980" i="1"/>
  <c r="I2980" i="1"/>
  <c r="G2981" i="1"/>
  <c r="I2981" i="1"/>
  <c r="G2982" i="1"/>
  <c r="I2982" i="1"/>
  <c r="G2983" i="1"/>
  <c r="I2983" i="1"/>
  <c r="G2984" i="1"/>
  <c r="I2984" i="1"/>
  <c r="G2985" i="1"/>
  <c r="I2985" i="1"/>
  <c r="G2986" i="1"/>
  <c r="I2986" i="1"/>
  <c r="G2987" i="1"/>
  <c r="I2987" i="1"/>
  <c r="G2988" i="1"/>
  <c r="I2988" i="1"/>
  <c r="G2989" i="1"/>
  <c r="I2989" i="1"/>
  <c r="G2990" i="1"/>
  <c r="I2990" i="1"/>
  <c r="G2991" i="1"/>
  <c r="I2991" i="1"/>
  <c r="G2992" i="1"/>
  <c r="I2992" i="1"/>
  <c r="G2993" i="1"/>
  <c r="I2993" i="1"/>
  <c r="G2994" i="1"/>
  <c r="I2994" i="1"/>
  <c r="G2995" i="1"/>
  <c r="I2995" i="1"/>
  <c r="G2996" i="1"/>
  <c r="I2996" i="1"/>
  <c r="G2997" i="1"/>
  <c r="I2997" i="1"/>
  <c r="G2998" i="1"/>
  <c r="I2998" i="1"/>
  <c r="G2999" i="1"/>
  <c r="I2999" i="1"/>
  <c r="G3000" i="1"/>
  <c r="I3000" i="1"/>
  <c r="G3001" i="1"/>
  <c r="I3001" i="1"/>
  <c r="G3002" i="1"/>
  <c r="I3002" i="1"/>
  <c r="G3003" i="1"/>
  <c r="I3003" i="1"/>
  <c r="G3004" i="1"/>
  <c r="I3004" i="1"/>
  <c r="G3005" i="1"/>
  <c r="I3005" i="1"/>
  <c r="G3006" i="1"/>
  <c r="I3006" i="1"/>
  <c r="G3007" i="1"/>
  <c r="I3007" i="1"/>
  <c r="G3008" i="1"/>
  <c r="I3008" i="1"/>
  <c r="G3009" i="1"/>
  <c r="I3009" i="1"/>
  <c r="G3010" i="1"/>
  <c r="I3010" i="1"/>
  <c r="G3011" i="1"/>
  <c r="I3011" i="1"/>
  <c r="G3012" i="1"/>
  <c r="I3012" i="1"/>
  <c r="G3013" i="1"/>
  <c r="I3013" i="1"/>
  <c r="G3014" i="1"/>
  <c r="I3014" i="1"/>
  <c r="G3015" i="1"/>
  <c r="I3015" i="1"/>
  <c r="G3016" i="1"/>
  <c r="I3016" i="1"/>
  <c r="G3017" i="1"/>
  <c r="I3017" i="1"/>
  <c r="G3018" i="1"/>
  <c r="I3018" i="1"/>
  <c r="G3019" i="1"/>
  <c r="I3019" i="1"/>
  <c r="G3020" i="1"/>
  <c r="I3020" i="1"/>
  <c r="G3021" i="1"/>
  <c r="I3021" i="1"/>
  <c r="G3022" i="1"/>
  <c r="I3022" i="1"/>
  <c r="G3023" i="1"/>
  <c r="I3023" i="1"/>
  <c r="G3024" i="1"/>
  <c r="I3024" i="1"/>
  <c r="G3025" i="1"/>
  <c r="I3025" i="1"/>
  <c r="G3026" i="1"/>
  <c r="I3026" i="1"/>
  <c r="G3027" i="1"/>
  <c r="I3027" i="1"/>
  <c r="G3028" i="1"/>
  <c r="I3028" i="1"/>
  <c r="G3029" i="1"/>
  <c r="I3029" i="1"/>
  <c r="G3030" i="1"/>
  <c r="I3030" i="1"/>
  <c r="G3031" i="1"/>
  <c r="I3031" i="1"/>
  <c r="G3032" i="1"/>
  <c r="I3032" i="1"/>
  <c r="G3033" i="1"/>
  <c r="I3033" i="1"/>
  <c r="G3034" i="1"/>
  <c r="I3034" i="1"/>
  <c r="G3035" i="1"/>
  <c r="I3035" i="1"/>
  <c r="G3036" i="1"/>
  <c r="I3036" i="1"/>
  <c r="G3037" i="1"/>
  <c r="I3037" i="1"/>
  <c r="G3038" i="1"/>
  <c r="I3038" i="1"/>
  <c r="G3039" i="1"/>
  <c r="I3039" i="1"/>
  <c r="G3040" i="1"/>
  <c r="I3040" i="1"/>
  <c r="G3041" i="1"/>
  <c r="I3041" i="1"/>
  <c r="G3042" i="1"/>
  <c r="I3042" i="1"/>
  <c r="G3043" i="1"/>
  <c r="I3043" i="1"/>
  <c r="G3044" i="1"/>
  <c r="I3044" i="1"/>
  <c r="G3045" i="1"/>
  <c r="I3045" i="1"/>
  <c r="G3046" i="1"/>
  <c r="I3046" i="1"/>
  <c r="G3047" i="1"/>
  <c r="I3047" i="1"/>
  <c r="G3048" i="1"/>
  <c r="I3048" i="1"/>
  <c r="G3049" i="1"/>
  <c r="I3049" i="1"/>
  <c r="G3050" i="1"/>
  <c r="I3050" i="1"/>
  <c r="G3051" i="1"/>
  <c r="I3051" i="1"/>
  <c r="G3052" i="1"/>
  <c r="I3052" i="1"/>
  <c r="G3053" i="1"/>
  <c r="I3053" i="1"/>
  <c r="G3054" i="1"/>
  <c r="I3054" i="1"/>
  <c r="G3055" i="1"/>
  <c r="I3055" i="1"/>
  <c r="G3056" i="1"/>
  <c r="I3056" i="1"/>
  <c r="G3057" i="1"/>
  <c r="I3057" i="1"/>
  <c r="G3058" i="1"/>
  <c r="I3058" i="1"/>
  <c r="G3059" i="1"/>
  <c r="I3059" i="1"/>
  <c r="G3060" i="1"/>
  <c r="I3060" i="1"/>
  <c r="G3061" i="1"/>
  <c r="I3061" i="1"/>
  <c r="G3062" i="1"/>
  <c r="I3062" i="1"/>
  <c r="G3063" i="1"/>
  <c r="I3063" i="1"/>
  <c r="G3064" i="1"/>
  <c r="I3064" i="1"/>
  <c r="G3065" i="1"/>
  <c r="I3065" i="1"/>
  <c r="G3066" i="1"/>
  <c r="I3066" i="1"/>
  <c r="G3067" i="1"/>
  <c r="I3067" i="1"/>
  <c r="G3068" i="1"/>
  <c r="I3068" i="1"/>
  <c r="G3069" i="1"/>
  <c r="I3069" i="1"/>
  <c r="G3070" i="1"/>
  <c r="I3070" i="1"/>
  <c r="G3071" i="1"/>
  <c r="I3071" i="1"/>
  <c r="G3072" i="1"/>
  <c r="I3072" i="1"/>
  <c r="G3073" i="1"/>
  <c r="I3073" i="1"/>
  <c r="G3074" i="1"/>
  <c r="I3074" i="1"/>
  <c r="G3075" i="1"/>
  <c r="I3075" i="1"/>
  <c r="G3076" i="1"/>
  <c r="I3076" i="1"/>
  <c r="G3077" i="1"/>
  <c r="I3077" i="1"/>
  <c r="G3078" i="1"/>
  <c r="I3078" i="1"/>
  <c r="G3079" i="1"/>
  <c r="I3079" i="1"/>
  <c r="G3080" i="1"/>
  <c r="I3080" i="1"/>
  <c r="G3081" i="1"/>
  <c r="I3081" i="1"/>
  <c r="G3082" i="1"/>
  <c r="I3082" i="1"/>
  <c r="G3083" i="1"/>
  <c r="I3083" i="1"/>
  <c r="G3084" i="1"/>
  <c r="I3084" i="1"/>
  <c r="G3085" i="1"/>
  <c r="I3085" i="1"/>
  <c r="G3086" i="1"/>
  <c r="I3086" i="1"/>
  <c r="G3087" i="1"/>
  <c r="I3087" i="1"/>
  <c r="G3088" i="1"/>
  <c r="I3088" i="1"/>
  <c r="G3089" i="1"/>
  <c r="I3089" i="1"/>
  <c r="G3090" i="1"/>
  <c r="I3090" i="1"/>
  <c r="G3091" i="1"/>
  <c r="I3091" i="1"/>
  <c r="G3092" i="1"/>
  <c r="I3092" i="1"/>
  <c r="G3093" i="1"/>
  <c r="I3093" i="1"/>
  <c r="G3094" i="1"/>
  <c r="I3094" i="1"/>
  <c r="G3095" i="1"/>
  <c r="I3095" i="1"/>
  <c r="G3096" i="1"/>
  <c r="I3096" i="1"/>
  <c r="G3097" i="1"/>
  <c r="I3097" i="1"/>
  <c r="G3098" i="1"/>
  <c r="I3098" i="1"/>
  <c r="G3099" i="1"/>
  <c r="I3099" i="1"/>
  <c r="G3100" i="1"/>
  <c r="I3100" i="1"/>
  <c r="G3101" i="1"/>
  <c r="I3101" i="1"/>
  <c r="G3102" i="1"/>
  <c r="I3102" i="1"/>
  <c r="G3103" i="1"/>
  <c r="I3103" i="1"/>
  <c r="G3104" i="1"/>
  <c r="I3104" i="1"/>
  <c r="G3105" i="1"/>
  <c r="I3105" i="1"/>
  <c r="G3106" i="1"/>
  <c r="I3106" i="1"/>
  <c r="G3107" i="1"/>
  <c r="I3107" i="1"/>
  <c r="G3108" i="1"/>
  <c r="I3108" i="1"/>
  <c r="G3109" i="1"/>
  <c r="I3109" i="1"/>
  <c r="G3110" i="1"/>
  <c r="I3110" i="1"/>
  <c r="G3111" i="1"/>
  <c r="I3111" i="1"/>
  <c r="G3112" i="1"/>
  <c r="I3112" i="1"/>
  <c r="G3113" i="1"/>
  <c r="I3113" i="1"/>
  <c r="G3114" i="1"/>
  <c r="I3114" i="1"/>
  <c r="G3115" i="1"/>
  <c r="I3115" i="1"/>
  <c r="G3116" i="1"/>
  <c r="I3116" i="1"/>
  <c r="G3117" i="1"/>
  <c r="I3117" i="1"/>
  <c r="G3118" i="1"/>
  <c r="I3118" i="1"/>
  <c r="G3119" i="1"/>
  <c r="I3119" i="1"/>
  <c r="G3120" i="1"/>
  <c r="I3120" i="1"/>
  <c r="G3121" i="1"/>
  <c r="I3121" i="1"/>
  <c r="G3122" i="1"/>
  <c r="I3122" i="1"/>
  <c r="G3123" i="1"/>
  <c r="I3123" i="1"/>
  <c r="G3124" i="1"/>
  <c r="I3124" i="1"/>
  <c r="G3125" i="1"/>
  <c r="I3125" i="1"/>
  <c r="G3126" i="1"/>
  <c r="I3126" i="1"/>
  <c r="G3127" i="1"/>
  <c r="I3127" i="1"/>
  <c r="G3128" i="1"/>
  <c r="I3128" i="1"/>
  <c r="G3129" i="1"/>
  <c r="I3129" i="1"/>
  <c r="G3130" i="1"/>
  <c r="I3130" i="1"/>
  <c r="G3131" i="1"/>
  <c r="I3131" i="1"/>
  <c r="G3132" i="1"/>
  <c r="I3132" i="1"/>
  <c r="G3133" i="1"/>
  <c r="I3133" i="1"/>
  <c r="G3134" i="1"/>
  <c r="I3134" i="1"/>
  <c r="G3135" i="1"/>
  <c r="I3135" i="1"/>
  <c r="G3136" i="1"/>
  <c r="I3136" i="1"/>
  <c r="G3137" i="1"/>
  <c r="I3137" i="1"/>
  <c r="G3138" i="1"/>
  <c r="I3138" i="1"/>
  <c r="G3139" i="1"/>
  <c r="I3139" i="1"/>
  <c r="G3140" i="1"/>
  <c r="I3140" i="1"/>
  <c r="G3141" i="1"/>
  <c r="I3141" i="1"/>
  <c r="G3142" i="1"/>
  <c r="I3142" i="1"/>
  <c r="G3143" i="1"/>
  <c r="I3143" i="1"/>
  <c r="G3144" i="1"/>
  <c r="I3144" i="1"/>
  <c r="G3145" i="1"/>
  <c r="I3145" i="1"/>
  <c r="G3146" i="1"/>
  <c r="I3146" i="1"/>
  <c r="G3147" i="1"/>
  <c r="I3147" i="1"/>
  <c r="G3148" i="1"/>
  <c r="I3148" i="1"/>
  <c r="G3149" i="1"/>
  <c r="I3149" i="1"/>
  <c r="G3150" i="1"/>
  <c r="I3150" i="1"/>
  <c r="G3151" i="1"/>
  <c r="I3151" i="1"/>
  <c r="G3152" i="1"/>
  <c r="I3152" i="1"/>
  <c r="G3153" i="1"/>
  <c r="I3153" i="1"/>
  <c r="G3154" i="1"/>
  <c r="I3154" i="1"/>
  <c r="G3155" i="1"/>
  <c r="I3155" i="1"/>
  <c r="G3156" i="1"/>
  <c r="I3156" i="1"/>
  <c r="G3157" i="1"/>
  <c r="I3157" i="1"/>
  <c r="G3158" i="1"/>
  <c r="I3158" i="1"/>
  <c r="G3159" i="1"/>
  <c r="I3159" i="1"/>
  <c r="G3160" i="1"/>
  <c r="I3160" i="1"/>
  <c r="G3161" i="1"/>
  <c r="I3161" i="1"/>
  <c r="G3162" i="1"/>
  <c r="I3162" i="1"/>
  <c r="G3163" i="1"/>
  <c r="I3163" i="1"/>
  <c r="G3164" i="1"/>
  <c r="I3164" i="1"/>
  <c r="G3165" i="1"/>
  <c r="I3165" i="1"/>
  <c r="G3166" i="1"/>
  <c r="I3166" i="1"/>
  <c r="G3167" i="1"/>
  <c r="I3167" i="1"/>
  <c r="G3168" i="1"/>
  <c r="I3168" i="1"/>
  <c r="G3169" i="1"/>
  <c r="I3169" i="1"/>
  <c r="G3170" i="1"/>
  <c r="I3170" i="1"/>
  <c r="G3171" i="1"/>
  <c r="I3171" i="1"/>
  <c r="G3172" i="1"/>
  <c r="I3172" i="1"/>
  <c r="G3173" i="1"/>
  <c r="I3173" i="1"/>
  <c r="G3174" i="1"/>
  <c r="I3174" i="1"/>
  <c r="G3175" i="1"/>
  <c r="I3175" i="1"/>
  <c r="G3176" i="1"/>
  <c r="I3176" i="1"/>
  <c r="G3177" i="1"/>
  <c r="I3177" i="1"/>
  <c r="G3178" i="1"/>
  <c r="I3178" i="1"/>
  <c r="G3179" i="1"/>
  <c r="I3179" i="1"/>
  <c r="G3180" i="1"/>
  <c r="I3180" i="1"/>
  <c r="G3181" i="1"/>
  <c r="I3181" i="1"/>
  <c r="G3182" i="1"/>
  <c r="I3182" i="1"/>
  <c r="G3183" i="1"/>
  <c r="I3183" i="1"/>
  <c r="G3184" i="1"/>
  <c r="I3184" i="1"/>
  <c r="G3185" i="1"/>
  <c r="I3185" i="1"/>
  <c r="G3186" i="1"/>
  <c r="I3186" i="1"/>
  <c r="G3187" i="1"/>
  <c r="I3187" i="1"/>
  <c r="G3188" i="1"/>
  <c r="I3188" i="1"/>
  <c r="G3189" i="1"/>
  <c r="I3189" i="1"/>
  <c r="G3190" i="1"/>
  <c r="I3190" i="1"/>
  <c r="G3191" i="1"/>
  <c r="I3191" i="1"/>
  <c r="G3192" i="1"/>
  <c r="I3192" i="1"/>
  <c r="G3193" i="1"/>
  <c r="I3193" i="1"/>
  <c r="G3194" i="1"/>
  <c r="I3194" i="1"/>
  <c r="G3195" i="1"/>
  <c r="I3195" i="1"/>
  <c r="G3196" i="1"/>
  <c r="I3196" i="1"/>
  <c r="G3197" i="1"/>
  <c r="I3197" i="1"/>
  <c r="G3198" i="1"/>
  <c r="I3198" i="1"/>
  <c r="G3199" i="1"/>
  <c r="I3199" i="1"/>
  <c r="G3200" i="1"/>
  <c r="I3200" i="1"/>
  <c r="G3201" i="1"/>
  <c r="I3201" i="1"/>
  <c r="G3202" i="1"/>
  <c r="I3202" i="1"/>
  <c r="G3203" i="1"/>
  <c r="I3203" i="1"/>
  <c r="G3204" i="1"/>
  <c r="I3204" i="1"/>
  <c r="G3205" i="1"/>
  <c r="I3205" i="1"/>
  <c r="G3206" i="1"/>
  <c r="I3206" i="1"/>
  <c r="G3207" i="1"/>
  <c r="I3207" i="1"/>
  <c r="G3208" i="1"/>
  <c r="I3208" i="1"/>
  <c r="G3209" i="1"/>
  <c r="I3209" i="1"/>
  <c r="G3210" i="1"/>
  <c r="I3210" i="1"/>
  <c r="G3211" i="1"/>
  <c r="I3211" i="1"/>
  <c r="G3212" i="1"/>
  <c r="I3212" i="1"/>
  <c r="G3213" i="1"/>
  <c r="I3213" i="1"/>
  <c r="G3214" i="1"/>
  <c r="I3214" i="1"/>
  <c r="G3215" i="1"/>
  <c r="I3215" i="1"/>
  <c r="G3216" i="1"/>
  <c r="I3216" i="1"/>
  <c r="G3217" i="1"/>
  <c r="I3217" i="1"/>
  <c r="G3218" i="1"/>
  <c r="I3218" i="1"/>
  <c r="G3219" i="1"/>
  <c r="I3219" i="1"/>
  <c r="G3220" i="1"/>
  <c r="I3220" i="1"/>
  <c r="G3221" i="1"/>
  <c r="I3221" i="1"/>
  <c r="G3222" i="1"/>
  <c r="I3222" i="1"/>
  <c r="G3223" i="1"/>
  <c r="I3223" i="1"/>
  <c r="G3224" i="1"/>
  <c r="I3224" i="1"/>
  <c r="G3225" i="1"/>
  <c r="I3225" i="1"/>
  <c r="G3226" i="1"/>
  <c r="I3226" i="1"/>
  <c r="G3227" i="1"/>
  <c r="I3227" i="1"/>
  <c r="G3228" i="1"/>
  <c r="I3228" i="1"/>
  <c r="G3229" i="1"/>
  <c r="I3229" i="1"/>
  <c r="G3230" i="1"/>
  <c r="I3230" i="1"/>
  <c r="G3231" i="1"/>
  <c r="I3231" i="1"/>
  <c r="G3232" i="1"/>
  <c r="I3232" i="1"/>
  <c r="G3233" i="1"/>
  <c r="I3233" i="1"/>
  <c r="G3234" i="1"/>
  <c r="I3234" i="1"/>
  <c r="G3235" i="1"/>
  <c r="I3235" i="1"/>
  <c r="G3236" i="1"/>
  <c r="I3236" i="1"/>
  <c r="G3237" i="1"/>
  <c r="I3237" i="1"/>
  <c r="G3238" i="1"/>
  <c r="I3238" i="1"/>
  <c r="G3239" i="1"/>
  <c r="I3239" i="1"/>
  <c r="G3240" i="1"/>
  <c r="I3240" i="1"/>
  <c r="G3241" i="1"/>
  <c r="I3241" i="1"/>
  <c r="G3242" i="1"/>
  <c r="I3242" i="1"/>
  <c r="G3243" i="1"/>
  <c r="I3243" i="1"/>
  <c r="G3244" i="1"/>
  <c r="I3244" i="1"/>
  <c r="G3245" i="1"/>
  <c r="I3245" i="1"/>
  <c r="G3246" i="1"/>
  <c r="I3246" i="1"/>
  <c r="G3247" i="1"/>
  <c r="I3247" i="1"/>
  <c r="G3248" i="1"/>
  <c r="I3248" i="1"/>
  <c r="G3249" i="1"/>
  <c r="I3249" i="1"/>
  <c r="G3250" i="1"/>
  <c r="I3250" i="1"/>
  <c r="G3251" i="1"/>
  <c r="I3251" i="1"/>
  <c r="G3252" i="1"/>
  <c r="I3252" i="1"/>
  <c r="G3253" i="1"/>
  <c r="I3253" i="1"/>
  <c r="G3254" i="1"/>
  <c r="I3254" i="1"/>
  <c r="G3255" i="1"/>
  <c r="I3255" i="1"/>
  <c r="G3256" i="1"/>
  <c r="I3256" i="1"/>
  <c r="G3257" i="1"/>
  <c r="I3257" i="1"/>
  <c r="G3258" i="1"/>
  <c r="I3258" i="1"/>
  <c r="G3259" i="1"/>
  <c r="I3259" i="1"/>
  <c r="G3260" i="1"/>
  <c r="I3260" i="1"/>
  <c r="G3261" i="1"/>
  <c r="I3261" i="1"/>
  <c r="G3262" i="1"/>
  <c r="I3262" i="1"/>
  <c r="G3263" i="1"/>
  <c r="I3263" i="1"/>
  <c r="G3264" i="1"/>
  <c r="I3264" i="1"/>
  <c r="G3265" i="1"/>
  <c r="I3265" i="1"/>
  <c r="G3266" i="1"/>
  <c r="I3266" i="1"/>
  <c r="G3267" i="1"/>
  <c r="I3267" i="1"/>
  <c r="G3268" i="1"/>
  <c r="I3268" i="1"/>
  <c r="G3269" i="1"/>
  <c r="I3269" i="1"/>
  <c r="G3270" i="1"/>
  <c r="I3270" i="1"/>
  <c r="G3271" i="1"/>
  <c r="I3271" i="1"/>
  <c r="G3272" i="1"/>
  <c r="I3272" i="1"/>
  <c r="G3273" i="1"/>
  <c r="I3273" i="1"/>
  <c r="G3274" i="1"/>
  <c r="I3274" i="1"/>
  <c r="G3275" i="1"/>
  <c r="I3275" i="1"/>
  <c r="G3276" i="1"/>
  <c r="I3276" i="1"/>
  <c r="G3277" i="1"/>
  <c r="I3277" i="1"/>
  <c r="G3278" i="1"/>
  <c r="I3278" i="1"/>
  <c r="G3279" i="1"/>
  <c r="I3279" i="1"/>
  <c r="G3280" i="1"/>
  <c r="I3280" i="1"/>
  <c r="G3281" i="1"/>
  <c r="I3281" i="1"/>
  <c r="G3282" i="1"/>
  <c r="I3282" i="1"/>
  <c r="G3283" i="1"/>
  <c r="I3283" i="1"/>
  <c r="G3284" i="1"/>
  <c r="I3284" i="1"/>
  <c r="G3285" i="1"/>
  <c r="I3285" i="1"/>
  <c r="G3286" i="1"/>
  <c r="I3286" i="1"/>
  <c r="G3287" i="1"/>
  <c r="I3287" i="1"/>
  <c r="G3288" i="1"/>
  <c r="I3288" i="1"/>
  <c r="G3289" i="1"/>
  <c r="I3289" i="1"/>
  <c r="G3290" i="1"/>
  <c r="I3290" i="1"/>
  <c r="G3291" i="1"/>
  <c r="I3291" i="1"/>
  <c r="G3292" i="1"/>
  <c r="I3292" i="1"/>
  <c r="G3293" i="1"/>
  <c r="I3293" i="1"/>
  <c r="G3294" i="1"/>
  <c r="I3294" i="1"/>
  <c r="G3295" i="1"/>
  <c r="I3295" i="1"/>
  <c r="G3296" i="1"/>
  <c r="I3296" i="1"/>
  <c r="G3297" i="1"/>
  <c r="I3297" i="1"/>
  <c r="G3298" i="1"/>
  <c r="I3298" i="1"/>
  <c r="G3299" i="1"/>
  <c r="I3299" i="1"/>
  <c r="G3300" i="1"/>
  <c r="I3300" i="1"/>
  <c r="G3301" i="1"/>
  <c r="I3301" i="1"/>
  <c r="G3302" i="1"/>
  <c r="I3302" i="1"/>
  <c r="G3303" i="1"/>
  <c r="I3303" i="1"/>
  <c r="G3304" i="1"/>
  <c r="I3304" i="1"/>
  <c r="G3305" i="1"/>
  <c r="I3305" i="1"/>
  <c r="G3306" i="1"/>
  <c r="I3306" i="1"/>
  <c r="G3307" i="1"/>
  <c r="I3307" i="1"/>
  <c r="G3308" i="1"/>
  <c r="I3308" i="1"/>
  <c r="G3309" i="1"/>
  <c r="I3309" i="1"/>
  <c r="G3310" i="1"/>
  <c r="I3310" i="1"/>
  <c r="G3311" i="1"/>
  <c r="I3311" i="1"/>
  <c r="G3312" i="1"/>
  <c r="I3312" i="1"/>
  <c r="G3313" i="1"/>
  <c r="I3313" i="1"/>
  <c r="G3314" i="1"/>
  <c r="I3314" i="1"/>
  <c r="G3315" i="1"/>
  <c r="I3315" i="1"/>
  <c r="G3316" i="1"/>
  <c r="I3316" i="1"/>
  <c r="G3317" i="1"/>
  <c r="I3317" i="1"/>
  <c r="G3318" i="1"/>
  <c r="I3318" i="1"/>
  <c r="G3319" i="1"/>
  <c r="I3319" i="1"/>
  <c r="G3320" i="1"/>
  <c r="I3320" i="1"/>
  <c r="G3321" i="1"/>
  <c r="I3321" i="1"/>
  <c r="G3322" i="1"/>
  <c r="I3322" i="1"/>
  <c r="G3323" i="1"/>
  <c r="I3323" i="1"/>
  <c r="G3324" i="1"/>
  <c r="I3324" i="1"/>
  <c r="G3325" i="1"/>
  <c r="I3325" i="1"/>
  <c r="G3326" i="1"/>
  <c r="I3326" i="1"/>
  <c r="G3327" i="1"/>
  <c r="I3327" i="1"/>
  <c r="G3328" i="1"/>
  <c r="I3328" i="1"/>
  <c r="G3329" i="1"/>
  <c r="I3329" i="1"/>
  <c r="G3330" i="1"/>
  <c r="I3330" i="1"/>
  <c r="G3331" i="1"/>
  <c r="I3331" i="1"/>
  <c r="G3332" i="1"/>
  <c r="I3332" i="1"/>
  <c r="G3333" i="1"/>
  <c r="I3333" i="1"/>
  <c r="G3334" i="1"/>
  <c r="I3334" i="1"/>
  <c r="G3335" i="1"/>
  <c r="I3335" i="1"/>
  <c r="G3336" i="1"/>
  <c r="I3336" i="1"/>
  <c r="G3337" i="1"/>
  <c r="I3337" i="1"/>
  <c r="G3338" i="1"/>
  <c r="I3338" i="1"/>
  <c r="G3339" i="1"/>
  <c r="I3339" i="1"/>
  <c r="G3340" i="1"/>
  <c r="I3340" i="1"/>
  <c r="G3341" i="1"/>
  <c r="I3341" i="1"/>
  <c r="G3342" i="1"/>
  <c r="I3342" i="1"/>
  <c r="G3343" i="1"/>
  <c r="I3343" i="1"/>
  <c r="G3344" i="1"/>
  <c r="I3344" i="1"/>
  <c r="G3345" i="1"/>
  <c r="I3345" i="1"/>
  <c r="G3346" i="1"/>
  <c r="I3346" i="1"/>
  <c r="G3347" i="1"/>
  <c r="I3347" i="1"/>
  <c r="G3348" i="1"/>
  <c r="I3348" i="1"/>
  <c r="G3349" i="1"/>
  <c r="I3349" i="1"/>
  <c r="G3350" i="1"/>
  <c r="I3350" i="1"/>
  <c r="G3351" i="1"/>
  <c r="I3351" i="1"/>
  <c r="G3352" i="1"/>
  <c r="I3352" i="1"/>
  <c r="G3353" i="1"/>
  <c r="I3353" i="1"/>
  <c r="G3354" i="1"/>
  <c r="I3354" i="1"/>
  <c r="G3355" i="1"/>
  <c r="I3355" i="1"/>
  <c r="G3356" i="1"/>
  <c r="I3356" i="1"/>
  <c r="G3357" i="1"/>
  <c r="I3357" i="1"/>
  <c r="G3358" i="1"/>
  <c r="I3358" i="1"/>
  <c r="G3359" i="1"/>
  <c r="I3359" i="1"/>
  <c r="G3360" i="1"/>
  <c r="I3360" i="1"/>
  <c r="G3361" i="1"/>
  <c r="I3361" i="1"/>
  <c r="G3362" i="1"/>
  <c r="I3362" i="1"/>
  <c r="G3363" i="1"/>
  <c r="I3363" i="1"/>
  <c r="G3364" i="1"/>
  <c r="I3364" i="1"/>
  <c r="G3365" i="1"/>
  <c r="I3365" i="1"/>
  <c r="G3366" i="1"/>
  <c r="I3366" i="1"/>
  <c r="G3367" i="1"/>
  <c r="I3367" i="1"/>
  <c r="G3368" i="1"/>
  <c r="I3368" i="1"/>
  <c r="G3369" i="1"/>
  <c r="I3369" i="1"/>
  <c r="G3370" i="1"/>
  <c r="I3370" i="1"/>
  <c r="G3371" i="1"/>
  <c r="I3371" i="1"/>
  <c r="G3372" i="1"/>
  <c r="I3372" i="1"/>
  <c r="G3373" i="1"/>
  <c r="I3373" i="1"/>
  <c r="G3374" i="1"/>
  <c r="I3374" i="1"/>
  <c r="G3375" i="1"/>
  <c r="I3375" i="1"/>
  <c r="G3376" i="1"/>
  <c r="I3376" i="1"/>
  <c r="G3377" i="1"/>
  <c r="I3377" i="1"/>
  <c r="G3378" i="1"/>
  <c r="I3378" i="1"/>
  <c r="G3379" i="1"/>
  <c r="I3379" i="1"/>
  <c r="G3380" i="1"/>
  <c r="I3380" i="1"/>
  <c r="G3381" i="1"/>
  <c r="I3381" i="1"/>
  <c r="G3382" i="1"/>
  <c r="I3382" i="1"/>
  <c r="G3383" i="1"/>
  <c r="I3383" i="1"/>
  <c r="G3384" i="1"/>
  <c r="I3384" i="1"/>
  <c r="G3385" i="1"/>
  <c r="I3385" i="1"/>
  <c r="G3386" i="1"/>
  <c r="I3386" i="1"/>
  <c r="G3387" i="1"/>
  <c r="I3387" i="1"/>
  <c r="G3388" i="1"/>
  <c r="I3388" i="1"/>
  <c r="G3389" i="1"/>
  <c r="I3389" i="1"/>
  <c r="G3390" i="1"/>
  <c r="I3390" i="1"/>
  <c r="G3391" i="1"/>
  <c r="I3391" i="1"/>
  <c r="G3392" i="1"/>
  <c r="I3392" i="1"/>
  <c r="G3393" i="1"/>
  <c r="I3393" i="1"/>
  <c r="G3394" i="1"/>
  <c r="I3394" i="1"/>
  <c r="G3395" i="1"/>
  <c r="I3395" i="1"/>
  <c r="G3396" i="1"/>
  <c r="I3396" i="1"/>
  <c r="G3397" i="1"/>
  <c r="I3397" i="1"/>
  <c r="G3398" i="1"/>
  <c r="I3398" i="1"/>
  <c r="G3399" i="1"/>
  <c r="I3399" i="1"/>
  <c r="G3400" i="1"/>
  <c r="I3400" i="1"/>
  <c r="G3401" i="1"/>
  <c r="I3401" i="1"/>
  <c r="G3402" i="1"/>
  <c r="I3402" i="1"/>
  <c r="G3403" i="1"/>
  <c r="I3403" i="1"/>
  <c r="G3404" i="1"/>
  <c r="I3404" i="1"/>
  <c r="G3405" i="1"/>
  <c r="I3405" i="1"/>
  <c r="G3406" i="1"/>
  <c r="I3406" i="1"/>
  <c r="G3407" i="1"/>
  <c r="I3407" i="1"/>
  <c r="G3408" i="1"/>
  <c r="I3408" i="1"/>
  <c r="G3409" i="1"/>
  <c r="I3409" i="1"/>
  <c r="G3410" i="1"/>
  <c r="I3410" i="1"/>
  <c r="G3411" i="1"/>
  <c r="I3411" i="1"/>
  <c r="G3412" i="1"/>
  <c r="I3412" i="1"/>
  <c r="G3413" i="1"/>
  <c r="I3413" i="1"/>
  <c r="G3414" i="1"/>
  <c r="I3414" i="1"/>
  <c r="G3415" i="1"/>
  <c r="I3415" i="1"/>
  <c r="G3416" i="1"/>
  <c r="I3416" i="1"/>
  <c r="G3417" i="1"/>
  <c r="I3417" i="1"/>
  <c r="G3418" i="1"/>
  <c r="I3418" i="1"/>
  <c r="G3419" i="1"/>
  <c r="I3419" i="1"/>
  <c r="G3420" i="1"/>
  <c r="I3420" i="1"/>
  <c r="G3421" i="1"/>
  <c r="I3421" i="1"/>
  <c r="G3422" i="1"/>
  <c r="I3422" i="1"/>
  <c r="G3423" i="1"/>
  <c r="I3423" i="1"/>
  <c r="G3424" i="1"/>
  <c r="I3424" i="1"/>
  <c r="G3425" i="1"/>
  <c r="I3425" i="1"/>
  <c r="G3426" i="1"/>
  <c r="I3426" i="1"/>
  <c r="G3427" i="1"/>
  <c r="I3427" i="1"/>
  <c r="G3428" i="1"/>
  <c r="I3428" i="1"/>
  <c r="G3429" i="1"/>
  <c r="I3429" i="1"/>
  <c r="G3430" i="1"/>
  <c r="I3430" i="1"/>
  <c r="G3431" i="1"/>
  <c r="I3431" i="1"/>
  <c r="G3432" i="1"/>
  <c r="I3432" i="1"/>
  <c r="G3433" i="1"/>
  <c r="I3433" i="1"/>
  <c r="G3434" i="1"/>
  <c r="I3434" i="1"/>
  <c r="G3435" i="1"/>
  <c r="I3435" i="1"/>
  <c r="G3436" i="1"/>
  <c r="I3436" i="1"/>
  <c r="G3437" i="1"/>
  <c r="I3437" i="1"/>
  <c r="G3438" i="1"/>
  <c r="I3438" i="1"/>
  <c r="G3439" i="1"/>
  <c r="I3439" i="1"/>
  <c r="G3440" i="1"/>
  <c r="I3440" i="1"/>
  <c r="G3441" i="1"/>
  <c r="I3441" i="1"/>
  <c r="G3442" i="1"/>
  <c r="I3442" i="1"/>
  <c r="G3443" i="1"/>
  <c r="I3443" i="1"/>
  <c r="G3444" i="1"/>
  <c r="I3444" i="1"/>
  <c r="G3445" i="1"/>
  <c r="I3445" i="1"/>
  <c r="G3446" i="1"/>
  <c r="I3446" i="1"/>
  <c r="G3447" i="1"/>
  <c r="I3447" i="1"/>
  <c r="G3448" i="1"/>
  <c r="I3448" i="1"/>
  <c r="G3449" i="1"/>
  <c r="I3449" i="1"/>
  <c r="G3450" i="1"/>
  <c r="I3450" i="1"/>
  <c r="G3451" i="1"/>
  <c r="I3451" i="1"/>
  <c r="G3452" i="1"/>
  <c r="I3452" i="1"/>
  <c r="G3453" i="1"/>
  <c r="I3453" i="1"/>
  <c r="G3454" i="1"/>
  <c r="I3454" i="1"/>
  <c r="G3455" i="1"/>
  <c r="I3455" i="1"/>
  <c r="G3456" i="1"/>
  <c r="I3456" i="1"/>
  <c r="G3457" i="1"/>
  <c r="I3457" i="1"/>
  <c r="G3458" i="1"/>
  <c r="I3458" i="1"/>
  <c r="G3459" i="1"/>
  <c r="I3459" i="1"/>
  <c r="G3460" i="1"/>
  <c r="I3460" i="1"/>
  <c r="G3461" i="1"/>
  <c r="I3461" i="1"/>
  <c r="G3462" i="1"/>
  <c r="I3462" i="1"/>
  <c r="G3463" i="1"/>
  <c r="I3463" i="1"/>
  <c r="G3464" i="1"/>
  <c r="I3464" i="1"/>
  <c r="G3465" i="1"/>
  <c r="I3465" i="1"/>
  <c r="G3466" i="1"/>
  <c r="I3466" i="1"/>
  <c r="G3467" i="1"/>
  <c r="I3467" i="1"/>
  <c r="G3468" i="1"/>
  <c r="I3468" i="1"/>
  <c r="G3469" i="1"/>
  <c r="I3469" i="1"/>
  <c r="G3470" i="1"/>
  <c r="I3470" i="1"/>
  <c r="G3471" i="1"/>
  <c r="I3471" i="1"/>
  <c r="G3472" i="1"/>
  <c r="I3472" i="1"/>
  <c r="G3473" i="1"/>
  <c r="I3473" i="1"/>
  <c r="G3474" i="1"/>
  <c r="I3474" i="1"/>
  <c r="G3475" i="1"/>
  <c r="I3475" i="1"/>
  <c r="G3476" i="1"/>
  <c r="I3476" i="1"/>
  <c r="G3477" i="1"/>
  <c r="I3477" i="1"/>
  <c r="G3478" i="1"/>
  <c r="I3478" i="1"/>
  <c r="G3479" i="1"/>
  <c r="I3479" i="1"/>
  <c r="G3480" i="1"/>
  <c r="I3480" i="1"/>
  <c r="G3481" i="1"/>
  <c r="I3481" i="1"/>
  <c r="G3482" i="1"/>
  <c r="I3482" i="1"/>
  <c r="G3483" i="1"/>
  <c r="I3483" i="1"/>
  <c r="G3484" i="1"/>
  <c r="I3484" i="1"/>
  <c r="G3485" i="1"/>
  <c r="I3485" i="1"/>
  <c r="G3486" i="1"/>
  <c r="I3486" i="1"/>
  <c r="G3487" i="1"/>
  <c r="I3487" i="1"/>
  <c r="G3488" i="1"/>
  <c r="I3488" i="1"/>
  <c r="G3489" i="1"/>
  <c r="I3489" i="1"/>
  <c r="G3490" i="1"/>
  <c r="I3490" i="1"/>
  <c r="G3491" i="1"/>
  <c r="I3491" i="1"/>
  <c r="G3492" i="1"/>
  <c r="I3492" i="1"/>
  <c r="G3493" i="1"/>
  <c r="I3493" i="1"/>
  <c r="G3494" i="1"/>
  <c r="I3494" i="1"/>
  <c r="G3495" i="1"/>
  <c r="I3495" i="1"/>
  <c r="G3496" i="1"/>
  <c r="I3496" i="1"/>
  <c r="G3497" i="1"/>
  <c r="I3497" i="1"/>
  <c r="G3498" i="1"/>
  <c r="I3498" i="1"/>
  <c r="G3499" i="1"/>
  <c r="I3499" i="1"/>
  <c r="G3500" i="1"/>
  <c r="I3500" i="1"/>
  <c r="G3501" i="1"/>
  <c r="I3501" i="1"/>
  <c r="G3502" i="1"/>
  <c r="I3502" i="1"/>
  <c r="G3503" i="1"/>
  <c r="I3503" i="1"/>
  <c r="G3504" i="1"/>
  <c r="I3504" i="1"/>
  <c r="G3505" i="1"/>
  <c r="I3505" i="1"/>
  <c r="G3506" i="1"/>
  <c r="I3506" i="1"/>
  <c r="G3507" i="1"/>
  <c r="I3507" i="1"/>
  <c r="G3508" i="1"/>
  <c r="I3508" i="1"/>
  <c r="G3509" i="1"/>
  <c r="I3509" i="1"/>
  <c r="G3510" i="1"/>
  <c r="I3510" i="1"/>
  <c r="G3511" i="1"/>
  <c r="I3511" i="1"/>
  <c r="G3512" i="1"/>
  <c r="I3512" i="1"/>
  <c r="G3513" i="1"/>
  <c r="I3513" i="1"/>
  <c r="G3514" i="1"/>
  <c r="I3514" i="1"/>
  <c r="G3515" i="1"/>
  <c r="I3515" i="1"/>
  <c r="G3516" i="1"/>
  <c r="I3516" i="1"/>
  <c r="G3517" i="1"/>
  <c r="I3517" i="1"/>
  <c r="G3518" i="1"/>
  <c r="I3518" i="1"/>
  <c r="G3519" i="1"/>
  <c r="I3519" i="1"/>
  <c r="G3520" i="1"/>
  <c r="I3520" i="1"/>
  <c r="G3521" i="1"/>
  <c r="I3521" i="1"/>
  <c r="G3522" i="1"/>
  <c r="I3522" i="1"/>
  <c r="G3523" i="1"/>
  <c r="I3523" i="1"/>
  <c r="G3524" i="1"/>
  <c r="I3524" i="1"/>
  <c r="G3525" i="1"/>
  <c r="I3525" i="1"/>
  <c r="G3526" i="1"/>
  <c r="I3526" i="1"/>
  <c r="G3527" i="1"/>
  <c r="I3527" i="1"/>
  <c r="G3528" i="1"/>
  <c r="I3528" i="1"/>
  <c r="G3529" i="1"/>
  <c r="I3529" i="1"/>
  <c r="G3530" i="1"/>
  <c r="I3530" i="1"/>
  <c r="G3531" i="1"/>
  <c r="I3531" i="1"/>
  <c r="G3532" i="1"/>
  <c r="I3532" i="1"/>
  <c r="G3533" i="1"/>
  <c r="I3533" i="1"/>
  <c r="G3534" i="1"/>
  <c r="I3534" i="1"/>
  <c r="G3535" i="1"/>
  <c r="I3535" i="1"/>
  <c r="G3536" i="1"/>
  <c r="I3536" i="1"/>
  <c r="G3537" i="1"/>
  <c r="I3537" i="1"/>
  <c r="G3538" i="1"/>
  <c r="I3538" i="1"/>
  <c r="G3539" i="1"/>
  <c r="I3539" i="1"/>
  <c r="G3540" i="1"/>
  <c r="I3540" i="1"/>
  <c r="G3541" i="1"/>
  <c r="I3541" i="1"/>
  <c r="G3542" i="1"/>
  <c r="I3542" i="1"/>
  <c r="G3543" i="1"/>
  <c r="I3543" i="1"/>
  <c r="G3544" i="1"/>
  <c r="I3544" i="1"/>
  <c r="G3545" i="1"/>
  <c r="I3545" i="1"/>
  <c r="G3546" i="1"/>
  <c r="I3546" i="1"/>
  <c r="G3547" i="1"/>
  <c r="I3547" i="1"/>
  <c r="G3548" i="1"/>
  <c r="I3548" i="1"/>
  <c r="G3549" i="1"/>
  <c r="I3549" i="1"/>
  <c r="G3550" i="1"/>
  <c r="I3550" i="1"/>
  <c r="G3551" i="1"/>
  <c r="I3551" i="1"/>
  <c r="G3552" i="1"/>
  <c r="I3552" i="1"/>
  <c r="G3553" i="1"/>
  <c r="I3553" i="1"/>
  <c r="G3554" i="1"/>
  <c r="I3554" i="1"/>
  <c r="G3555" i="1"/>
  <c r="I3555" i="1"/>
  <c r="G3556" i="1"/>
  <c r="I3556" i="1"/>
  <c r="G3557" i="1"/>
  <c r="I3557" i="1"/>
  <c r="G3558" i="1"/>
  <c r="I3558" i="1"/>
  <c r="G3559" i="1"/>
  <c r="I3559" i="1"/>
  <c r="G3560" i="1"/>
  <c r="I3560" i="1"/>
  <c r="G3561" i="1"/>
  <c r="I3561" i="1"/>
  <c r="G3562" i="1"/>
  <c r="I3562" i="1"/>
  <c r="G3563" i="1"/>
  <c r="I3563" i="1"/>
  <c r="G3564" i="1"/>
  <c r="I3564" i="1"/>
  <c r="G3565" i="1"/>
  <c r="I3565" i="1"/>
  <c r="G3566" i="1"/>
  <c r="I3566" i="1"/>
  <c r="G3567" i="1"/>
  <c r="I3567" i="1"/>
  <c r="G3568" i="1"/>
  <c r="I3568" i="1"/>
  <c r="G3569" i="1"/>
  <c r="I3569" i="1"/>
  <c r="G3570" i="1"/>
  <c r="I3570" i="1"/>
  <c r="G3571" i="1"/>
  <c r="I3571" i="1"/>
  <c r="G3572" i="1"/>
  <c r="I3572" i="1"/>
  <c r="G3573" i="1"/>
  <c r="I3573" i="1"/>
  <c r="G3574" i="1"/>
  <c r="I3574" i="1"/>
  <c r="G3575" i="1"/>
  <c r="I3575" i="1"/>
  <c r="G3576" i="1"/>
  <c r="I3576" i="1"/>
  <c r="G3577" i="1"/>
  <c r="I3577" i="1"/>
  <c r="G3578" i="1"/>
  <c r="I3578" i="1"/>
  <c r="G3579" i="1"/>
  <c r="I3579" i="1"/>
  <c r="G3580" i="1"/>
  <c r="I3580" i="1"/>
  <c r="G3581" i="1"/>
  <c r="I3581" i="1"/>
  <c r="G3582" i="1"/>
  <c r="I3582" i="1"/>
  <c r="G3583" i="1"/>
  <c r="I3583" i="1"/>
  <c r="G3584" i="1"/>
  <c r="I3584" i="1"/>
  <c r="G3585" i="1"/>
  <c r="I3585" i="1"/>
  <c r="G3586" i="1"/>
  <c r="I3586" i="1"/>
  <c r="G3587" i="1"/>
  <c r="I3587" i="1"/>
  <c r="G3588" i="1"/>
  <c r="I3588" i="1"/>
  <c r="G3589" i="1"/>
  <c r="I3589" i="1"/>
  <c r="G3590" i="1"/>
  <c r="I3590" i="1"/>
  <c r="G3591" i="1"/>
  <c r="I3591" i="1"/>
  <c r="G3592" i="1"/>
  <c r="I3592" i="1"/>
  <c r="G3593" i="1"/>
  <c r="I3593" i="1"/>
  <c r="G3594" i="1"/>
  <c r="I3594" i="1"/>
  <c r="G3595" i="1"/>
  <c r="I3595" i="1"/>
  <c r="G3596" i="1"/>
  <c r="I3596" i="1"/>
  <c r="G3597" i="1"/>
  <c r="I3597" i="1"/>
  <c r="G3598" i="1"/>
  <c r="I3598" i="1"/>
  <c r="G3599" i="1"/>
  <c r="I3599" i="1"/>
  <c r="G3600" i="1"/>
  <c r="I3600" i="1"/>
  <c r="G3601" i="1"/>
  <c r="I3601" i="1"/>
  <c r="G3602" i="1"/>
  <c r="I3602" i="1"/>
  <c r="G3603" i="1"/>
  <c r="I3603" i="1"/>
  <c r="G3604" i="1"/>
  <c r="I3604" i="1"/>
  <c r="G3605" i="1"/>
  <c r="I3605" i="1"/>
  <c r="G3606" i="1"/>
  <c r="I3606" i="1"/>
  <c r="G3607" i="1"/>
  <c r="I3607" i="1"/>
  <c r="G3608" i="1"/>
  <c r="I3608" i="1"/>
  <c r="G3609" i="1"/>
  <c r="I3609" i="1"/>
  <c r="G3610" i="1"/>
  <c r="I3610" i="1"/>
  <c r="G3611" i="1"/>
  <c r="I3611" i="1"/>
  <c r="G3612" i="1"/>
  <c r="I3612" i="1"/>
  <c r="G3613" i="1"/>
  <c r="I3613" i="1"/>
  <c r="G3614" i="1"/>
  <c r="I3614" i="1"/>
  <c r="G3615" i="1"/>
  <c r="I3615" i="1"/>
  <c r="G3616" i="1"/>
  <c r="I3616" i="1"/>
  <c r="G3617" i="1"/>
  <c r="I3617" i="1"/>
  <c r="G3618" i="1"/>
  <c r="I3618" i="1"/>
  <c r="G3619" i="1"/>
  <c r="I3619" i="1"/>
  <c r="G3620" i="1"/>
  <c r="I3620" i="1"/>
  <c r="G3621" i="1"/>
  <c r="I3621" i="1"/>
  <c r="G3622" i="1"/>
  <c r="I3622" i="1"/>
  <c r="G3623" i="1"/>
  <c r="I3623" i="1"/>
  <c r="G3624" i="1"/>
  <c r="I3624" i="1"/>
  <c r="G3625" i="1"/>
  <c r="I3625" i="1"/>
  <c r="G3626" i="1"/>
  <c r="I3626" i="1"/>
  <c r="G3627" i="1"/>
  <c r="I3627" i="1"/>
  <c r="G3628" i="1"/>
  <c r="I3628" i="1"/>
  <c r="G3629" i="1"/>
  <c r="I3629" i="1"/>
  <c r="G3630" i="1"/>
  <c r="I3630" i="1"/>
  <c r="G3631" i="1"/>
  <c r="I3631" i="1"/>
  <c r="G3632" i="1"/>
  <c r="I3632" i="1"/>
  <c r="G3633" i="1"/>
  <c r="I3633" i="1"/>
  <c r="G3634" i="1"/>
  <c r="I3634" i="1"/>
  <c r="G3635" i="1"/>
  <c r="I3635" i="1"/>
  <c r="G3636" i="1"/>
  <c r="I3636" i="1"/>
  <c r="G3637" i="1"/>
  <c r="I3637" i="1"/>
  <c r="G3638" i="1"/>
  <c r="I3638" i="1"/>
  <c r="G3639" i="1"/>
  <c r="I3639" i="1"/>
  <c r="G3640" i="1"/>
  <c r="I3640" i="1"/>
  <c r="G3641" i="1"/>
  <c r="I3641" i="1"/>
  <c r="G3642" i="1"/>
  <c r="I3642" i="1"/>
  <c r="G3643" i="1"/>
  <c r="I3643" i="1"/>
  <c r="G3644" i="1"/>
  <c r="I3644" i="1"/>
  <c r="G3645" i="1"/>
  <c r="I3645" i="1"/>
  <c r="G3646" i="1"/>
  <c r="I3646" i="1"/>
  <c r="G3647" i="1"/>
  <c r="I3647" i="1"/>
  <c r="G3648" i="1"/>
  <c r="I3648" i="1"/>
  <c r="G3649" i="1"/>
  <c r="I3649" i="1"/>
  <c r="G3650" i="1"/>
  <c r="I3650" i="1"/>
  <c r="G3651" i="1"/>
  <c r="I3651" i="1"/>
  <c r="G3652" i="1"/>
  <c r="I3652" i="1"/>
  <c r="G3653" i="1"/>
  <c r="I3653" i="1"/>
  <c r="G3654" i="1"/>
  <c r="I3654" i="1"/>
  <c r="G3655" i="1"/>
  <c r="I3655" i="1"/>
  <c r="G3656" i="1"/>
  <c r="I3656" i="1"/>
  <c r="G3657" i="1"/>
  <c r="I3657" i="1"/>
  <c r="G3658" i="1"/>
  <c r="I3658" i="1"/>
  <c r="G3659" i="1"/>
  <c r="I3659" i="1"/>
  <c r="G3660" i="1"/>
  <c r="I3660" i="1"/>
  <c r="G3661" i="1"/>
  <c r="I3661" i="1"/>
  <c r="G3662" i="1"/>
  <c r="I3662" i="1"/>
  <c r="G3663" i="1"/>
  <c r="I3663" i="1"/>
  <c r="G3664" i="1"/>
  <c r="I3664" i="1"/>
  <c r="G3665" i="1"/>
  <c r="I3665" i="1"/>
  <c r="G3666" i="1"/>
  <c r="I3666" i="1"/>
  <c r="G3667" i="1"/>
  <c r="I3667" i="1"/>
  <c r="G3668" i="1"/>
  <c r="I3668" i="1"/>
  <c r="G3669" i="1"/>
  <c r="I3669" i="1"/>
  <c r="G3670" i="1"/>
  <c r="I3670" i="1"/>
  <c r="G3671" i="1"/>
  <c r="I3671" i="1"/>
  <c r="G3672" i="1"/>
  <c r="I3672" i="1"/>
  <c r="G3673" i="1"/>
  <c r="I3673" i="1"/>
  <c r="G3674" i="1"/>
  <c r="I3674" i="1"/>
  <c r="G3675" i="1"/>
  <c r="I3675" i="1"/>
  <c r="G3676" i="1"/>
  <c r="I3676" i="1"/>
  <c r="G3677" i="1"/>
  <c r="I3677" i="1"/>
  <c r="G3678" i="1"/>
  <c r="I3678" i="1"/>
  <c r="G3679" i="1"/>
  <c r="I3679" i="1"/>
  <c r="G3680" i="1"/>
  <c r="I3680" i="1"/>
  <c r="G3681" i="1"/>
  <c r="I3681" i="1"/>
  <c r="G3682" i="1"/>
  <c r="I3682" i="1"/>
  <c r="G3683" i="1"/>
  <c r="I3683" i="1"/>
  <c r="G3684" i="1"/>
  <c r="I3684" i="1"/>
  <c r="G3685" i="1"/>
  <c r="I3685" i="1"/>
  <c r="G3686" i="1"/>
  <c r="I3686" i="1"/>
  <c r="G3687" i="1"/>
  <c r="I3687" i="1"/>
  <c r="G3688" i="1"/>
  <c r="I3688" i="1"/>
  <c r="G3689" i="1"/>
  <c r="I3689" i="1"/>
  <c r="G3690" i="1"/>
  <c r="I3690" i="1"/>
  <c r="G3691" i="1"/>
  <c r="I3691" i="1"/>
  <c r="G3692" i="1"/>
  <c r="I3692" i="1"/>
  <c r="G3693" i="1"/>
  <c r="I3693" i="1"/>
  <c r="G3694" i="1"/>
  <c r="I3694" i="1"/>
  <c r="G3695" i="1"/>
  <c r="I3695" i="1"/>
  <c r="G3696" i="1"/>
  <c r="I3696" i="1"/>
  <c r="G3697" i="1"/>
  <c r="I3697" i="1"/>
  <c r="G3698" i="1"/>
  <c r="I3698" i="1"/>
  <c r="G3699" i="1"/>
  <c r="I3699" i="1"/>
  <c r="G3700" i="1"/>
  <c r="I3700" i="1"/>
  <c r="G3701" i="1"/>
  <c r="I3701" i="1"/>
  <c r="G3702" i="1"/>
  <c r="I3702" i="1"/>
  <c r="G3703" i="1"/>
  <c r="I3703" i="1"/>
  <c r="G3704" i="1"/>
  <c r="I3704" i="1"/>
  <c r="G3705" i="1"/>
  <c r="I3705" i="1"/>
  <c r="G3706" i="1"/>
  <c r="I3706" i="1"/>
  <c r="G3707" i="1"/>
  <c r="I3707" i="1"/>
  <c r="G3708" i="1"/>
  <c r="I3708" i="1"/>
  <c r="G3709" i="1"/>
  <c r="I3709" i="1"/>
  <c r="G3710" i="1"/>
  <c r="I3710" i="1"/>
  <c r="G3711" i="1"/>
  <c r="I3711" i="1"/>
  <c r="G3712" i="1"/>
  <c r="I3712" i="1"/>
  <c r="G3713" i="1"/>
  <c r="I3713" i="1"/>
  <c r="G3714" i="1"/>
  <c r="I3714" i="1"/>
  <c r="G3715" i="1"/>
  <c r="I3715" i="1"/>
  <c r="G3716" i="1"/>
  <c r="I3716" i="1"/>
  <c r="G3717" i="1"/>
  <c r="I3717" i="1"/>
  <c r="G3718" i="1"/>
  <c r="I3718" i="1"/>
  <c r="G3719" i="1"/>
  <c r="I3719" i="1"/>
  <c r="G3720" i="1"/>
  <c r="I3720" i="1"/>
  <c r="G3721" i="1"/>
  <c r="I3721" i="1"/>
  <c r="G3722" i="1"/>
  <c r="I3722" i="1"/>
  <c r="G3723" i="1"/>
  <c r="I3723" i="1"/>
  <c r="G3724" i="1"/>
  <c r="I3724" i="1"/>
  <c r="G3725" i="1"/>
  <c r="I3725" i="1"/>
  <c r="G3726" i="1"/>
  <c r="I3726" i="1"/>
  <c r="G3727" i="1"/>
  <c r="I3727" i="1"/>
  <c r="G3728" i="1"/>
  <c r="I3728" i="1"/>
  <c r="G3729" i="1"/>
  <c r="I3729" i="1"/>
  <c r="G3730" i="1"/>
  <c r="I3730" i="1"/>
  <c r="G3731" i="1"/>
  <c r="I3731" i="1"/>
  <c r="G3732" i="1"/>
  <c r="I3732" i="1"/>
  <c r="G3733" i="1"/>
  <c r="I3733" i="1"/>
  <c r="G3734" i="1"/>
  <c r="I3734" i="1"/>
  <c r="G3735" i="1"/>
  <c r="I3735" i="1"/>
  <c r="G3736" i="1"/>
  <c r="I3736" i="1"/>
  <c r="G3737" i="1"/>
  <c r="I3737" i="1"/>
  <c r="G3738" i="1"/>
  <c r="I3738" i="1"/>
  <c r="G3739" i="1"/>
  <c r="I3739" i="1"/>
  <c r="G3740" i="1"/>
  <c r="I3740" i="1"/>
  <c r="G3741" i="1"/>
  <c r="I3741" i="1"/>
  <c r="G3742" i="1"/>
  <c r="I3742" i="1"/>
  <c r="G3743" i="1"/>
  <c r="I3743" i="1"/>
  <c r="G3744" i="1"/>
  <c r="I3744" i="1"/>
  <c r="G3745" i="1"/>
  <c r="I3745" i="1"/>
  <c r="G3746" i="1"/>
  <c r="I3746" i="1"/>
  <c r="G3747" i="1"/>
  <c r="I3747" i="1"/>
  <c r="G3748" i="1"/>
  <c r="I3748" i="1"/>
  <c r="G3749" i="1"/>
  <c r="I3749" i="1"/>
  <c r="G3750" i="1"/>
  <c r="I3750" i="1"/>
  <c r="G3751" i="1"/>
  <c r="I3751" i="1"/>
  <c r="G3752" i="1"/>
  <c r="I3752" i="1"/>
  <c r="G3753" i="1"/>
  <c r="I3753" i="1"/>
  <c r="G3754" i="1"/>
  <c r="I3754" i="1"/>
  <c r="G3755" i="1"/>
  <c r="I3755" i="1"/>
  <c r="G3756" i="1"/>
  <c r="I3756" i="1"/>
  <c r="G3757" i="1"/>
  <c r="I3757" i="1"/>
  <c r="G3758" i="1"/>
  <c r="I3758" i="1"/>
  <c r="G3759" i="1"/>
  <c r="I3759" i="1"/>
  <c r="G3760" i="1"/>
  <c r="I3760" i="1"/>
  <c r="G3761" i="1"/>
  <c r="I3761" i="1"/>
  <c r="G3762" i="1"/>
  <c r="I3762" i="1"/>
  <c r="G3763" i="1"/>
  <c r="I3763" i="1"/>
  <c r="G3764" i="1"/>
  <c r="I3764" i="1"/>
  <c r="G3765" i="1"/>
  <c r="I3765" i="1"/>
  <c r="G3766" i="1"/>
  <c r="I3766" i="1"/>
  <c r="G3767" i="1"/>
  <c r="I3767" i="1"/>
  <c r="G3768" i="1"/>
  <c r="I3768" i="1"/>
  <c r="G3769" i="1"/>
  <c r="I3769" i="1"/>
  <c r="G3770" i="1"/>
  <c r="I3770" i="1"/>
  <c r="G3771" i="1"/>
  <c r="I3771" i="1"/>
  <c r="G3772" i="1"/>
  <c r="I3772" i="1"/>
  <c r="G3773" i="1"/>
  <c r="I3773" i="1"/>
  <c r="G3774" i="1"/>
  <c r="I3774" i="1"/>
  <c r="G3775" i="1"/>
  <c r="I3775" i="1"/>
  <c r="G3776" i="1"/>
  <c r="I3776" i="1"/>
  <c r="G3777" i="1"/>
  <c r="I3777" i="1"/>
  <c r="G3778" i="1"/>
  <c r="I3778" i="1"/>
  <c r="G3779" i="1"/>
  <c r="I3779" i="1"/>
  <c r="G3780" i="1"/>
  <c r="I3780" i="1"/>
  <c r="G3781" i="1"/>
  <c r="I3781" i="1"/>
  <c r="G3782" i="1"/>
  <c r="I3782" i="1"/>
  <c r="G3783" i="1"/>
  <c r="I3783" i="1"/>
  <c r="G3784" i="1"/>
  <c r="I3784" i="1"/>
  <c r="G3785" i="1"/>
  <c r="I3785" i="1"/>
  <c r="G3786" i="1"/>
  <c r="I3786" i="1"/>
  <c r="G3787" i="1"/>
  <c r="I3787" i="1"/>
  <c r="G3788" i="1"/>
  <c r="I3788" i="1"/>
  <c r="G3789" i="1"/>
  <c r="I3789" i="1"/>
  <c r="G3790" i="1"/>
  <c r="I3790" i="1"/>
  <c r="G3791" i="1"/>
  <c r="I3791" i="1"/>
  <c r="G3792" i="1"/>
  <c r="I3792" i="1"/>
  <c r="G3793" i="1"/>
  <c r="I3793" i="1"/>
  <c r="G3794" i="1"/>
  <c r="I3794" i="1"/>
  <c r="G3795" i="1"/>
  <c r="I3795" i="1"/>
  <c r="G3796" i="1"/>
  <c r="I3796" i="1"/>
  <c r="G3797" i="1"/>
  <c r="I3797" i="1"/>
  <c r="G3798" i="1"/>
  <c r="I3798" i="1"/>
  <c r="G3799" i="1"/>
  <c r="I3799" i="1"/>
  <c r="G3800" i="1"/>
  <c r="I3800" i="1"/>
  <c r="G3801" i="1"/>
  <c r="I3801" i="1"/>
  <c r="G3802" i="1"/>
  <c r="I3802" i="1"/>
  <c r="G3803" i="1"/>
  <c r="I3803" i="1"/>
  <c r="G3804" i="1"/>
  <c r="I3804" i="1"/>
  <c r="G3805" i="1"/>
  <c r="I3805" i="1"/>
  <c r="G3806" i="1"/>
  <c r="I3806" i="1"/>
  <c r="G3807" i="1"/>
  <c r="I3807" i="1"/>
  <c r="G3808" i="1"/>
  <c r="I3808" i="1"/>
  <c r="G3809" i="1"/>
  <c r="I3809" i="1"/>
  <c r="G3810" i="1"/>
  <c r="I3810" i="1"/>
  <c r="G3811" i="1"/>
  <c r="I3811" i="1"/>
  <c r="G3812" i="1"/>
  <c r="I3812" i="1"/>
  <c r="G3813" i="1"/>
  <c r="I3813" i="1"/>
  <c r="G3814" i="1"/>
  <c r="I3814" i="1"/>
  <c r="G3815" i="1"/>
  <c r="I3815" i="1"/>
  <c r="G3816" i="1"/>
  <c r="I3816" i="1"/>
  <c r="G3817" i="1"/>
  <c r="I3817" i="1"/>
  <c r="G3818" i="1"/>
  <c r="I3818" i="1"/>
  <c r="G3819" i="1"/>
  <c r="I3819" i="1"/>
  <c r="G3820" i="1"/>
  <c r="I3820" i="1"/>
  <c r="G3821" i="1"/>
  <c r="I3821" i="1"/>
  <c r="G3822" i="1"/>
  <c r="I3822" i="1"/>
  <c r="G3823" i="1"/>
  <c r="I3823" i="1"/>
  <c r="G3824" i="1"/>
  <c r="I3824" i="1"/>
  <c r="G3825" i="1"/>
  <c r="I3825" i="1"/>
  <c r="G3826" i="1"/>
  <c r="I3826" i="1"/>
  <c r="G3827" i="1"/>
  <c r="I3827" i="1"/>
  <c r="G3828" i="1"/>
  <c r="I3828" i="1"/>
  <c r="G3829" i="1"/>
  <c r="I3829" i="1"/>
  <c r="G3830" i="1"/>
  <c r="I3830" i="1"/>
  <c r="G3831" i="1"/>
  <c r="I3831" i="1"/>
  <c r="G3832" i="1"/>
  <c r="I3832" i="1"/>
  <c r="G3833" i="1"/>
  <c r="I3833" i="1"/>
  <c r="G3834" i="1"/>
  <c r="I3834" i="1"/>
  <c r="G3835" i="1"/>
  <c r="I3835" i="1"/>
  <c r="G3836" i="1"/>
  <c r="I3836" i="1"/>
  <c r="G3837" i="1"/>
  <c r="I3837" i="1"/>
  <c r="G3838" i="1"/>
  <c r="I3838" i="1"/>
  <c r="G3839" i="1"/>
  <c r="I3839" i="1"/>
  <c r="G3840" i="1"/>
  <c r="I3840" i="1"/>
  <c r="G3841" i="1"/>
  <c r="I3841" i="1"/>
  <c r="G3842" i="1"/>
  <c r="I3842" i="1"/>
  <c r="G3843" i="1"/>
  <c r="I3843" i="1"/>
  <c r="G3844" i="1"/>
  <c r="I3844" i="1"/>
  <c r="G3845" i="1"/>
  <c r="I3845" i="1"/>
  <c r="G3846" i="1"/>
  <c r="I3846" i="1"/>
  <c r="G3847" i="1"/>
  <c r="I3847" i="1"/>
  <c r="G3848" i="1"/>
  <c r="I3848" i="1"/>
  <c r="G3849" i="1"/>
  <c r="I3849" i="1"/>
  <c r="G3850" i="1"/>
  <c r="I3850" i="1"/>
  <c r="G3851" i="1"/>
  <c r="I3851" i="1"/>
  <c r="G3852" i="1"/>
  <c r="I3852" i="1"/>
  <c r="G3853" i="1"/>
  <c r="I3853" i="1"/>
  <c r="G3854" i="1"/>
  <c r="I3854" i="1"/>
  <c r="G3855" i="1"/>
  <c r="I3855" i="1"/>
  <c r="G3856" i="1"/>
  <c r="I3856" i="1"/>
  <c r="G3857" i="1"/>
  <c r="I3857" i="1"/>
  <c r="G3858" i="1"/>
  <c r="I3858" i="1"/>
  <c r="G3859" i="1"/>
  <c r="I3859" i="1"/>
  <c r="G3860" i="1"/>
  <c r="I3860" i="1"/>
  <c r="G3861" i="1"/>
  <c r="I3861" i="1"/>
  <c r="G3862" i="1"/>
  <c r="I3862" i="1"/>
  <c r="G3863" i="1"/>
  <c r="I3863" i="1"/>
  <c r="G3864" i="1"/>
  <c r="I3864" i="1"/>
  <c r="G3865" i="1"/>
  <c r="I3865" i="1"/>
  <c r="G3866" i="1"/>
  <c r="I3866" i="1"/>
  <c r="G3867" i="1"/>
  <c r="I3867" i="1"/>
  <c r="G3868" i="1"/>
  <c r="I3868" i="1"/>
  <c r="G3869" i="1"/>
  <c r="I3869" i="1"/>
  <c r="G3870" i="1"/>
  <c r="I3870" i="1"/>
  <c r="G3871" i="1"/>
  <c r="I3871" i="1"/>
  <c r="G3872" i="1"/>
  <c r="I3872" i="1"/>
  <c r="G3873" i="1"/>
  <c r="I3873" i="1"/>
  <c r="G3874" i="1"/>
  <c r="I3874" i="1"/>
  <c r="G3875" i="1"/>
  <c r="I3875" i="1"/>
  <c r="G3876" i="1"/>
  <c r="I3876" i="1"/>
  <c r="G3877" i="1"/>
  <c r="I3877" i="1"/>
  <c r="G3878" i="1"/>
  <c r="I3878" i="1"/>
  <c r="G3879" i="1"/>
  <c r="I3879" i="1"/>
  <c r="G3880" i="1"/>
  <c r="I3880" i="1"/>
  <c r="G3881" i="1"/>
  <c r="I3881" i="1"/>
  <c r="G3882" i="1"/>
  <c r="I3882" i="1"/>
  <c r="G3883" i="1"/>
  <c r="I3883" i="1"/>
  <c r="G3884" i="1"/>
  <c r="I3884" i="1"/>
  <c r="G3885" i="1"/>
  <c r="I3885" i="1"/>
  <c r="G3886" i="1"/>
  <c r="I3886" i="1"/>
  <c r="G3887" i="1"/>
  <c r="I3887" i="1"/>
  <c r="G3888" i="1"/>
  <c r="I3888" i="1"/>
  <c r="G3889" i="1"/>
  <c r="I3889" i="1"/>
  <c r="G3890" i="1"/>
  <c r="I3890" i="1"/>
  <c r="G3891" i="1"/>
  <c r="I3891" i="1"/>
  <c r="G3892" i="1"/>
  <c r="I3892" i="1"/>
  <c r="G3893" i="1"/>
  <c r="I3893" i="1"/>
  <c r="G3894" i="1"/>
  <c r="I3894" i="1"/>
  <c r="G3895" i="1"/>
  <c r="I3895" i="1"/>
  <c r="G3896" i="1"/>
  <c r="I3896" i="1"/>
  <c r="G3897" i="1"/>
  <c r="I3897" i="1"/>
  <c r="G3898" i="1"/>
  <c r="I3898" i="1"/>
  <c r="G3899" i="1"/>
  <c r="I3899" i="1"/>
  <c r="G3900" i="1"/>
  <c r="I3900" i="1"/>
  <c r="G3901" i="1"/>
  <c r="I3901" i="1"/>
  <c r="G3902" i="1"/>
  <c r="I3902" i="1"/>
  <c r="G3903" i="1"/>
  <c r="I3903" i="1"/>
  <c r="G3904" i="1"/>
  <c r="I3904" i="1"/>
  <c r="G3905" i="1"/>
  <c r="I3905" i="1"/>
  <c r="G3906" i="1"/>
  <c r="I3906" i="1"/>
  <c r="G3907" i="1"/>
  <c r="I3907" i="1"/>
  <c r="G3908" i="1"/>
  <c r="I3908" i="1"/>
  <c r="G3909" i="1"/>
  <c r="I3909" i="1"/>
  <c r="G3910" i="1"/>
  <c r="I3910" i="1"/>
  <c r="G3911" i="1"/>
  <c r="I3911" i="1"/>
  <c r="G3912" i="1"/>
  <c r="I3912" i="1"/>
  <c r="G3913" i="1"/>
  <c r="I3913" i="1"/>
  <c r="G3914" i="1"/>
  <c r="I3914" i="1"/>
  <c r="G3915" i="1"/>
  <c r="I3915" i="1"/>
  <c r="G3916" i="1"/>
  <c r="I3916" i="1"/>
  <c r="G3917" i="1"/>
  <c r="I3917" i="1"/>
  <c r="G3918" i="1"/>
  <c r="I3918" i="1"/>
  <c r="G3919" i="1"/>
  <c r="I3919" i="1"/>
  <c r="G3920" i="1"/>
  <c r="I3920" i="1"/>
  <c r="G3921" i="1"/>
  <c r="I3921" i="1"/>
  <c r="G3922" i="1"/>
  <c r="I3922" i="1"/>
  <c r="G3923" i="1"/>
  <c r="I3923" i="1"/>
  <c r="G3924" i="1"/>
  <c r="I3924" i="1"/>
  <c r="G3925" i="1"/>
  <c r="I3925" i="1"/>
  <c r="G3926" i="1"/>
  <c r="I3926" i="1"/>
  <c r="G3927" i="1"/>
  <c r="I3927" i="1"/>
  <c r="G3928" i="1"/>
  <c r="I3928" i="1"/>
  <c r="G3929" i="1"/>
  <c r="I3929" i="1"/>
  <c r="G3930" i="1"/>
  <c r="I3930" i="1"/>
  <c r="G3931" i="1"/>
  <c r="I3931" i="1"/>
  <c r="G3932" i="1"/>
  <c r="I3932" i="1"/>
  <c r="G3933" i="1"/>
  <c r="I3933" i="1"/>
  <c r="G3934" i="1"/>
  <c r="I3934" i="1"/>
  <c r="G3935" i="1"/>
  <c r="I3935" i="1"/>
  <c r="G3936" i="1"/>
  <c r="I3936" i="1"/>
  <c r="G3937" i="1"/>
  <c r="I3937" i="1"/>
  <c r="G3938" i="1"/>
  <c r="I3938" i="1"/>
  <c r="G3939" i="1"/>
  <c r="I3939" i="1"/>
  <c r="G3940" i="1"/>
  <c r="I3940" i="1"/>
  <c r="G3941" i="1"/>
  <c r="I3941" i="1"/>
  <c r="G3942" i="1"/>
  <c r="I3942" i="1"/>
  <c r="G3943" i="1"/>
  <c r="I3943" i="1"/>
  <c r="G3944" i="1"/>
  <c r="I3944" i="1"/>
  <c r="G3945" i="1"/>
  <c r="I3945" i="1"/>
  <c r="G3946" i="1"/>
  <c r="I3946" i="1"/>
  <c r="G3947" i="1"/>
  <c r="I3947" i="1"/>
  <c r="G3948" i="1"/>
  <c r="I3948" i="1"/>
  <c r="G3949" i="1"/>
  <c r="I3949" i="1"/>
  <c r="G3950" i="1"/>
  <c r="I3950" i="1"/>
  <c r="G3951" i="1"/>
  <c r="I3951" i="1"/>
  <c r="G3952" i="1"/>
  <c r="I3952" i="1"/>
  <c r="G3953" i="1"/>
  <c r="I3953" i="1"/>
  <c r="G3954" i="1"/>
  <c r="I3954" i="1"/>
  <c r="G3955" i="1"/>
  <c r="I3955" i="1"/>
  <c r="G3956" i="1"/>
  <c r="I3956" i="1"/>
  <c r="G3957" i="1"/>
  <c r="I3957" i="1"/>
  <c r="G3958" i="1"/>
  <c r="I3958" i="1"/>
  <c r="G3959" i="1"/>
  <c r="I3959" i="1"/>
  <c r="G3960" i="1"/>
  <c r="I3960" i="1"/>
  <c r="G3961" i="1"/>
  <c r="I3961" i="1"/>
  <c r="G3962" i="1"/>
  <c r="I3962" i="1"/>
  <c r="G3963" i="1"/>
  <c r="I3963" i="1"/>
  <c r="G3964" i="1"/>
  <c r="I3964" i="1"/>
  <c r="G3965" i="1"/>
  <c r="I3965" i="1"/>
  <c r="G3966" i="1"/>
  <c r="I3966" i="1"/>
  <c r="G3967" i="1"/>
  <c r="I3967" i="1"/>
  <c r="G3968" i="1"/>
  <c r="I3968" i="1"/>
  <c r="G3969" i="1"/>
  <c r="I3969" i="1"/>
  <c r="G3970" i="1"/>
  <c r="I3970" i="1"/>
  <c r="G3971" i="1"/>
  <c r="I3971" i="1"/>
  <c r="G3972" i="1"/>
  <c r="I3972" i="1"/>
  <c r="G3973" i="1"/>
  <c r="I3973" i="1"/>
  <c r="G3974" i="1"/>
  <c r="I3974" i="1"/>
  <c r="G3975" i="1"/>
  <c r="I3975" i="1"/>
  <c r="G3976" i="1"/>
  <c r="I3976" i="1"/>
  <c r="G3977" i="1"/>
  <c r="I3977" i="1"/>
  <c r="G3978" i="1"/>
  <c r="I3978" i="1"/>
  <c r="G3979" i="1"/>
  <c r="I3979" i="1"/>
  <c r="G3980" i="1"/>
  <c r="I3980" i="1"/>
  <c r="G3981" i="1"/>
  <c r="I3981" i="1"/>
  <c r="G3982" i="1"/>
  <c r="I3982" i="1"/>
  <c r="G3983" i="1"/>
  <c r="I3983" i="1"/>
  <c r="G3984" i="1"/>
  <c r="I3984" i="1"/>
  <c r="G3985" i="1"/>
  <c r="I3985" i="1"/>
  <c r="G3986" i="1"/>
  <c r="I3986" i="1"/>
  <c r="G3987" i="1"/>
  <c r="I3987" i="1"/>
  <c r="G3988" i="1"/>
  <c r="I3988" i="1"/>
  <c r="G3989" i="1"/>
  <c r="I3989" i="1"/>
  <c r="G3990" i="1"/>
  <c r="I3990" i="1"/>
  <c r="G3991" i="1"/>
  <c r="I3991" i="1"/>
  <c r="G3992" i="1"/>
  <c r="I3992" i="1"/>
  <c r="G3993" i="1"/>
  <c r="I3993" i="1"/>
  <c r="G3994" i="1"/>
  <c r="I3994" i="1"/>
  <c r="G3995" i="1"/>
  <c r="I3995" i="1"/>
  <c r="G3996" i="1"/>
  <c r="I3996" i="1"/>
  <c r="G3997" i="1"/>
  <c r="I3997" i="1"/>
  <c r="G3998" i="1"/>
  <c r="I3998" i="1"/>
  <c r="G3999" i="1"/>
  <c r="I3999" i="1"/>
  <c r="G4000" i="1"/>
  <c r="I4000" i="1"/>
  <c r="G4001" i="1"/>
  <c r="I4001" i="1"/>
  <c r="G4002" i="1"/>
  <c r="I4002" i="1"/>
  <c r="G4003" i="1"/>
  <c r="I4003" i="1"/>
  <c r="G4004" i="1"/>
  <c r="I4004" i="1"/>
  <c r="G4005" i="1"/>
  <c r="I4005" i="1"/>
  <c r="G4006" i="1"/>
  <c r="I4006" i="1"/>
  <c r="G4007" i="1"/>
  <c r="I4007" i="1"/>
  <c r="G4008" i="1"/>
  <c r="I4008" i="1"/>
  <c r="G4009" i="1"/>
  <c r="I4009" i="1"/>
  <c r="G4010" i="1"/>
  <c r="I4010" i="1"/>
  <c r="G4011" i="1"/>
  <c r="I4011" i="1"/>
  <c r="G4012" i="1"/>
  <c r="I4012" i="1"/>
  <c r="G4013" i="1"/>
  <c r="I4013" i="1"/>
  <c r="G4014" i="1"/>
  <c r="I4014" i="1"/>
  <c r="G4015" i="1"/>
  <c r="I4015" i="1"/>
  <c r="G4016" i="1"/>
  <c r="I4016" i="1"/>
  <c r="G4017" i="1"/>
  <c r="I4017" i="1"/>
  <c r="G4018" i="1"/>
  <c r="I4018" i="1"/>
  <c r="G4019" i="1"/>
  <c r="I4019" i="1"/>
  <c r="G4020" i="1"/>
  <c r="I4020" i="1"/>
  <c r="G4021" i="1"/>
  <c r="I4021" i="1"/>
  <c r="G4022" i="1"/>
  <c r="I4022" i="1"/>
  <c r="G4023" i="1"/>
  <c r="I4023" i="1"/>
  <c r="G4024" i="1"/>
  <c r="I4024" i="1"/>
  <c r="G4025" i="1"/>
  <c r="I4025" i="1"/>
  <c r="G4026" i="1"/>
  <c r="I4026" i="1"/>
  <c r="G4027" i="1"/>
  <c r="I4027" i="1"/>
  <c r="G4028" i="1"/>
  <c r="I4028" i="1"/>
  <c r="G4029" i="1"/>
  <c r="I4029" i="1"/>
  <c r="G4030" i="1"/>
  <c r="I4030" i="1"/>
  <c r="G4031" i="1"/>
  <c r="I4031" i="1"/>
  <c r="G4032" i="1"/>
  <c r="I4032" i="1"/>
  <c r="G4033" i="1"/>
  <c r="I4033" i="1"/>
  <c r="G4034" i="1"/>
  <c r="I4034" i="1"/>
  <c r="G4035" i="1"/>
  <c r="I4035" i="1"/>
  <c r="G4036" i="1"/>
  <c r="I4036" i="1"/>
  <c r="G4037" i="1"/>
  <c r="I4037" i="1"/>
  <c r="G4038" i="1"/>
  <c r="I4038" i="1"/>
  <c r="G4039" i="1"/>
  <c r="I4039" i="1"/>
  <c r="G4040" i="1"/>
  <c r="I4040" i="1"/>
  <c r="G4041" i="1"/>
  <c r="I4041" i="1"/>
  <c r="G4042" i="1"/>
  <c r="I4042" i="1"/>
  <c r="G4043" i="1"/>
  <c r="I4043" i="1"/>
  <c r="G4044" i="1"/>
  <c r="I4044" i="1"/>
  <c r="G4045" i="1"/>
  <c r="I4045" i="1"/>
  <c r="G4046" i="1"/>
  <c r="I4046" i="1"/>
  <c r="G4047" i="1"/>
  <c r="I4047" i="1"/>
  <c r="G4048" i="1"/>
  <c r="I4048" i="1"/>
  <c r="G4049" i="1"/>
  <c r="I4049" i="1"/>
  <c r="G4050" i="1"/>
  <c r="I4050" i="1"/>
  <c r="G4051" i="1"/>
  <c r="I4051" i="1"/>
  <c r="G4052" i="1"/>
  <c r="I4052" i="1"/>
  <c r="G4053" i="1"/>
  <c r="I4053" i="1"/>
  <c r="G4054" i="1"/>
  <c r="I4054" i="1"/>
  <c r="G4055" i="1"/>
  <c r="I4055" i="1"/>
  <c r="G4056" i="1"/>
  <c r="I4056" i="1"/>
  <c r="G4057" i="1"/>
  <c r="I4057" i="1"/>
  <c r="G4058" i="1"/>
  <c r="I4058" i="1"/>
  <c r="G4059" i="1"/>
  <c r="I4059" i="1"/>
  <c r="G4060" i="1"/>
  <c r="I4060" i="1"/>
  <c r="G4061" i="1"/>
  <c r="I4061" i="1"/>
  <c r="G4062" i="1"/>
  <c r="I4062" i="1"/>
  <c r="G4063" i="1"/>
  <c r="I4063" i="1"/>
  <c r="G4064" i="1"/>
  <c r="I4064" i="1"/>
  <c r="G4065" i="1"/>
  <c r="I4065" i="1"/>
  <c r="G4066" i="1"/>
  <c r="I4066" i="1"/>
  <c r="G4067" i="1"/>
  <c r="I4067" i="1"/>
  <c r="G4068" i="1"/>
  <c r="I4068" i="1"/>
  <c r="G4069" i="1"/>
  <c r="I4069" i="1"/>
  <c r="G4070" i="1"/>
  <c r="I4070" i="1"/>
  <c r="G4071" i="1"/>
  <c r="I4071" i="1"/>
  <c r="G4072" i="1"/>
  <c r="I4072" i="1"/>
  <c r="G4073" i="1"/>
  <c r="I4073" i="1"/>
  <c r="G4074" i="1"/>
  <c r="I4074" i="1"/>
  <c r="G4075" i="1"/>
  <c r="I4075" i="1"/>
  <c r="G4076" i="1"/>
  <c r="I4076" i="1"/>
  <c r="G4077" i="1"/>
  <c r="I4077" i="1"/>
  <c r="G4078" i="1"/>
  <c r="I4078" i="1"/>
  <c r="G4079" i="1"/>
  <c r="I4079" i="1"/>
  <c r="G4080" i="1"/>
  <c r="I4080" i="1"/>
  <c r="G4081" i="1"/>
  <c r="I4081" i="1"/>
  <c r="G4082" i="1"/>
  <c r="I4082" i="1"/>
  <c r="G4083" i="1"/>
  <c r="I4083" i="1"/>
  <c r="G4084" i="1"/>
  <c r="I4084" i="1"/>
  <c r="G4085" i="1"/>
  <c r="I4085" i="1"/>
  <c r="G4086" i="1"/>
  <c r="I4086" i="1"/>
  <c r="G4087" i="1"/>
  <c r="I4087" i="1"/>
  <c r="G4088" i="1"/>
  <c r="I4088" i="1"/>
  <c r="G4089" i="1"/>
  <c r="I4089" i="1"/>
  <c r="G4090" i="1"/>
  <c r="I4090" i="1"/>
  <c r="G4091" i="1"/>
  <c r="I4091" i="1"/>
  <c r="G4092" i="1"/>
  <c r="I4092" i="1"/>
  <c r="G4093" i="1"/>
  <c r="I4093" i="1"/>
  <c r="G4094" i="1"/>
  <c r="I4094" i="1"/>
  <c r="G4095" i="1"/>
  <c r="I4095" i="1"/>
  <c r="G4096" i="1"/>
  <c r="I4096" i="1"/>
  <c r="G4097" i="1"/>
  <c r="I4097" i="1"/>
  <c r="G4098" i="1"/>
  <c r="I4098" i="1"/>
  <c r="G4099" i="1"/>
  <c r="I4099" i="1"/>
  <c r="G4100" i="1"/>
  <c r="I4100" i="1"/>
  <c r="G4101" i="1"/>
  <c r="I4101" i="1"/>
  <c r="G4102" i="1"/>
  <c r="I4102" i="1"/>
  <c r="G4103" i="1"/>
  <c r="I4103" i="1"/>
  <c r="G4104" i="1"/>
  <c r="I4104" i="1"/>
  <c r="G4105" i="1"/>
  <c r="I4105" i="1"/>
  <c r="G4106" i="1"/>
  <c r="I4106" i="1"/>
  <c r="G4107" i="1"/>
  <c r="I4107" i="1"/>
  <c r="G4108" i="1"/>
  <c r="I4108" i="1"/>
  <c r="G4109" i="1"/>
  <c r="I4109" i="1"/>
  <c r="G4110" i="1"/>
  <c r="I4110" i="1"/>
  <c r="G4111" i="1"/>
  <c r="I4111" i="1"/>
  <c r="G4112" i="1"/>
  <c r="I4112" i="1"/>
  <c r="G4113" i="1"/>
  <c r="I4113" i="1"/>
  <c r="G4114" i="1"/>
  <c r="I4114" i="1"/>
  <c r="G4115" i="1"/>
  <c r="I4115" i="1"/>
  <c r="G4116" i="1"/>
  <c r="I4116" i="1"/>
  <c r="G4117" i="1"/>
  <c r="I4117" i="1"/>
  <c r="G4118" i="1"/>
  <c r="I4118" i="1"/>
  <c r="G4119" i="1"/>
  <c r="I4119" i="1"/>
  <c r="G4120" i="1"/>
  <c r="I4120" i="1"/>
  <c r="G4121" i="1"/>
  <c r="I4121" i="1"/>
  <c r="G4122" i="1"/>
  <c r="I4122" i="1"/>
  <c r="G4123" i="1"/>
  <c r="I4123" i="1"/>
  <c r="G4124" i="1"/>
  <c r="I4124" i="1"/>
  <c r="G4125" i="1"/>
  <c r="I4125" i="1"/>
  <c r="G4126" i="1"/>
  <c r="I4126" i="1"/>
  <c r="G4127" i="1"/>
  <c r="I4127" i="1"/>
  <c r="G4128" i="1"/>
  <c r="I4128" i="1"/>
  <c r="G4129" i="1"/>
  <c r="I4129" i="1"/>
  <c r="G4130" i="1"/>
  <c r="I4130" i="1"/>
  <c r="G4131" i="1"/>
  <c r="I4131" i="1"/>
  <c r="G4132" i="1"/>
  <c r="I4132" i="1"/>
  <c r="G4133" i="1"/>
  <c r="I4133" i="1"/>
  <c r="G4134" i="1"/>
  <c r="I4134" i="1"/>
  <c r="G4135" i="1"/>
  <c r="I4135" i="1"/>
  <c r="G4136" i="1"/>
  <c r="I4136" i="1"/>
  <c r="G4137" i="1"/>
  <c r="I4137" i="1"/>
  <c r="G4138" i="1"/>
  <c r="I4138" i="1"/>
  <c r="G4139" i="1"/>
  <c r="I4139" i="1"/>
  <c r="G4140" i="1"/>
  <c r="I4140" i="1"/>
  <c r="G4141" i="1"/>
  <c r="I4141" i="1"/>
  <c r="G4142" i="1"/>
  <c r="I4142" i="1"/>
  <c r="G4143" i="1"/>
  <c r="I4143" i="1"/>
  <c r="G4144" i="1"/>
  <c r="I4144" i="1"/>
  <c r="G4145" i="1"/>
  <c r="I4145" i="1"/>
  <c r="G4146" i="1"/>
  <c r="I4146" i="1"/>
  <c r="G4147" i="1"/>
  <c r="I4147" i="1"/>
  <c r="G4148" i="1"/>
  <c r="I4148" i="1"/>
  <c r="G4149" i="1"/>
  <c r="I4149" i="1"/>
  <c r="G4150" i="1"/>
  <c r="I4150" i="1"/>
  <c r="G4151" i="1"/>
  <c r="I4151" i="1"/>
  <c r="G4152" i="1"/>
  <c r="I4152" i="1"/>
  <c r="G4153" i="1"/>
  <c r="I4153" i="1"/>
  <c r="G4154" i="1"/>
  <c r="I4154" i="1"/>
  <c r="G4155" i="1"/>
  <c r="I4155" i="1"/>
  <c r="G4156" i="1"/>
  <c r="I4156" i="1"/>
  <c r="G4157" i="1"/>
  <c r="I4157" i="1"/>
  <c r="G4158" i="1"/>
  <c r="I4158" i="1"/>
  <c r="G4159" i="1"/>
  <c r="I4159" i="1"/>
  <c r="G4160" i="1"/>
  <c r="I4160" i="1"/>
  <c r="G4161" i="1"/>
  <c r="I4161" i="1"/>
  <c r="G4162" i="1"/>
  <c r="I4162" i="1"/>
  <c r="G4163" i="1"/>
  <c r="I4163" i="1"/>
  <c r="G4164" i="1"/>
  <c r="I4164" i="1"/>
  <c r="G4165" i="1"/>
  <c r="I4165" i="1"/>
  <c r="G4166" i="1"/>
  <c r="I4166" i="1"/>
  <c r="G4167" i="1"/>
  <c r="I4167" i="1"/>
  <c r="G4168" i="1"/>
  <c r="I4168" i="1"/>
  <c r="G4169" i="1"/>
  <c r="I4169" i="1"/>
  <c r="G4170" i="1"/>
  <c r="I4170" i="1"/>
  <c r="G4171" i="1"/>
  <c r="I4171" i="1"/>
  <c r="G4172" i="1"/>
  <c r="I4172" i="1"/>
  <c r="G4173" i="1"/>
  <c r="I4173" i="1"/>
  <c r="G4174" i="1"/>
  <c r="I4174" i="1"/>
  <c r="G4175" i="1"/>
  <c r="I4175" i="1"/>
  <c r="G4176" i="1"/>
  <c r="I4176" i="1"/>
  <c r="G4177" i="1"/>
  <c r="I4177" i="1"/>
  <c r="G4178" i="1"/>
  <c r="I4178" i="1"/>
  <c r="G4179" i="1"/>
  <c r="I4179" i="1"/>
  <c r="G4180" i="1"/>
  <c r="I4180" i="1"/>
  <c r="G4181" i="1"/>
  <c r="I4181" i="1"/>
  <c r="G4182" i="1"/>
  <c r="I4182" i="1"/>
  <c r="G4183" i="1"/>
  <c r="I4183" i="1"/>
  <c r="G4184" i="1"/>
  <c r="I4184" i="1"/>
  <c r="G4185" i="1"/>
  <c r="I4185" i="1"/>
  <c r="G4186" i="1"/>
  <c r="I4186" i="1"/>
  <c r="G4187" i="1"/>
  <c r="I4187" i="1"/>
  <c r="G4188" i="1"/>
  <c r="I4188" i="1"/>
  <c r="G4189" i="1"/>
  <c r="I4189" i="1"/>
  <c r="G4190" i="1"/>
  <c r="I4190" i="1"/>
  <c r="G4191" i="1"/>
  <c r="I4191" i="1"/>
  <c r="G4192" i="1"/>
  <c r="I4192" i="1"/>
  <c r="G4193" i="1"/>
  <c r="I4193" i="1"/>
  <c r="G4194" i="1"/>
  <c r="I4194" i="1"/>
  <c r="G4195" i="1"/>
  <c r="I4195" i="1"/>
  <c r="G4196" i="1"/>
  <c r="I4196" i="1"/>
  <c r="G4197" i="1"/>
  <c r="I4197" i="1"/>
  <c r="G4198" i="1"/>
  <c r="I4198" i="1"/>
  <c r="G4199" i="1"/>
  <c r="I4199" i="1"/>
  <c r="G4200" i="1"/>
  <c r="I4200" i="1"/>
  <c r="G4201" i="1"/>
  <c r="I4201" i="1"/>
  <c r="G4202" i="1"/>
  <c r="I4202" i="1"/>
  <c r="G4203" i="1"/>
  <c r="I4203" i="1"/>
  <c r="G4204" i="1"/>
  <c r="I4204" i="1"/>
  <c r="G4205" i="1"/>
  <c r="I4205" i="1"/>
  <c r="G4206" i="1"/>
  <c r="I4206" i="1"/>
  <c r="G4207" i="1"/>
  <c r="I4207" i="1"/>
  <c r="G4208" i="1"/>
  <c r="I4208" i="1"/>
  <c r="G4209" i="1"/>
  <c r="I4209" i="1"/>
  <c r="G4210" i="1"/>
  <c r="I4210" i="1"/>
  <c r="G4211" i="1"/>
  <c r="I4211" i="1"/>
  <c r="G4212" i="1"/>
  <c r="I4212" i="1"/>
  <c r="G4213" i="1"/>
  <c r="I4213" i="1"/>
  <c r="G4214" i="1"/>
  <c r="I4214" i="1"/>
  <c r="G4215" i="1"/>
  <c r="I4215" i="1"/>
  <c r="G4216" i="1"/>
  <c r="I4216" i="1"/>
  <c r="G4217" i="1"/>
  <c r="I4217" i="1"/>
  <c r="G4218" i="1"/>
  <c r="I4218" i="1"/>
  <c r="G4219" i="1"/>
  <c r="I4219" i="1"/>
  <c r="G4220" i="1"/>
  <c r="I4220" i="1"/>
  <c r="G4221" i="1"/>
  <c r="I4221" i="1"/>
  <c r="G4222" i="1"/>
  <c r="I4222" i="1"/>
  <c r="G4223" i="1"/>
  <c r="I4223" i="1"/>
  <c r="G4224" i="1"/>
  <c r="I4224" i="1"/>
  <c r="G4225" i="1"/>
  <c r="I4225" i="1"/>
  <c r="G4226" i="1"/>
  <c r="I4226" i="1"/>
  <c r="G4227" i="1"/>
  <c r="I4227" i="1"/>
  <c r="G4228" i="1"/>
  <c r="I4228" i="1"/>
  <c r="G4229" i="1"/>
  <c r="I4229" i="1"/>
  <c r="G4230" i="1"/>
  <c r="I4230" i="1"/>
  <c r="G4231" i="1"/>
  <c r="I4231" i="1"/>
  <c r="G4232" i="1"/>
  <c r="I4232" i="1"/>
  <c r="G4233" i="1"/>
  <c r="I4233" i="1"/>
  <c r="G4234" i="1"/>
  <c r="I4234" i="1"/>
  <c r="G4235" i="1"/>
  <c r="I4235" i="1"/>
  <c r="G4236" i="1"/>
  <c r="I4236" i="1"/>
  <c r="G4237" i="1"/>
  <c r="I4237" i="1"/>
  <c r="G4238" i="1"/>
  <c r="I4238" i="1"/>
  <c r="G4239" i="1"/>
  <c r="I4239" i="1"/>
  <c r="G4240" i="1"/>
  <c r="I4240" i="1"/>
  <c r="G4241" i="1"/>
  <c r="I4241" i="1"/>
  <c r="G4242" i="1"/>
  <c r="I4242" i="1"/>
  <c r="G4243" i="1"/>
  <c r="I4243" i="1"/>
  <c r="G4244" i="1"/>
  <c r="I4244" i="1"/>
  <c r="G4245" i="1"/>
  <c r="I4245" i="1"/>
  <c r="G4246" i="1"/>
  <c r="I4246" i="1"/>
  <c r="G4247" i="1"/>
  <c r="I4247" i="1"/>
  <c r="G4248" i="1"/>
  <c r="I4248" i="1"/>
  <c r="G4249" i="1"/>
  <c r="I4249" i="1"/>
  <c r="G4250" i="1"/>
  <c r="I4250" i="1"/>
  <c r="G4251" i="1"/>
  <c r="I4251" i="1"/>
  <c r="G4252" i="1"/>
  <c r="I4252" i="1"/>
  <c r="G4253" i="1"/>
  <c r="I4253" i="1"/>
  <c r="G4254" i="1"/>
  <c r="I4254" i="1"/>
  <c r="G4255" i="1"/>
  <c r="I4255" i="1"/>
  <c r="G4256" i="1"/>
  <c r="I4256" i="1"/>
  <c r="G4257" i="1"/>
  <c r="I4257" i="1"/>
  <c r="G4258" i="1"/>
  <c r="I4258" i="1"/>
  <c r="G4259" i="1"/>
  <c r="I4259" i="1"/>
  <c r="G4260" i="1"/>
  <c r="I4260" i="1"/>
  <c r="G4261" i="1"/>
  <c r="I4261" i="1"/>
  <c r="G4262" i="1"/>
  <c r="I4262" i="1"/>
  <c r="G4263" i="1"/>
  <c r="I4263" i="1"/>
  <c r="G4264" i="1"/>
  <c r="I4264" i="1"/>
  <c r="G4265" i="1"/>
  <c r="I4265" i="1"/>
  <c r="G4266" i="1"/>
  <c r="I4266" i="1"/>
  <c r="G4267" i="1"/>
  <c r="I4267" i="1"/>
  <c r="G4268" i="1"/>
  <c r="I4268" i="1"/>
  <c r="G4269" i="1"/>
  <c r="I4269" i="1"/>
  <c r="G4270" i="1"/>
  <c r="I4270" i="1"/>
  <c r="G4271" i="1"/>
  <c r="I4271" i="1"/>
  <c r="G4272" i="1"/>
  <c r="I4272" i="1"/>
  <c r="G4273" i="1"/>
  <c r="I4273" i="1"/>
  <c r="G4274" i="1"/>
  <c r="I4274" i="1"/>
  <c r="G4275" i="1"/>
  <c r="I4275" i="1"/>
  <c r="G4276" i="1"/>
  <c r="I4276" i="1"/>
  <c r="G4277" i="1"/>
  <c r="I4277" i="1"/>
  <c r="G4278" i="1"/>
  <c r="I4278" i="1"/>
  <c r="G4279" i="1"/>
  <c r="I4279" i="1"/>
  <c r="G4280" i="1"/>
  <c r="I4280" i="1"/>
  <c r="G4281" i="1"/>
  <c r="I4281" i="1"/>
  <c r="G4282" i="1"/>
  <c r="I4282" i="1"/>
  <c r="G4283" i="1"/>
  <c r="I4283" i="1"/>
  <c r="G4284" i="1"/>
  <c r="I4284" i="1"/>
  <c r="G4285" i="1"/>
  <c r="I4285" i="1"/>
  <c r="G4286" i="1"/>
  <c r="I4286" i="1"/>
  <c r="G4287" i="1"/>
  <c r="I4287" i="1"/>
  <c r="G4288" i="1"/>
  <c r="I4288" i="1"/>
  <c r="G4289" i="1"/>
  <c r="I4289" i="1"/>
  <c r="G4290" i="1"/>
  <c r="I4290" i="1"/>
  <c r="G4291" i="1"/>
  <c r="I4291" i="1"/>
  <c r="G4292" i="1"/>
  <c r="I4292" i="1"/>
  <c r="G4293" i="1"/>
  <c r="I4293" i="1"/>
  <c r="G4294" i="1"/>
  <c r="I4294" i="1"/>
  <c r="G4295" i="1"/>
  <c r="I4295" i="1"/>
  <c r="G4296" i="1"/>
  <c r="I4296" i="1"/>
  <c r="G4297" i="1"/>
  <c r="I4297" i="1"/>
  <c r="G4298" i="1"/>
  <c r="I4298" i="1"/>
  <c r="G4299" i="1"/>
  <c r="I4299" i="1"/>
  <c r="G4300" i="1"/>
  <c r="I4300" i="1"/>
  <c r="G4301" i="1"/>
  <c r="I4301" i="1"/>
  <c r="G4302" i="1"/>
  <c r="I4302" i="1"/>
  <c r="G4303" i="1"/>
  <c r="I4303" i="1"/>
  <c r="G4304" i="1"/>
  <c r="I4304" i="1"/>
  <c r="G4305" i="1"/>
  <c r="I4305" i="1"/>
  <c r="G4306" i="1"/>
  <c r="I4306" i="1"/>
  <c r="G4307" i="1"/>
  <c r="I4307" i="1"/>
  <c r="G4308" i="1"/>
  <c r="I4308" i="1"/>
  <c r="G4309" i="1"/>
  <c r="I4309" i="1"/>
  <c r="G4310" i="1"/>
  <c r="I4310" i="1"/>
  <c r="G4311" i="1"/>
  <c r="I4311" i="1"/>
  <c r="G4312" i="1"/>
  <c r="I4312" i="1"/>
  <c r="G4313" i="1"/>
  <c r="I4313" i="1"/>
  <c r="G4314" i="1"/>
  <c r="I4314" i="1"/>
  <c r="G4315" i="1"/>
  <c r="I4315" i="1"/>
  <c r="G4316" i="1"/>
  <c r="I4316" i="1"/>
  <c r="G4317" i="1"/>
  <c r="I4317" i="1"/>
  <c r="G4318" i="1"/>
  <c r="I4318" i="1"/>
  <c r="G4319" i="1"/>
  <c r="I4319" i="1"/>
  <c r="G4320" i="1"/>
  <c r="I4320" i="1"/>
  <c r="G4321" i="1"/>
  <c r="I4321" i="1"/>
  <c r="G4322" i="1"/>
  <c r="I4322" i="1"/>
  <c r="G4323" i="1"/>
  <c r="I4323" i="1"/>
  <c r="G4324" i="1"/>
  <c r="I4324" i="1"/>
  <c r="G4325" i="1"/>
  <c r="I4325" i="1"/>
  <c r="G4326" i="1"/>
  <c r="I4326" i="1"/>
  <c r="G4327" i="1"/>
  <c r="I4327" i="1"/>
  <c r="G4328" i="1"/>
  <c r="I4328" i="1"/>
  <c r="G4329" i="1"/>
  <c r="I4329" i="1"/>
  <c r="G4330" i="1"/>
  <c r="I4330" i="1"/>
  <c r="G4331" i="1"/>
  <c r="I4331" i="1"/>
  <c r="G4332" i="1"/>
  <c r="I4332" i="1"/>
  <c r="G4333" i="1"/>
  <c r="I4333" i="1"/>
  <c r="G4334" i="1"/>
  <c r="I4334" i="1"/>
  <c r="G4335" i="1"/>
  <c r="I4335" i="1"/>
  <c r="G4336" i="1"/>
  <c r="I4336" i="1"/>
  <c r="G4337" i="1"/>
  <c r="I4337" i="1"/>
  <c r="G4338" i="1"/>
  <c r="I4338" i="1"/>
  <c r="G4339" i="1"/>
  <c r="I4339" i="1"/>
  <c r="G4340" i="1"/>
  <c r="I4340" i="1"/>
  <c r="G4341" i="1"/>
  <c r="I4341" i="1"/>
  <c r="G4342" i="1"/>
  <c r="I4342" i="1"/>
  <c r="G4343" i="1"/>
  <c r="I4343" i="1"/>
  <c r="G4344" i="1"/>
  <c r="I4344" i="1"/>
  <c r="G4345" i="1"/>
  <c r="I4345" i="1"/>
  <c r="G4346" i="1"/>
  <c r="I4346" i="1"/>
  <c r="G4347" i="1"/>
  <c r="I4347" i="1"/>
  <c r="G4348" i="1"/>
  <c r="I4348" i="1"/>
  <c r="G4349" i="1"/>
  <c r="I4349" i="1"/>
  <c r="G4350" i="1"/>
  <c r="I4350" i="1"/>
  <c r="G4351" i="1"/>
  <c r="I4351" i="1"/>
  <c r="G4352" i="1"/>
  <c r="I4352" i="1"/>
  <c r="G4353" i="1"/>
  <c r="I4353" i="1"/>
  <c r="G4354" i="1"/>
  <c r="I4354" i="1"/>
  <c r="G4355" i="1"/>
  <c r="I4355" i="1"/>
  <c r="G4356" i="1"/>
  <c r="I4356" i="1"/>
  <c r="G4357" i="1"/>
  <c r="I4357" i="1"/>
  <c r="G4358" i="1"/>
  <c r="I4358" i="1"/>
  <c r="G4359" i="1"/>
  <c r="I4359" i="1"/>
  <c r="G4360" i="1"/>
  <c r="I4360" i="1"/>
  <c r="G4361" i="1"/>
  <c r="I4361" i="1"/>
  <c r="G4362" i="1"/>
  <c r="I4362" i="1"/>
  <c r="G4363" i="1"/>
  <c r="I4363" i="1"/>
  <c r="G4364" i="1"/>
  <c r="I4364" i="1"/>
  <c r="G4365" i="1"/>
  <c r="I4365" i="1"/>
  <c r="G4366" i="1"/>
  <c r="I4366" i="1"/>
  <c r="G4367" i="1"/>
  <c r="I4367" i="1"/>
  <c r="G4368" i="1"/>
  <c r="I4368" i="1"/>
  <c r="G4369" i="1"/>
  <c r="I4369" i="1"/>
  <c r="G4370" i="1"/>
  <c r="I4370" i="1"/>
  <c r="G4371" i="1"/>
  <c r="I4371" i="1"/>
  <c r="G4372" i="1"/>
  <c r="I4372" i="1"/>
  <c r="G4373" i="1"/>
  <c r="I4373" i="1"/>
  <c r="G4374" i="1"/>
  <c r="I4374" i="1"/>
  <c r="G4375" i="1"/>
  <c r="I4375" i="1"/>
  <c r="G4376" i="1"/>
  <c r="I4376" i="1"/>
  <c r="G4377" i="1"/>
  <c r="I4377" i="1"/>
  <c r="G4378" i="1"/>
  <c r="I4378" i="1"/>
  <c r="G4379" i="1"/>
  <c r="I4379" i="1"/>
  <c r="G4380" i="1"/>
  <c r="I4380" i="1"/>
  <c r="G4381" i="1"/>
  <c r="I4381" i="1"/>
  <c r="G4382" i="1"/>
  <c r="I4382" i="1"/>
  <c r="G4383" i="1"/>
  <c r="I4383" i="1"/>
  <c r="G4384" i="1"/>
  <c r="I4384" i="1"/>
  <c r="G4385" i="1"/>
  <c r="I4385" i="1"/>
  <c r="G4386" i="1"/>
  <c r="I4386" i="1"/>
  <c r="G4387" i="1"/>
  <c r="I4387" i="1"/>
  <c r="G4388" i="1"/>
  <c r="I4388" i="1"/>
  <c r="G4389" i="1"/>
  <c r="I4389" i="1"/>
  <c r="G4390" i="1"/>
  <c r="I4390" i="1"/>
  <c r="G4391" i="1"/>
  <c r="I4391" i="1"/>
  <c r="G4392" i="1"/>
  <c r="I4392" i="1"/>
  <c r="G4393" i="1"/>
  <c r="I4393" i="1"/>
  <c r="G4394" i="1"/>
  <c r="I4394" i="1"/>
  <c r="G4395" i="1"/>
  <c r="I4395" i="1"/>
  <c r="G4396" i="1"/>
  <c r="I4396" i="1"/>
  <c r="G4397" i="1"/>
  <c r="I4397" i="1"/>
  <c r="G4398" i="1"/>
  <c r="I4398" i="1"/>
  <c r="G4399" i="1"/>
  <c r="I4399" i="1"/>
  <c r="G4400" i="1"/>
  <c r="I4400" i="1"/>
  <c r="G4401" i="1"/>
  <c r="I4401" i="1"/>
  <c r="G4402" i="1"/>
  <c r="I4402" i="1"/>
  <c r="G4403" i="1"/>
  <c r="I4403" i="1"/>
  <c r="G4404" i="1"/>
  <c r="I4404" i="1"/>
  <c r="G4405" i="1"/>
  <c r="I4405" i="1"/>
  <c r="G4406" i="1"/>
  <c r="I4406" i="1"/>
  <c r="G4407" i="1"/>
  <c r="I4407" i="1"/>
  <c r="G4408" i="1"/>
  <c r="I4408" i="1"/>
  <c r="G4409" i="1"/>
  <c r="I4409" i="1"/>
  <c r="G4410" i="1"/>
  <c r="I4410" i="1"/>
  <c r="G4411" i="1"/>
  <c r="I4411" i="1"/>
  <c r="G4412" i="1"/>
  <c r="I4412" i="1"/>
  <c r="G4413" i="1"/>
  <c r="I4413" i="1"/>
  <c r="G4414" i="1"/>
  <c r="I4414" i="1"/>
  <c r="G4415" i="1"/>
  <c r="I4415" i="1"/>
  <c r="G4416" i="1"/>
  <c r="I4416" i="1"/>
  <c r="G4417" i="1"/>
  <c r="I4417" i="1"/>
  <c r="G4418" i="1"/>
  <c r="I4418" i="1"/>
  <c r="G4419" i="1"/>
  <c r="I4419" i="1"/>
  <c r="G4420" i="1"/>
  <c r="I4420" i="1"/>
  <c r="G4421" i="1"/>
  <c r="I4421" i="1"/>
  <c r="G4422" i="1"/>
  <c r="I4422" i="1"/>
  <c r="G4423" i="1"/>
  <c r="I4423" i="1"/>
  <c r="G4424" i="1"/>
  <c r="I4424" i="1"/>
  <c r="G4425" i="1"/>
  <c r="I4425" i="1"/>
  <c r="G4426" i="1"/>
  <c r="I4426" i="1"/>
  <c r="G4427" i="1"/>
  <c r="I4427" i="1"/>
  <c r="G4428" i="1"/>
  <c r="I4428" i="1"/>
  <c r="G4429" i="1"/>
  <c r="I4429" i="1"/>
  <c r="G4430" i="1"/>
  <c r="I4430" i="1"/>
  <c r="G4431" i="1"/>
  <c r="I4431" i="1"/>
  <c r="G4432" i="1"/>
  <c r="I4432" i="1"/>
  <c r="G4433" i="1"/>
  <c r="I4433" i="1"/>
  <c r="G4434" i="1"/>
  <c r="I4434" i="1"/>
  <c r="G4435" i="1"/>
  <c r="I4435" i="1"/>
  <c r="G4436" i="1"/>
  <c r="I4436" i="1"/>
  <c r="G4437" i="1"/>
  <c r="I4437" i="1"/>
  <c r="G4438" i="1"/>
  <c r="I4438" i="1"/>
  <c r="G4439" i="1"/>
  <c r="I4439" i="1"/>
  <c r="G4440" i="1"/>
  <c r="I4440" i="1"/>
  <c r="G4441" i="1"/>
  <c r="I4441" i="1"/>
  <c r="G4442" i="1"/>
  <c r="I4442" i="1"/>
  <c r="G4443" i="1"/>
  <c r="I4443" i="1"/>
  <c r="G4444" i="1"/>
  <c r="I4444" i="1"/>
  <c r="G4445" i="1"/>
  <c r="I4445" i="1"/>
  <c r="G4446" i="1"/>
  <c r="I4446" i="1"/>
  <c r="G4447" i="1"/>
  <c r="I4447" i="1"/>
  <c r="G4448" i="1"/>
  <c r="I4448" i="1"/>
  <c r="G4449" i="1"/>
  <c r="I4449" i="1"/>
  <c r="G4450" i="1"/>
  <c r="I4450" i="1"/>
  <c r="G4451" i="1"/>
  <c r="I4451" i="1"/>
  <c r="G4452" i="1"/>
  <c r="I4452" i="1"/>
  <c r="G4453" i="1"/>
  <c r="I4453" i="1"/>
  <c r="G4454" i="1"/>
  <c r="I4454" i="1"/>
  <c r="G4455" i="1"/>
  <c r="I4455" i="1"/>
  <c r="G4456" i="1"/>
  <c r="I4456" i="1"/>
  <c r="G4457" i="1"/>
  <c r="I4457" i="1"/>
  <c r="G4458" i="1"/>
  <c r="I4458" i="1"/>
  <c r="G4459" i="1"/>
  <c r="I4459" i="1"/>
  <c r="G4460" i="1"/>
  <c r="I4460" i="1"/>
  <c r="G4461" i="1"/>
  <c r="I4461" i="1"/>
  <c r="G4462" i="1"/>
  <c r="I4462" i="1"/>
  <c r="G4463" i="1"/>
  <c r="I4463" i="1"/>
  <c r="G4464" i="1"/>
  <c r="I4464" i="1"/>
  <c r="G4465" i="1"/>
  <c r="I4465" i="1"/>
  <c r="G4466" i="1"/>
  <c r="I4466" i="1"/>
  <c r="G4467" i="1"/>
  <c r="I4467" i="1"/>
  <c r="G4468" i="1"/>
  <c r="I4468" i="1"/>
  <c r="G4469" i="1"/>
  <c r="I4469" i="1"/>
  <c r="G4470" i="1"/>
  <c r="I4470" i="1"/>
  <c r="G4471" i="1"/>
  <c r="I4471" i="1"/>
  <c r="G4472" i="1"/>
  <c r="I4472" i="1"/>
  <c r="G4473" i="1"/>
  <c r="I4473" i="1"/>
  <c r="G4474" i="1"/>
  <c r="I4474" i="1"/>
  <c r="G4475" i="1"/>
  <c r="I4475" i="1"/>
  <c r="G4476" i="1"/>
  <c r="I4476" i="1"/>
  <c r="G4477" i="1"/>
  <c r="I4477" i="1"/>
  <c r="G4478" i="1"/>
  <c r="I4478" i="1"/>
  <c r="G4479" i="1"/>
  <c r="I4479" i="1"/>
  <c r="G4480" i="1"/>
  <c r="I4480" i="1"/>
  <c r="G4481" i="1"/>
  <c r="I4481" i="1"/>
  <c r="G4482" i="1"/>
  <c r="I4482" i="1"/>
  <c r="G4483" i="1"/>
  <c r="I4483" i="1"/>
  <c r="G4484" i="1"/>
  <c r="I4484" i="1"/>
  <c r="G4485" i="1"/>
  <c r="I4485" i="1"/>
  <c r="G4486" i="1"/>
  <c r="I4486" i="1"/>
  <c r="G4487" i="1"/>
  <c r="I4487" i="1"/>
  <c r="G4488" i="1"/>
  <c r="I4488" i="1"/>
  <c r="G4489" i="1"/>
  <c r="I4489" i="1"/>
  <c r="G4490" i="1"/>
  <c r="I4490" i="1"/>
  <c r="G4491" i="1"/>
  <c r="I4491" i="1"/>
  <c r="G4492" i="1"/>
  <c r="I4492" i="1"/>
  <c r="G4493" i="1"/>
  <c r="I4493" i="1"/>
  <c r="G4494" i="1"/>
  <c r="I4494" i="1"/>
  <c r="G4495" i="1"/>
  <c r="I4495" i="1"/>
  <c r="G4496" i="1"/>
  <c r="I4496" i="1"/>
  <c r="G4497" i="1"/>
  <c r="I4497" i="1"/>
  <c r="G4498" i="1"/>
  <c r="I4498" i="1"/>
  <c r="G4499" i="1"/>
  <c r="I4499" i="1"/>
  <c r="G4500" i="1"/>
  <c r="I4500" i="1"/>
  <c r="G4501" i="1"/>
  <c r="I4501" i="1"/>
  <c r="G4502" i="1"/>
  <c r="I4502" i="1"/>
  <c r="G4503" i="1"/>
  <c r="I4503" i="1"/>
  <c r="G4504" i="1"/>
  <c r="I4504" i="1"/>
  <c r="G4505" i="1"/>
  <c r="I4505" i="1"/>
  <c r="G4506" i="1"/>
  <c r="I4506" i="1"/>
  <c r="G4507" i="1"/>
  <c r="I4507" i="1"/>
  <c r="G4508" i="1"/>
  <c r="I4508" i="1"/>
  <c r="G4509" i="1"/>
  <c r="I4509" i="1"/>
  <c r="G4510" i="1"/>
  <c r="I4510" i="1"/>
  <c r="G4511" i="1"/>
  <c r="I4511" i="1"/>
  <c r="G4512" i="1"/>
  <c r="I4512" i="1"/>
  <c r="G4513" i="1"/>
  <c r="I4513" i="1"/>
  <c r="G4514" i="1"/>
  <c r="I4514" i="1"/>
  <c r="G4515" i="1"/>
  <c r="I4515" i="1"/>
  <c r="G4516" i="1"/>
  <c r="I4516" i="1"/>
  <c r="G4517" i="1"/>
  <c r="I4517" i="1"/>
  <c r="G4518" i="1"/>
  <c r="I4518" i="1"/>
  <c r="G4519" i="1"/>
  <c r="I4519" i="1"/>
  <c r="G4520" i="1"/>
  <c r="I4520" i="1"/>
  <c r="G4521" i="1"/>
  <c r="I4521" i="1"/>
  <c r="G4522" i="1"/>
  <c r="I4522" i="1"/>
  <c r="G4523" i="1"/>
  <c r="I4523" i="1"/>
  <c r="G4524" i="1"/>
  <c r="I4524" i="1"/>
  <c r="G4525" i="1"/>
  <c r="I4525" i="1"/>
  <c r="G4526" i="1"/>
  <c r="I4526" i="1"/>
  <c r="G4527" i="1"/>
  <c r="I4527" i="1"/>
  <c r="G4528" i="1"/>
  <c r="I4528" i="1"/>
  <c r="G4529" i="1"/>
  <c r="I4529" i="1"/>
  <c r="G4530" i="1"/>
  <c r="I4530" i="1"/>
  <c r="G4531" i="1"/>
  <c r="I4531" i="1"/>
  <c r="G4532" i="1"/>
  <c r="I4532" i="1"/>
  <c r="G4533" i="1"/>
  <c r="I4533" i="1"/>
  <c r="G4534" i="1"/>
  <c r="I4534" i="1"/>
  <c r="G4535" i="1"/>
  <c r="I4535" i="1"/>
  <c r="G4536" i="1"/>
  <c r="I4536" i="1"/>
  <c r="G4537" i="1"/>
  <c r="I4537" i="1"/>
  <c r="G4538" i="1"/>
  <c r="I4538" i="1"/>
  <c r="G4539" i="1"/>
  <c r="I4539" i="1"/>
  <c r="G4540" i="1"/>
  <c r="I4540" i="1"/>
  <c r="G4541" i="1"/>
  <c r="I4541" i="1"/>
  <c r="G4542" i="1"/>
  <c r="I4542" i="1"/>
  <c r="G4543" i="1"/>
  <c r="I4543" i="1"/>
  <c r="G4544" i="1"/>
  <c r="I4544" i="1"/>
  <c r="G4545" i="1"/>
  <c r="I4545" i="1"/>
  <c r="G4546" i="1"/>
  <c r="I4546" i="1"/>
  <c r="G4547" i="1"/>
  <c r="I4547" i="1"/>
  <c r="G4548" i="1"/>
  <c r="I4548" i="1"/>
  <c r="G4549" i="1"/>
  <c r="I4549" i="1"/>
  <c r="G4550" i="1"/>
  <c r="I4550" i="1"/>
  <c r="G4551" i="1"/>
  <c r="I4551" i="1"/>
  <c r="G4552" i="1"/>
  <c r="I4552" i="1"/>
  <c r="G4553" i="1"/>
  <c r="I4553" i="1"/>
  <c r="G4554" i="1"/>
  <c r="I4554" i="1"/>
  <c r="G4555" i="1"/>
  <c r="I4555" i="1"/>
  <c r="G4556" i="1"/>
  <c r="I4556" i="1"/>
  <c r="G4557" i="1"/>
  <c r="I4557" i="1"/>
  <c r="G4558" i="1"/>
  <c r="I4558" i="1"/>
  <c r="G4559" i="1"/>
  <c r="I4559" i="1"/>
  <c r="G4560" i="1"/>
  <c r="I4560" i="1"/>
  <c r="G4561" i="1"/>
  <c r="I4561" i="1"/>
  <c r="G4562" i="1"/>
  <c r="I4562" i="1"/>
  <c r="G4563" i="1"/>
  <c r="I4563" i="1"/>
  <c r="G4564" i="1"/>
  <c r="I4564" i="1"/>
  <c r="G4565" i="1"/>
  <c r="I4565" i="1"/>
  <c r="G4566" i="1"/>
  <c r="I4566" i="1"/>
  <c r="G4567" i="1"/>
  <c r="I4567" i="1"/>
  <c r="G4568" i="1"/>
  <c r="I4568" i="1"/>
  <c r="G4569" i="1"/>
  <c r="I4569" i="1"/>
  <c r="G4570" i="1"/>
  <c r="I4570" i="1"/>
  <c r="G4571" i="1"/>
  <c r="I4571" i="1"/>
  <c r="G4572" i="1"/>
  <c r="I4572" i="1"/>
  <c r="G4573" i="1"/>
  <c r="I4573" i="1"/>
  <c r="G4574" i="1"/>
  <c r="I4574" i="1"/>
  <c r="G4575" i="1"/>
  <c r="I4575" i="1"/>
  <c r="G4576" i="1"/>
  <c r="I4576" i="1"/>
  <c r="G4577" i="1"/>
  <c r="I4577" i="1"/>
  <c r="G4578" i="1"/>
  <c r="I4578" i="1"/>
  <c r="G4579" i="1"/>
  <c r="I4579" i="1"/>
  <c r="G4580" i="1"/>
  <c r="I4580" i="1"/>
  <c r="G4581" i="1"/>
  <c r="I4581" i="1"/>
  <c r="G4582" i="1"/>
  <c r="I4582" i="1"/>
  <c r="G4583" i="1"/>
  <c r="I4583" i="1"/>
  <c r="G4584" i="1"/>
  <c r="I4584" i="1"/>
  <c r="G4585" i="1"/>
  <c r="I4585" i="1"/>
  <c r="G4586" i="1"/>
  <c r="I4586" i="1"/>
  <c r="G4587" i="1"/>
  <c r="I4587" i="1"/>
  <c r="G4588" i="1"/>
  <c r="I4588" i="1"/>
  <c r="G4589" i="1"/>
  <c r="I4589" i="1"/>
  <c r="G4590" i="1"/>
  <c r="I4590" i="1"/>
  <c r="G4591" i="1"/>
  <c r="I4591" i="1"/>
  <c r="G4592" i="1"/>
  <c r="I4592" i="1"/>
  <c r="G4593" i="1"/>
  <c r="I4593" i="1"/>
  <c r="G4594" i="1"/>
  <c r="I4594" i="1"/>
  <c r="G4595" i="1"/>
  <c r="I4595" i="1"/>
  <c r="G4596" i="1"/>
  <c r="I4596" i="1"/>
  <c r="G4597" i="1"/>
  <c r="I4597" i="1"/>
  <c r="G4598" i="1"/>
  <c r="I4598" i="1"/>
  <c r="G4599" i="1"/>
  <c r="I4599" i="1"/>
  <c r="G4600" i="1"/>
  <c r="I4600" i="1"/>
  <c r="G4601" i="1"/>
  <c r="I4601" i="1"/>
  <c r="G4602" i="1"/>
  <c r="I4602" i="1"/>
  <c r="G4603" i="1"/>
  <c r="I4603" i="1"/>
  <c r="G4604" i="1"/>
  <c r="I4604" i="1"/>
  <c r="G4605" i="1"/>
  <c r="I4605" i="1"/>
  <c r="G4606" i="1"/>
  <c r="I4606" i="1"/>
  <c r="G4607" i="1"/>
  <c r="I4607" i="1"/>
  <c r="G4608" i="1"/>
  <c r="I4608" i="1"/>
  <c r="G4609" i="1"/>
  <c r="I4609" i="1"/>
  <c r="G4610" i="1"/>
  <c r="I4610" i="1"/>
  <c r="G4611" i="1"/>
  <c r="I4611" i="1"/>
  <c r="G4612" i="1"/>
  <c r="I4612" i="1"/>
  <c r="G4613" i="1"/>
  <c r="I4613" i="1"/>
  <c r="G4614" i="1"/>
  <c r="I4614" i="1"/>
  <c r="G4615" i="1"/>
  <c r="I4615" i="1"/>
  <c r="G4616" i="1"/>
  <c r="I4616" i="1"/>
  <c r="G4617" i="1"/>
  <c r="I4617" i="1"/>
  <c r="G4618" i="1"/>
  <c r="I4618" i="1"/>
  <c r="G4619" i="1"/>
  <c r="I4619" i="1"/>
  <c r="G4620" i="1"/>
  <c r="I4620" i="1"/>
  <c r="G4621" i="1"/>
  <c r="I4621" i="1"/>
  <c r="G4622" i="1"/>
  <c r="I4622" i="1"/>
  <c r="G4623" i="1"/>
  <c r="I4623" i="1"/>
  <c r="G4624" i="1"/>
  <c r="I4624" i="1"/>
  <c r="G4625" i="1"/>
  <c r="I4625" i="1"/>
  <c r="G4626" i="1"/>
  <c r="I4626" i="1"/>
  <c r="G4627" i="1"/>
  <c r="I4627" i="1"/>
  <c r="G4628" i="1"/>
  <c r="I4628" i="1"/>
  <c r="G4629" i="1"/>
  <c r="I4629" i="1"/>
  <c r="G4630" i="1"/>
  <c r="I4630" i="1"/>
  <c r="G4631" i="1"/>
  <c r="I4631" i="1"/>
  <c r="G4632" i="1"/>
  <c r="I4632" i="1"/>
  <c r="G4633" i="1"/>
  <c r="I4633" i="1"/>
  <c r="G4634" i="1"/>
  <c r="I4634" i="1"/>
  <c r="G4635" i="1"/>
  <c r="I4635" i="1"/>
  <c r="G4636" i="1"/>
  <c r="I4636" i="1"/>
  <c r="G4637" i="1"/>
  <c r="I4637" i="1"/>
  <c r="G4638" i="1"/>
  <c r="I4638" i="1"/>
  <c r="G4639" i="1"/>
  <c r="I4639" i="1"/>
  <c r="G4640" i="1"/>
  <c r="I4640" i="1"/>
  <c r="G4641" i="1"/>
  <c r="I4641" i="1"/>
  <c r="G4642" i="1"/>
  <c r="I4642" i="1"/>
  <c r="G4643" i="1"/>
  <c r="I4643" i="1"/>
  <c r="G4644" i="1"/>
  <c r="I4644" i="1"/>
  <c r="G4645" i="1"/>
  <c r="I4645" i="1"/>
  <c r="G4646" i="1"/>
  <c r="I4646" i="1"/>
  <c r="G4647" i="1"/>
  <c r="I4647" i="1"/>
  <c r="G4648" i="1"/>
  <c r="I4648" i="1"/>
  <c r="G4649" i="1"/>
  <c r="I4649" i="1"/>
  <c r="G4650" i="1"/>
  <c r="I4650" i="1"/>
  <c r="G4651" i="1"/>
  <c r="I4651" i="1"/>
  <c r="G4652" i="1"/>
  <c r="I4652" i="1"/>
  <c r="G4653" i="1"/>
  <c r="I4653" i="1"/>
  <c r="G4654" i="1"/>
  <c r="I4654" i="1"/>
  <c r="G4655" i="1"/>
  <c r="I4655" i="1"/>
  <c r="G4656" i="1"/>
  <c r="I4656" i="1"/>
  <c r="G4657" i="1"/>
  <c r="I4657" i="1"/>
  <c r="G4658" i="1"/>
  <c r="I4658" i="1"/>
  <c r="G4659" i="1"/>
  <c r="I4659" i="1"/>
  <c r="G4660" i="1"/>
  <c r="I4660" i="1"/>
  <c r="G4661" i="1"/>
  <c r="I4661" i="1"/>
  <c r="G4662" i="1"/>
  <c r="I4662" i="1"/>
  <c r="G4663" i="1"/>
  <c r="I4663" i="1"/>
  <c r="G4664" i="1"/>
  <c r="I4664" i="1"/>
  <c r="G4665" i="1"/>
  <c r="I4665" i="1"/>
  <c r="G4666" i="1"/>
  <c r="I4666" i="1"/>
  <c r="G4667" i="1"/>
  <c r="I4667" i="1"/>
  <c r="G4668" i="1"/>
  <c r="I4668" i="1"/>
  <c r="G4669" i="1"/>
  <c r="I4669" i="1"/>
  <c r="G4670" i="1"/>
  <c r="I4670" i="1"/>
  <c r="G4671" i="1"/>
  <c r="I4671" i="1"/>
  <c r="G4672" i="1"/>
  <c r="I4672" i="1"/>
  <c r="G4673" i="1"/>
  <c r="I4673" i="1"/>
  <c r="G4674" i="1"/>
  <c r="I4674" i="1"/>
  <c r="G4675" i="1"/>
  <c r="I4675" i="1"/>
  <c r="G4676" i="1"/>
  <c r="I4676" i="1"/>
  <c r="G4677" i="1"/>
  <c r="I4677" i="1"/>
  <c r="G4678" i="1"/>
  <c r="I4678" i="1"/>
  <c r="G4679" i="1"/>
  <c r="I4679" i="1"/>
  <c r="G4680" i="1"/>
  <c r="I4680" i="1"/>
  <c r="G4681" i="1"/>
  <c r="I4681" i="1"/>
  <c r="G4682" i="1"/>
  <c r="I4682" i="1"/>
  <c r="G4683" i="1"/>
  <c r="I4683" i="1"/>
  <c r="G4684" i="1"/>
  <c r="I4684" i="1"/>
  <c r="G4685" i="1"/>
  <c r="I4685" i="1"/>
  <c r="G4686" i="1"/>
  <c r="I4686" i="1"/>
  <c r="G4687" i="1"/>
  <c r="I4687" i="1"/>
  <c r="G4688" i="1"/>
  <c r="I4688" i="1"/>
  <c r="G4689" i="1"/>
  <c r="I4689" i="1"/>
  <c r="G4690" i="1"/>
  <c r="I4690" i="1"/>
  <c r="G4691" i="1"/>
  <c r="I4691" i="1"/>
  <c r="G4692" i="1"/>
  <c r="I4692" i="1"/>
  <c r="G4693" i="1"/>
  <c r="I4693" i="1"/>
  <c r="G4694" i="1"/>
  <c r="I4694" i="1"/>
  <c r="G4695" i="1"/>
  <c r="I4695" i="1"/>
  <c r="G4696" i="1"/>
  <c r="I4696" i="1"/>
  <c r="G4697" i="1"/>
  <c r="I4697" i="1"/>
  <c r="G4698" i="1"/>
  <c r="I4698" i="1"/>
  <c r="G4699" i="1"/>
  <c r="I4699" i="1"/>
  <c r="G4700" i="1"/>
  <c r="I4700" i="1"/>
  <c r="G4701" i="1"/>
  <c r="I4701" i="1"/>
  <c r="G4702" i="1"/>
  <c r="I4702" i="1"/>
  <c r="G4703" i="1"/>
  <c r="I4703" i="1"/>
  <c r="G4704" i="1"/>
  <c r="I4704" i="1"/>
  <c r="G4705" i="1"/>
  <c r="I4705" i="1"/>
  <c r="G4706" i="1"/>
  <c r="I4706" i="1"/>
  <c r="G4707" i="1"/>
  <c r="I4707" i="1"/>
  <c r="G4708" i="1"/>
  <c r="I4708" i="1"/>
  <c r="G4709" i="1"/>
  <c r="I4709" i="1"/>
  <c r="G4710" i="1"/>
  <c r="I4710" i="1"/>
  <c r="G4711" i="1"/>
  <c r="I4711" i="1"/>
  <c r="G4712" i="1"/>
  <c r="I4712" i="1"/>
  <c r="G4713" i="1"/>
  <c r="I4713" i="1"/>
  <c r="G4714" i="1"/>
  <c r="I4714" i="1"/>
  <c r="G4715" i="1"/>
  <c r="I4715" i="1"/>
  <c r="G4716" i="1"/>
  <c r="I4716" i="1"/>
  <c r="G4717" i="1"/>
  <c r="I4717" i="1"/>
  <c r="G4718" i="1"/>
  <c r="I4718" i="1"/>
  <c r="G4719" i="1"/>
  <c r="I4719" i="1"/>
  <c r="G4720" i="1"/>
  <c r="I4720" i="1"/>
  <c r="G4721" i="1"/>
  <c r="I4721" i="1"/>
  <c r="G4722" i="1"/>
  <c r="I4722" i="1"/>
  <c r="G4723" i="1"/>
  <c r="I4723" i="1"/>
  <c r="G4724" i="1"/>
  <c r="I4724" i="1"/>
  <c r="G4725" i="1"/>
  <c r="I4725" i="1"/>
  <c r="G4726" i="1"/>
  <c r="I4726" i="1"/>
  <c r="G4727" i="1"/>
  <c r="I4727" i="1"/>
  <c r="G4728" i="1"/>
  <c r="I4728" i="1"/>
  <c r="G4729" i="1"/>
  <c r="I4729" i="1"/>
  <c r="G4730" i="1"/>
  <c r="I4730" i="1"/>
  <c r="G4731" i="1"/>
  <c r="I4731" i="1"/>
  <c r="G4732" i="1"/>
  <c r="I4732" i="1"/>
  <c r="G4733" i="1"/>
  <c r="I4733" i="1"/>
  <c r="G4734" i="1"/>
  <c r="I4734" i="1"/>
  <c r="G4735" i="1"/>
  <c r="I4735" i="1"/>
  <c r="G4736" i="1"/>
  <c r="I4736" i="1"/>
  <c r="G4737" i="1"/>
  <c r="I4737" i="1"/>
  <c r="G4738" i="1"/>
  <c r="I4738" i="1"/>
  <c r="G4739" i="1"/>
  <c r="I4739" i="1"/>
  <c r="G4740" i="1"/>
  <c r="I4740" i="1"/>
  <c r="G4741" i="1"/>
  <c r="I4741" i="1"/>
  <c r="G4742" i="1"/>
  <c r="I4742" i="1"/>
  <c r="G4743" i="1"/>
  <c r="I4743" i="1"/>
  <c r="G4744" i="1"/>
  <c r="I4744" i="1"/>
  <c r="G4745" i="1"/>
  <c r="I4745" i="1"/>
  <c r="G4746" i="1"/>
  <c r="I4746" i="1"/>
  <c r="G4747" i="1"/>
  <c r="I4747" i="1"/>
  <c r="G4748" i="1"/>
  <c r="I4748" i="1"/>
  <c r="G4749" i="1"/>
  <c r="I4749" i="1"/>
  <c r="G4750" i="1"/>
  <c r="I4750" i="1"/>
  <c r="G4751" i="1"/>
  <c r="I4751" i="1"/>
  <c r="G4752" i="1"/>
  <c r="I4752" i="1"/>
  <c r="G4753" i="1"/>
  <c r="I4753" i="1"/>
  <c r="G4754" i="1"/>
  <c r="I4754" i="1"/>
  <c r="G4755" i="1"/>
  <c r="I4755" i="1"/>
  <c r="G4756" i="1"/>
  <c r="I4756" i="1"/>
  <c r="G4757" i="1"/>
  <c r="I4757" i="1"/>
  <c r="G4758" i="1"/>
  <c r="I4758" i="1"/>
  <c r="G4759" i="1"/>
  <c r="I4759" i="1"/>
  <c r="G4760" i="1"/>
  <c r="I4760" i="1"/>
  <c r="G4761" i="1"/>
  <c r="I4761" i="1"/>
  <c r="G4762" i="1"/>
  <c r="I4762" i="1"/>
  <c r="G4763" i="1"/>
  <c r="I4763" i="1"/>
  <c r="G4764" i="1"/>
  <c r="I4764" i="1"/>
  <c r="G4765" i="1"/>
  <c r="I4765" i="1"/>
  <c r="G4766" i="1"/>
  <c r="I4766" i="1"/>
  <c r="G4767" i="1"/>
  <c r="I4767" i="1"/>
  <c r="G4768" i="1"/>
  <c r="I4768" i="1"/>
  <c r="G4769" i="1"/>
  <c r="I4769" i="1"/>
  <c r="G4770" i="1"/>
  <c r="I4770" i="1"/>
  <c r="G4771" i="1"/>
  <c r="I4771" i="1"/>
  <c r="G4772" i="1"/>
  <c r="I4772" i="1"/>
  <c r="G4773" i="1"/>
  <c r="I4773" i="1"/>
  <c r="G4774" i="1"/>
  <c r="I4774" i="1"/>
  <c r="G4775" i="1"/>
  <c r="I4775" i="1"/>
  <c r="G4776" i="1"/>
  <c r="I4776" i="1"/>
  <c r="G4777" i="1"/>
  <c r="I4777" i="1"/>
  <c r="G4778" i="1"/>
  <c r="I4778" i="1"/>
  <c r="G4779" i="1"/>
  <c r="I4779" i="1"/>
  <c r="G4780" i="1"/>
  <c r="I4780" i="1"/>
  <c r="G4781" i="1"/>
  <c r="I4781" i="1"/>
  <c r="G4782" i="1"/>
  <c r="I4782" i="1"/>
  <c r="G4783" i="1"/>
  <c r="I4783" i="1"/>
  <c r="G4784" i="1"/>
  <c r="I4784" i="1"/>
  <c r="G4785" i="1"/>
  <c r="I4785" i="1"/>
  <c r="G4786" i="1"/>
  <c r="I4786" i="1"/>
  <c r="G4787" i="1"/>
  <c r="I4787" i="1"/>
  <c r="G4788" i="1"/>
  <c r="I4788" i="1"/>
  <c r="G4789" i="1"/>
  <c r="I4789" i="1"/>
  <c r="G4790" i="1"/>
  <c r="I4790" i="1"/>
  <c r="G4791" i="1"/>
  <c r="I4791" i="1"/>
  <c r="G4792" i="1"/>
  <c r="I4792" i="1"/>
  <c r="G4793" i="1"/>
  <c r="I4793" i="1"/>
  <c r="G4794" i="1"/>
  <c r="I4794" i="1"/>
  <c r="G4795" i="1"/>
  <c r="I4795" i="1"/>
  <c r="G4796" i="1"/>
  <c r="I4796" i="1"/>
  <c r="G4797" i="1"/>
  <c r="I4797" i="1"/>
  <c r="G4798" i="1"/>
  <c r="I4798" i="1"/>
  <c r="G4799" i="1"/>
  <c r="I4799" i="1"/>
  <c r="G4800" i="1"/>
  <c r="I4800" i="1"/>
  <c r="G4801" i="1"/>
  <c r="I4801" i="1"/>
  <c r="G4802" i="1"/>
  <c r="I4802" i="1"/>
  <c r="G4803" i="1"/>
  <c r="I4803" i="1"/>
  <c r="G4804" i="1"/>
  <c r="I4804" i="1"/>
  <c r="G4805" i="1"/>
  <c r="I4805" i="1"/>
  <c r="G4806" i="1"/>
  <c r="I4806" i="1"/>
  <c r="G4807" i="1"/>
  <c r="I4807" i="1"/>
  <c r="G4808" i="1"/>
  <c r="I4808" i="1"/>
  <c r="G4809" i="1"/>
  <c r="I4809" i="1"/>
  <c r="G4810" i="1"/>
  <c r="I4810" i="1"/>
  <c r="G4811" i="1"/>
  <c r="I4811" i="1"/>
  <c r="G4812" i="1"/>
  <c r="I4812" i="1"/>
  <c r="G4813" i="1"/>
  <c r="I4813" i="1"/>
  <c r="G4814" i="1"/>
  <c r="I4814" i="1"/>
  <c r="G4815" i="1"/>
  <c r="I4815" i="1"/>
  <c r="G4816" i="1"/>
  <c r="I4816" i="1"/>
  <c r="G4817" i="1"/>
  <c r="I4817" i="1"/>
  <c r="G4818" i="1"/>
  <c r="I4818" i="1"/>
  <c r="G4819" i="1"/>
  <c r="I4819" i="1"/>
  <c r="G4820" i="1"/>
  <c r="I4820" i="1"/>
  <c r="G4821" i="1"/>
  <c r="I4821" i="1"/>
  <c r="G4822" i="1"/>
  <c r="I4822" i="1"/>
  <c r="G4823" i="1"/>
  <c r="I4823" i="1"/>
  <c r="G4824" i="1"/>
  <c r="I4824" i="1"/>
  <c r="G4825" i="1"/>
  <c r="I4825" i="1"/>
  <c r="G4826" i="1"/>
  <c r="I4826" i="1"/>
  <c r="G4827" i="1"/>
  <c r="I4827" i="1"/>
  <c r="G4828" i="1"/>
  <c r="I4828" i="1"/>
  <c r="G4829" i="1"/>
  <c r="I4829" i="1"/>
  <c r="G4830" i="1"/>
  <c r="I4830" i="1"/>
  <c r="G4831" i="1"/>
  <c r="I4831" i="1"/>
  <c r="G4832" i="1"/>
  <c r="I4832" i="1"/>
  <c r="G4833" i="1"/>
  <c r="I4833" i="1"/>
  <c r="G4834" i="1"/>
  <c r="I4834" i="1"/>
  <c r="G4835" i="1"/>
  <c r="I4835" i="1"/>
  <c r="G4836" i="1"/>
  <c r="I4836" i="1"/>
  <c r="G4837" i="1"/>
  <c r="I4837" i="1"/>
  <c r="G4838" i="1"/>
  <c r="I4838" i="1"/>
  <c r="G4839" i="1"/>
  <c r="I4839" i="1"/>
  <c r="G4840" i="1"/>
  <c r="I4840" i="1"/>
  <c r="G4841" i="1"/>
  <c r="I4841" i="1"/>
  <c r="G4842" i="1"/>
  <c r="I4842" i="1"/>
  <c r="G4843" i="1"/>
  <c r="I4843" i="1"/>
  <c r="G4844" i="1"/>
  <c r="I4844" i="1"/>
  <c r="G4845" i="1"/>
  <c r="I4845" i="1"/>
  <c r="G4846" i="1"/>
  <c r="I4846" i="1"/>
  <c r="G4847" i="1"/>
  <c r="I4847" i="1"/>
  <c r="G4848" i="1"/>
  <c r="I4848" i="1"/>
  <c r="G4849" i="1"/>
  <c r="I4849" i="1"/>
  <c r="G4850" i="1"/>
  <c r="I4850" i="1"/>
  <c r="G4851" i="1"/>
  <c r="I4851" i="1"/>
  <c r="G4852" i="1"/>
  <c r="I4852" i="1"/>
  <c r="G4853" i="1"/>
  <c r="I4853" i="1"/>
  <c r="G4854" i="1"/>
  <c r="I4854" i="1"/>
  <c r="G4855" i="1"/>
  <c r="I4855" i="1"/>
  <c r="G4856" i="1"/>
  <c r="I4856" i="1"/>
  <c r="G4857" i="1"/>
  <c r="I4857" i="1"/>
  <c r="G4858" i="1"/>
  <c r="I4858" i="1"/>
  <c r="G4859" i="1"/>
  <c r="I4859" i="1"/>
  <c r="G4860" i="1"/>
  <c r="I4860" i="1"/>
  <c r="G4861" i="1"/>
  <c r="I4861" i="1"/>
  <c r="G4862" i="1"/>
  <c r="I4862" i="1"/>
  <c r="G4863" i="1"/>
  <c r="I4863" i="1"/>
  <c r="G4864" i="1"/>
  <c r="I4864" i="1"/>
  <c r="G4865" i="1"/>
  <c r="I4865" i="1"/>
  <c r="G4866" i="1"/>
  <c r="I4866" i="1"/>
  <c r="G4867" i="1"/>
  <c r="I4867" i="1"/>
  <c r="G4868" i="1"/>
  <c r="I4868" i="1"/>
  <c r="G4869" i="1"/>
  <c r="I4869" i="1"/>
  <c r="G4870" i="1"/>
  <c r="I4870" i="1"/>
  <c r="G4871" i="1"/>
  <c r="I4871" i="1"/>
  <c r="G4872" i="1"/>
  <c r="I4872" i="1"/>
  <c r="G4873" i="1"/>
  <c r="I4873" i="1"/>
  <c r="G4874" i="1"/>
  <c r="I4874" i="1"/>
  <c r="G4875" i="1"/>
  <c r="I4875" i="1"/>
  <c r="G4876" i="1"/>
  <c r="I4876" i="1"/>
  <c r="G4877" i="1"/>
  <c r="I4877" i="1"/>
  <c r="G4878" i="1"/>
  <c r="I4878" i="1"/>
  <c r="G4879" i="1"/>
  <c r="I4879" i="1"/>
  <c r="G4880" i="1"/>
  <c r="I4880" i="1"/>
  <c r="G4881" i="1"/>
  <c r="I4881" i="1"/>
  <c r="G4882" i="1"/>
  <c r="I4882" i="1"/>
  <c r="G4883" i="1"/>
  <c r="I4883" i="1"/>
  <c r="G4884" i="1"/>
  <c r="I4884" i="1"/>
  <c r="G4885" i="1"/>
  <c r="I4885" i="1"/>
  <c r="G4886" i="1"/>
  <c r="I4886" i="1"/>
  <c r="G4887" i="1"/>
  <c r="I4887" i="1"/>
  <c r="G4888" i="1"/>
  <c r="I4888" i="1"/>
  <c r="G4889" i="1"/>
  <c r="I4889" i="1"/>
  <c r="G4890" i="1"/>
  <c r="I4890" i="1"/>
  <c r="G4891" i="1"/>
  <c r="I4891" i="1"/>
  <c r="G4892" i="1"/>
  <c r="I4892" i="1"/>
  <c r="G4893" i="1"/>
  <c r="I4893" i="1"/>
  <c r="G4894" i="1"/>
  <c r="I4894" i="1"/>
  <c r="G4895" i="1"/>
  <c r="I4895" i="1"/>
  <c r="G4896" i="1"/>
  <c r="I4896" i="1"/>
  <c r="G4897" i="1"/>
  <c r="I4897" i="1"/>
  <c r="G4898" i="1"/>
  <c r="I4898" i="1"/>
  <c r="G4899" i="1"/>
  <c r="I4899" i="1"/>
  <c r="G4900" i="1"/>
  <c r="I4900" i="1"/>
  <c r="G4901" i="1"/>
  <c r="I4901" i="1"/>
  <c r="G4902" i="1"/>
  <c r="I4902" i="1"/>
  <c r="G4903" i="1"/>
  <c r="I4903" i="1"/>
  <c r="G4904" i="1"/>
  <c r="I4904" i="1"/>
  <c r="G4905" i="1"/>
  <c r="I4905" i="1"/>
  <c r="G4906" i="1"/>
  <c r="I4906" i="1"/>
  <c r="G4907" i="1"/>
  <c r="I4907" i="1"/>
  <c r="G4908" i="1"/>
  <c r="I4908" i="1"/>
  <c r="G4909" i="1"/>
  <c r="I4909" i="1"/>
  <c r="G4910" i="1"/>
  <c r="I4910" i="1"/>
  <c r="G4911" i="1"/>
  <c r="I4911" i="1"/>
  <c r="G4912" i="1"/>
  <c r="I4912" i="1"/>
  <c r="G4913" i="1"/>
  <c r="I4913" i="1"/>
  <c r="G4914" i="1"/>
  <c r="I4914" i="1"/>
  <c r="G4915" i="1"/>
  <c r="I4915" i="1"/>
  <c r="G4916" i="1"/>
  <c r="I4916" i="1"/>
  <c r="G4917" i="1"/>
  <c r="I4917" i="1"/>
  <c r="G4918" i="1"/>
  <c r="I4918" i="1"/>
  <c r="G4919" i="1"/>
  <c r="I4919" i="1"/>
  <c r="G4920" i="1"/>
  <c r="I4920" i="1"/>
  <c r="G4921" i="1"/>
  <c r="I4921" i="1"/>
  <c r="G4922" i="1"/>
  <c r="I4922" i="1"/>
  <c r="G4923" i="1"/>
  <c r="I4923" i="1"/>
  <c r="G4924" i="1"/>
  <c r="I4924" i="1"/>
  <c r="G4925" i="1"/>
  <c r="I4925" i="1"/>
  <c r="G4926" i="1"/>
  <c r="I4926" i="1"/>
  <c r="G4927" i="1"/>
  <c r="I4927" i="1"/>
  <c r="G4928" i="1"/>
  <c r="I4928" i="1"/>
  <c r="G4929" i="1"/>
  <c r="I4929" i="1"/>
  <c r="G4930" i="1"/>
  <c r="I4930" i="1"/>
  <c r="G4931" i="1"/>
  <c r="I4931" i="1"/>
  <c r="G4932" i="1"/>
  <c r="I4932" i="1"/>
  <c r="G4933" i="1"/>
  <c r="I4933" i="1"/>
  <c r="G4934" i="1"/>
  <c r="I4934" i="1"/>
  <c r="G4935" i="1"/>
  <c r="I4935" i="1"/>
  <c r="G4936" i="1"/>
  <c r="I4936" i="1"/>
  <c r="G4937" i="1"/>
  <c r="I4937" i="1"/>
  <c r="G4938" i="1"/>
  <c r="I4938" i="1"/>
  <c r="G4939" i="1"/>
  <c r="I4939" i="1"/>
  <c r="G4940" i="1"/>
  <c r="I4940" i="1"/>
  <c r="G4941" i="1"/>
  <c r="I4941" i="1"/>
  <c r="G4942" i="1"/>
  <c r="I4942" i="1"/>
  <c r="G4943" i="1"/>
  <c r="I4943" i="1"/>
  <c r="G4944" i="1"/>
  <c r="I4944" i="1"/>
  <c r="G4945" i="1"/>
  <c r="I4945" i="1"/>
  <c r="G4946" i="1"/>
  <c r="I4946" i="1"/>
  <c r="G4947" i="1"/>
  <c r="I4947" i="1"/>
  <c r="G4948" i="1"/>
  <c r="I4948" i="1"/>
  <c r="G4949" i="1"/>
  <c r="I4949" i="1"/>
  <c r="G4950" i="1"/>
  <c r="I4950" i="1"/>
  <c r="G4951" i="1"/>
  <c r="I4951" i="1"/>
  <c r="G4952" i="1"/>
  <c r="I4952" i="1"/>
  <c r="G4953" i="1"/>
  <c r="I4953" i="1"/>
  <c r="G4954" i="1"/>
  <c r="I4954" i="1"/>
  <c r="G4955" i="1"/>
  <c r="I4955" i="1"/>
  <c r="G4956" i="1"/>
  <c r="I4956" i="1"/>
  <c r="G4957" i="1"/>
  <c r="I4957" i="1"/>
  <c r="G4958" i="1"/>
  <c r="I4958" i="1"/>
  <c r="G4959" i="1"/>
  <c r="I4959" i="1"/>
  <c r="G4960" i="1"/>
  <c r="I4960" i="1"/>
  <c r="G4961" i="1"/>
  <c r="I4961" i="1"/>
  <c r="G4962" i="1"/>
  <c r="I4962" i="1"/>
  <c r="G4963" i="1"/>
  <c r="I4963" i="1"/>
  <c r="G4964" i="1"/>
  <c r="I4964" i="1"/>
  <c r="G4965" i="1"/>
  <c r="I4965" i="1"/>
  <c r="G4966" i="1"/>
  <c r="I4966" i="1"/>
  <c r="G4967" i="1"/>
  <c r="I4967" i="1"/>
  <c r="G4968" i="1"/>
  <c r="I4968" i="1"/>
  <c r="G4969" i="1"/>
  <c r="I4969" i="1"/>
  <c r="G4970" i="1"/>
  <c r="I4970" i="1"/>
  <c r="G4971" i="1"/>
  <c r="I4971" i="1"/>
  <c r="G4972" i="1"/>
  <c r="I4972" i="1"/>
  <c r="G4973" i="1"/>
  <c r="I4973" i="1"/>
  <c r="G4974" i="1"/>
  <c r="I4974" i="1"/>
  <c r="G4975" i="1"/>
  <c r="I4975" i="1"/>
  <c r="G4976" i="1"/>
  <c r="I4976" i="1"/>
  <c r="G4977" i="1"/>
  <c r="I4977" i="1"/>
  <c r="G4978" i="1"/>
  <c r="I4978" i="1"/>
  <c r="G4979" i="1"/>
  <c r="I4979" i="1"/>
  <c r="G4980" i="1"/>
  <c r="I4980" i="1"/>
  <c r="G4981" i="1"/>
  <c r="I4981" i="1"/>
  <c r="G4982" i="1"/>
  <c r="I4982" i="1"/>
  <c r="G4983" i="1"/>
  <c r="I4983" i="1"/>
  <c r="G4984" i="1"/>
  <c r="I4984" i="1"/>
  <c r="G4985" i="1"/>
  <c r="I4985" i="1"/>
  <c r="G4986" i="1"/>
  <c r="I4986" i="1"/>
  <c r="G4987" i="1"/>
  <c r="I4987" i="1"/>
  <c r="G4988" i="1"/>
  <c r="I4988" i="1"/>
  <c r="G4989" i="1"/>
  <c r="I4989" i="1"/>
  <c r="G4990" i="1"/>
  <c r="I4990" i="1"/>
  <c r="G4991" i="1"/>
  <c r="I4991" i="1"/>
  <c r="G4992" i="1"/>
  <c r="I4992" i="1"/>
  <c r="G4993" i="1"/>
  <c r="I4993" i="1"/>
  <c r="G4994" i="1"/>
  <c r="I4994" i="1"/>
  <c r="G4995" i="1"/>
  <c r="I4995" i="1"/>
  <c r="G4996" i="1"/>
  <c r="I4996" i="1"/>
  <c r="G4997" i="1"/>
  <c r="I4997" i="1"/>
  <c r="G4998" i="1"/>
  <c r="I4998" i="1"/>
  <c r="G4999" i="1"/>
  <c r="I4999" i="1"/>
  <c r="G5000" i="1"/>
  <c r="I5000" i="1"/>
  <c r="G5001" i="1"/>
  <c r="I5001" i="1"/>
  <c r="G5002" i="1"/>
  <c r="I5002" i="1"/>
  <c r="B11" i="1"/>
  <c r="H3" i="1"/>
  <c r="H4" i="1"/>
  <c r="H5" i="1"/>
  <c r="H7" i="1"/>
  <c r="H8" i="1"/>
  <c r="H9" i="1"/>
  <c r="H11" i="1"/>
  <c r="H12" i="1"/>
  <c r="H13" i="1"/>
  <c r="H15" i="1"/>
  <c r="H16" i="1"/>
  <c r="H17" i="1"/>
  <c r="H19" i="1"/>
  <c r="H20" i="1"/>
  <c r="H23" i="1"/>
  <c r="H24" i="1"/>
  <c r="H27" i="1"/>
  <c r="H28" i="1"/>
  <c r="H31" i="1"/>
  <c r="H32" i="1"/>
  <c r="H35" i="1"/>
  <c r="H36" i="1"/>
  <c r="H39" i="1"/>
  <c r="H40" i="1"/>
  <c r="H43" i="1"/>
  <c r="H44" i="1"/>
  <c r="H47" i="1"/>
  <c r="H48" i="1"/>
  <c r="H51" i="1"/>
  <c r="H52" i="1"/>
  <c r="H53" i="1"/>
  <c r="H55" i="1"/>
  <c r="H56" i="1"/>
  <c r="H57" i="1"/>
  <c r="H60" i="1"/>
  <c r="H61" i="1"/>
  <c r="H63" i="1"/>
  <c r="H64" i="1"/>
  <c r="H67" i="1"/>
  <c r="H68" i="1"/>
  <c r="H69" i="1"/>
  <c r="H71" i="1"/>
  <c r="H72" i="1"/>
  <c r="H73" i="1"/>
  <c r="H75" i="1"/>
  <c r="H77" i="1"/>
  <c r="H79" i="1"/>
  <c r="H80" i="1"/>
  <c r="H81" i="1"/>
  <c r="H83" i="1"/>
  <c r="H84" i="1"/>
  <c r="H85" i="1"/>
  <c r="H87" i="1"/>
  <c r="H88" i="1"/>
  <c r="H91" i="1"/>
  <c r="H93" i="1"/>
  <c r="H95" i="1"/>
  <c r="H96" i="1"/>
  <c r="H97" i="1"/>
  <c r="H99" i="1"/>
  <c r="H100" i="1"/>
  <c r="H101" i="1"/>
  <c r="H103" i="1"/>
  <c r="H104" i="1"/>
  <c r="H105" i="1"/>
  <c r="H107" i="1"/>
  <c r="H108" i="1"/>
  <c r="H109" i="1"/>
  <c r="H111" i="1"/>
  <c r="H112" i="1"/>
  <c r="H113" i="1"/>
  <c r="H115" i="1"/>
  <c r="H117" i="1"/>
  <c r="H119" i="1"/>
  <c r="H120" i="1"/>
  <c r="H121" i="1"/>
  <c r="H123" i="1"/>
  <c r="H125" i="1"/>
  <c r="H127" i="1"/>
  <c r="H129" i="1"/>
  <c r="H131" i="1"/>
  <c r="H132" i="1"/>
  <c r="H133" i="1"/>
  <c r="H135" i="1"/>
  <c r="H137" i="1"/>
  <c r="H139" i="1"/>
  <c r="H140" i="1"/>
  <c r="H141" i="1"/>
  <c r="H143" i="1"/>
  <c r="H144" i="1"/>
  <c r="H145" i="1"/>
  <c r="H147" i="1"/>
  <c r="H149" i="1"/>
  <c r="H151" i="1"/>
  <c r="H152" i="1"/>
  <c r="H153" i="1"/>
  <c r="H155" i="1"/>
  <c r="H157" i="1"/>
  <c r="H159" i="1"/>
  <c r="H160" i="1"/>
  <c r="H161" i="1"/>
  <c r="H163" i="1"/>
  <c r="H164" i="1"/>
  <c r="H165" i="1"/>
  <c r="H167" i="1"/>
  <c r="H169" i="1"/>
  <c r="H171" i="1"/>
  <c r="H173" i="1"/>
  <c r="H174" i="1"/>
  <c r="H176" i="1"/>
  <c r="H178" i="1"/>
  <c r="H180" i="1"/>
  <c r="H182" i="1"/>
  <c r="H184" i="1"/>
  <c r="H185" i="1"/>
  <c r="H186" i="1"/>
  <c r="H188" i="1"/>
  <c r="H190" i="1"/>
  <c r="H192" i="1"/>
  <c r="H194" i="1"/>
  <c r="H196" i="1"/>
  <c r="H197" i="1"/>
  <c r="H198" i="1"/>
  <c r="H200" i="1"/>
  <c r="H201" i="1"/>
  <c r="H202" i="1"/>
  <c r="H204" i="1"/>
  <c r="H206" i="1"/>
  <c r="H208" i="1"/>
  <c r="H210" i="1"/>
  <c r="H212" i="1"/>
  <c r="H214" i="1"/>
  <c r="H216" i="1"/>
  <c r="H217" i="1"/>
  <c r="H218" i="1"/>
  <c r="H220" i="1"/>
  <c r="H222" i="1"/>
  <c r="H224" i="1"/>
  <c r="H226" i="1"/>
  <c r="H228" i="1"/>
  <c r="H230" i="1"/>
  <c r="H232" i="1"/>
  <c r="H233" i="1"/>
  <c r="H234" i="1"/>
  <c r="H236" i="1"/>
  <c r="H238" i="1"/>
  <c r="H240" i="1"/>
  <c r="H242" i="1"/>
  <c r="H244" i="1"/>
  <c r="H246" i="1"/>
  <c r="H248" i="1"/>
  <c r="H249" i="1"/>
  <c r="H250" i="1"/>
  <c r="H252" i="1"/>
  <c r="H254" i="1"/>
  <c r="H256" i="1"/>
  <c r="H257" i="1"/>
  <c r="H258" i="1"/>
  <c r="H260" i="1"/>
  <c r="H262" i="1"/>
  <c r="H264" i="1"/>
  <c r="H265" i="1"/>
  <c r="H266" i="1"/>
  <c r="H268" i="1"/>
  <c r="H269" i="1"/>
  <c r="H272" i="1"/>
  <c r="H273" i="1"/>
  <c r="H276" i="1"/>
  <c r="H280" i="1"/>
  <c r="H281" i="1"/>
  <c r="H284" i="1"/>
  <c r="H285" i="1"/>
  <c r="H288" i="1"/>
  <c r="H289" i="1"/>
  <c r="H292" i="1"/>
  <c r="H296" i="1"/>
  <c r="H297" i="1"/>
  <c r="H300" i="1"/>
  <c r="H301" i="1"/>
  <c r="H304" i="1"/>
  <c r="H305" i="1"/>
  <c r="H308" i="1"/>
  <c r="H310" i="1"/>
  <c r="H312" i="1"/>
  <c r="H313" i="1"/>
  <c r="H314" i="1"/>
  <c r="H316" i="1"/>
  <c r="H317" i="1"/>
  <c r="H318" i="1"/>
  <c r="H320" i="1"/>
  <c r="H321" i="1"/>
  <c r="H322" i="1"/>
  <c r="H324" i="1"/>
  <c r="H325" i="1"/>
  <c r="H326" i="1"/>
  <c r="H328" i="1"/>
  <c r="H329" i="1"/>
  <c r="H330" i="1"/>
  <c r="H332" i="1"/>
  <c r="H333" i="1"/>
  <c r="H334" i="1"/>
  <c r="H337" i="1"/>
  <c r="H338" i="1"/>
  <c r="H340" i="1"/>
  <c r="H341" i="1"/>
  <c r="H342" i="1"/>
  <c r="H344" i="1"/>
  <c r="H345" i="1"/>
  <c r="H346" i="1"/>
  <c r="H348" i="1"/>
  <c r="H352" i="1"/>
  <c r="H353" i="1"/>
  <c r="H357" i="1"/>
  <c r="H358" i="1"/>
  <c r="H360" i="1"/>
  <c r="H361" i="1"/>
  <c r="H362" i="1"/>
  <c r="H364" i="1"/>
  <c r="H368" i="1"/>
  <c r="H370" i="1"/>
  <c r="H372" i="1"/>
  <c r="H373" i="1"/>
  <c r="H374" i="1"/>
  <c r="H376" i="1"/>
  <c r="H378" i="1"/>
  <c r="H380" i="1"/>
  <c r="H382" i="1"/>
  <c r="H386" i="1"/>
  <c r="H388" i="1"/>
  <c r="H389" i="1"/>
  <c r="H390" i="1"/>
  <c r="H392" i="1"/>
  <c r="H394" i="1"/>
  <c r="H397" i="1"/>
  <c r="H398" i="1"/>
  <c r="H400" i="1"/>
  <c r="H405" i="1"/>
  <c r="H406" i="1"/>
  <c r="H408" i="1"/>
  <c r="H410" i="1"/>
  <c r="H412" i="1"/>
  <c r="H413" i="1"/>
  <c r="H418" i="1"/>
  <c r="H419" i="1"/>
  <c r="H422" i="1"/>
  <c r="H423" i="1"/>
  <c r="H426" i="1"/>
  <c r="H430" i="1"/>
  <c r="H431" i="1"/>
  <c r="H434" i="1"/>
  <c r="H435" i="1"/>
  <c r="H438" i="1"/>
  <c r="H439" i="1"/>
  <c r="H442" i="1"/>
  <c r="H443" i="1"/>
  <c r="H446" i="1"/>
  <c r="H447" i="1"/>
  <c r="H450" i="1"/>
  <c r="H451" i="1"/>
  <c r="H454" i="1"/>
  <c r="H455" i="1"/>
  <c r="H458" i="1"/>
  <c r="H459" i="1"/>
  <c r="H462" i="1"/>
  <c r="H463" i="1"/>
  <c r="H466" i="1"/>
  <c r="H467" i="1"/>
  <c r="H470" i="1"/>
  <c r="H471" i="1"/>
  <c r="H474" i="1"/>
  <c r="H475" i="1"/>
  <c r="H478" i="1"/>
  <c r="H479" i="1"/>
  <c r="H482" i="1"/>
  <c r="H483" i="1"/>
  <c r="H488" i="1"/>
  <c r="H490" i="1"/>
  <c r="H491" i="1"/>
  <c r="H492" i="1"/>
  <c r="H494" i="1"/>
  <c r="H496" i="1"/>
  <c r="H498" i="1"/>
  <c r="H499" i="1"/>
  <c r="H504" i="1"/>
  <c r="H506" i="1"/>
  <c r="H507" i="1"/>
  <c r="H510" i="1"/>
  <c r="H512" i="1"/>
  <c r="H514" i="1"/>
  <c r="H515" i="1"/>
  <c r="H518" i="1"/>
  <c r="H520" i="1"/>
  <c r="H522" i="1"/>
  <c r="H523" i="1"/>
  <c r="H526" i="1"/>
  <c r="H528" i="1"/>
  <c r="H530" i="1"/>
  <c r="H531" i="1"/>
  <c r="H534" i="1"/>
  <c r="H536" i="1"/>
  <c r="H538" i="1"/>
  <c r="H539" i="1"/>
  <c r="H540" i="1"/>
  <c r="H542" i="1"/>
  <c r="H544" i="1"/>
  <c r="H546" i="1"/>
  <c r="H549" i="1"/>
  <c r="H550" i="1"/>
  <c r="H553" i="1"/>
  <c r="H554" i="1"/>
  <c r="H557" i="1"/>
  <c r="H558" i="1"/>
  <c r="H561" i="1"/>
  <c r="H562" i="1"/>
  <c r="H565" i="1"/>
  <c r="H566" i="1"/>
  <c r="H569" i="1"/>
  <c r="H570" i="1"/>
  <c r="H573" i="1"/>
  <c r="H574" i="1"/>
  <c r="H577" i="1"/>
  <c r="H578" i="1"/>
  <c r="H581" i="1"/>
  <c r="H582" i="1"/>
  <c r="H585" i="1"/>
  <c r="H586" i="1"/>
  <c r="H589" i="1"/>
  <c r="H590" i="1"/>
  <c r="H593" i="1"/>
  <c r="H594" i="1"/>
  <c r="H597" i="1"/>
  <c r="H598" i="1"/>
  <c r="H601" i="1"/>
  <c r="H602" i="1"/>
  <c r="H605" i="1"/>
  <c r="H606" i="1"/>
  <c r="H609" i="1"/>
  <c r="H610" i="1"/>
  <c r="H614" i="1"/>
  <c r="H618" i="1"/>
  <c r="H622" i="1"/>
  <c r="H626" i="1"/>
  <c r="H630" i="1"/>
  <c r="H634" i="1"/>
  <c r="H636" i="1"/>
  <c r="H638" i="1"/>
  <c r="H640" i="1"/>
  <c r="H642" i="1"/>
  <c r="H646" i="1"/>
  <c r="H648" i="1"/>
  <c r="H650" i="1"/>
  <c r="H652" i="1"/>
  <c r="H654" i="1"/>
  <c r="H656" i="1"/>
  <c r="H658" i="1"/>
  <c r="H662" i="1"/>
  <c r="H664" i="1"/>
  <c r="H666" i="1"/>
  <c r="H668" i="1"/>
  <c r="H670" i="1"/>
  <c r="H672" i="1"/>
  <c r="H674" i="1"/>
  <c r="H678" i="1"/>
  <c r="H680" i="1"/>
  <c r="H682" i="1"/>
  <c r="H684" i="1"/>
  <c r="H686" i="1"/>
  <c r="H688" i="1"/>
  <c r="H690" i="1"/>
  <c r="H692" i="1"/>
  <c r="H694" i="1"/>
  <c r="H696" i="1"/>
  <c r="H698" i="1"/>
  <c r="H700" i="1"/>
  <c r="H702" i="1"/>
  <c r="H704" i="1"/>
  <c r="H706" i="1"/>
  <c r="H708" i="1"/>
  <c r="H710" i="1"/>
  <c r="H712" i="1"/>
  <c r="H717" i="1"/>
  <c r="H720" i="1"/>
  <c r="H725" i="1"/>
  <c r="H737" i="1"/>
  <c r="H741" i="1"/>
  <c r="H746" i="1"/>
  <c r="H748" i="1"/>
  <c r="H750" i="1"/>
  <c r="H753" i="1"/>
  <c r="H754" i="1"/>
  <c r="H758" i="1"/>
  <c r="H762" i="1"/>
  <c r="H766" i="1"/>
  <c r="H770" i="1"/>
  <c r="H773" i="1"/>
  <c r="H774" i="1"/>
  <c r="H778" i="1"/>
  <c r="H780" i="1"/>
  <c r="H782" i="1"/>
  <c r="H786" i="1"/>
  <c r="H790" i="1"/>
  <c r="H794" i="1"/>
  <c r="H798" i="1"/>
  <c r="H802" i="1"/>
  <c r="H806" i="1"/>
  <c r="H810" i="1"/>
  <c r="H814" i="1"/>
  <c r="H817" i="1"/>
  <c r="H818" i="1"/>
  <c r="H826" i="1"/>
  <c r="H830" i="1"/>
  <c r="H834" i="1"/>
  <c r="H837" i="1"/>
  <c r="H838" i="1"/>
  <c r="H842" i="1"/>
  <c r="H844" i="1"/>
  <c r="H846" i="1"/>
  <c r="H851" i="1"/>
  <c r="H855" i="1"/>
  <c r="H859" i="1"/>
  <c r="H863" i="1"/>
  <c r="H867" i="1"/>
  <c r="H871" i="1"/>
  <c r="H875" i="1"/>
  <c r="H879" i="1"/>
  <c r="H883" i="1"/>
  <c r="H887" i="1"/>
  <c r="H891" i="1"/>
  <c r="H895" i="1"/>
  <c r="H899" i="1"/>
  <c r="H971" i="1"/>
  <c r="H975" i="1"/>
  <c r="H979" i="1"/>
  <c r="H983" i="1"/>
  <c r="H987" i="1"/>
  <c r="H991" i="1"/>
  <c r="H995" i="1"/>
  <c r="H999" i="1"/>
  <c r="H1003" i="1"/>
  <c r="H1007" i="1"/>
  <c r="H1011" i="1"/>
  <c r="H1015" i="1"/>
  <c r="H1019" i="1"/>
  <c r="H1023" i="1"/>
  <c r="H1027" i="1"/>
  <c r="H1029" i="1"/>
  <c r="H1031" i="1"/>
  <c r="H1034" i="1"/>
  <c r="H1039" i="1"/>
  <c r="H1041" i="1"/>
  <c r="H1043" i="1"/>
  <c r="H1045" i="1"/>
  <c r="H1047" i="1"/>
  <c r="H1050" i="1"/>
  <c r="H1055" i="1"/>
  <c r="H1057" i="1"/>
  <c r="H1059" i="1"/>
  <c r="H1061" i="1"/>
  <c r="H1063" i="1"/>
  <c r="H1066" i="1"/>
  <c r="H1071" i="1"/>
  <c r="H1073" i="1"/>
  <c r="H1075" i="1"/>
  <c r="H1078" i="1"/>
  <c r="H1083" i="1"/>
  <c r="H1091" i="1"/>
  <c r="H1098" i="1"/>
  <c r="H1099" i="1"/>
  <c r="H1101" i="1"/>
  <c r="H1107" i="1"/>
  <c r="H1115" i="1"/>
  <c r="H1117" i="1"/>
  <c r="H1118" i="1"/>
  <c r="H1123" i="1"/>
  <c r="H1125" i="1"/>
  <c r="H1131" i="1"/>
  <c r="H1133" i="1"/>
  <c r="H1138" i="1"/>
  <c r="H1139" i="1"/>
  <c r="H1141" i="1"/>
  <c r="H1146" i="1"/>
  <c r="H1147" i="1"/>
  <c r="H1149" i="1"/>
  <c r="H1150" i="1"/>
  <c r="H1155" i="1"/>
  <c r="H1156" i="1"/>
  <c r="H1158" i="1"/>
  <c r="H1160" i="1"/>
  <c r="H1162" i="1"/>
  <c r="H1164" i="1"/>
  <c r="H1166" i="1"/>
  <c r="H1168" i="1"/>
  <c r="H1169" i="1"/>
  <c r="H1170" i="1"/>
  <c r="H1172" i="1"/>
  <c r="H1174" i="1"/>
  <c r="H1176" i="1"/>
  <c r="H1177" i="1"/>
  <c r="H1178" i="1"/>
  <c r="H1180" i="1"/>
  <c r="H1181" i="1"/>
  <c r="H1182" i="1"/>
  <c r="H1184" i="1"/>
  <c r="H1186" i="1"/>
  <c r="H1188" i="1"/>
  <c r="H1190" i="1"/>
  <c r="H1192" i="1"/>
  <c r="H1193" i="1"/>
  <c r="H1197" i="1"/>
  <c r="H1198" i="1"/>
  <c r="H1200" i="1"/>
  <c r="H1201" i="1"/>
  <c r="H1202" i="1"/>
  <c r="H1204" i="1"/>
  <c r="H1206" i="1"/>
  <c r="H1208" i="1"/>
  <c r="H1209" i="1"/>
  <c r="H1210" i="1"/>
  <c r="H1212" i="1"/>
  <c r="H1214" i="1"/>
  <c r="H1216" i="1"/>
  <c r="H1217" i="1"/>
  <c r="H1218" i="1"/>
  <c r="H1220" i="1"/>
  <c r="H1222" i="1"/>
  <c r="H1224" i="1"/>
  <c r="H1226" i="1"/>
  <c r="H1228" i="1"/>
  <c r="H1230" i="1"/>
  <c r="H1232" i="1"/>
  <c r="H1233" i="1"/>
  <c r="H1234" i="1"/>
  <c r="H1236" i="1"/>
  <c r="H1238" i="1"/>
  <c r="H1240" i="1"/>
  <c r="H1241" i="1"/>
  <c r="H1242" i="1"/>
  <c r="H1244" i="1"/>
  <c r="H1246" i="1"/>
  <c r="H1248" i="1"/>
  <c r="H1249" i="1"/>
  <c r="H1250" i="1"/>
  <c r="H1252" i="1"/>
  <c r="H1254" i="1"/>
  <c r="H1256" i="1"/>
  <c r="H1257" i="1"/>
  <c r="H1262" i="1"/>
  <c r="H1264" i="1"/>
  <c r="H1265" i="1"/>
  <c r="H1266" i="1"/>
  <c r="H1268" i="1"/>
  <c r="H1270" i="1"/>
  <c r="H1272" i="1"/>
  <c r="H1273" i="1"/>
  <c r="H1274" i="1"/>
  <c r="H1276" i="1"/>
  <c r="H1278" i="1"/>
  <c r="H1280" i="1"/>
  <c r="H1281" i="1"/>
  <c r="H1282" i="1"/>
  <c r="H1284" i="1"/>
  <c r="H1286" i="1"/>
  <c r="H1288" i="1"/>
  <c r="H1289" i="1"/>
  <c r="H1290" i="1"/>
  <c r="H1292" i="1"/>
  <c r="H1294" i="1"/>
  <c r="H1296" i="1"/>
  <c r="H1297" i="1"/>
  <c r="H1298" i="1"/>
  <c r="H1300" i="1"/>
  <c r="H1302" i="1"/>
  <c r="H1304" i="1"/>
  <c r="H1305" i="1"/>
  <c r="H1306" i="1"/>
  <c r="H1308" i="1"/>
  <c r="H1310" i="1"/>
  <c r="H1312" i="1"/>
  <c r="H1313" i="1"/>
  <c r="H1314" i="1"/>
  <c r="H1316" i="1"/>
  <c r="H1318" i="1"/>
  <c r="H1320" i="1"/>
  <c r="H1321" i="1"/>
  <c r="H1326" i="1"/>
  <c r="H1328" i="1"/>
  <c r="H1329" i="1"/>
  <c r="H1330" i="1"/>
  <c r="H1332" i="1"/>
  <c r="H1334" i="1"/>
  <c r="H1336" i="1"/>
  <c r="H1337" i="1"/>
  <c r="H1342" i="1"/>
  <c r="H1344" i="1"/>
  <c r="H1345" i="1"/>
  <c r="H1346" i="1"/>
  <c r="H1348" i="1"/>
  <c r="H1350" i="1"/>
  <c r="H1352" i="1"/>
  <c r="H1353" i="1"/>
  <c r="H1354" i="1"/>
  <c r="H1356" i="1"/>
  <c r="H1358" i="1"/>
  <c r="H1360" i="1"/>
  <c r="H1361" i="1"/>
  <c r="H1362" i="1"/>
  <c r="H1364" i="1"/>
  <c r="H1370" i="1"/>
  <c r="H1372" i="1"/>
  <c r="H1373" i="1"/>
  <c r="H1374" i="1"/>
  <c r="H1376" i="1"/>
  <c r="H1378" i="1"/>
  <c r="H1380" i="1"/>
  <c r="H1381" i="1"/>
  <c r="H1382" i="1"/>
  <c r="H1384" i="1"/>
  <c r="H1386" i="1"/>
  <c r="H1388" i="1"/>
  <c r="H1389" i="1"/>
  <c r="H1390" i="1"/>
  <c r="H1392" i="1"/>
  <c r="H1393" i="1"/>
  <c r="H1394" i="1"/>
  <c r="H1396" i="1"/>
  <c r="H1398" i="1"/>
  <c r="H1400" i="1"/>
  <c r="H1402" i="1"/>
  <c r="H1404" i="1"/>
  <c r="H1406" i="1"/>
  <c r="H1408" i="1"/>
  <c r="H1410" i="1"/>
  <c r="H1412" i="1"/>
  <c r="H1413" i="1"/>
  <c r="H1414" i="1"/>
  <c r="H1416" i="1"/>
  <c r="H1418" i="1"/>
  <c r="H1420" i="1"/>
  <c r="H1421" i="1"/>
  <c r="H1422" i="1"/>
  <c r="H1423" i="1"/>
  <c r="H1425" i="1"/>
  <c r="H1426" i="1"/>
  <c r="H1427" i="1"/>
  <c r="H1429" i="1"/>
  <c r="H1430" i="1"/>
  <c r="H1431" i="1"/>
  <c r="H1433" i="1"/>
  <c r="H1435" i="1"/>
  <c r="H1437" i="1"/>
  <c r="H1439" i="1"/>
  <c r="H1441" i="1"/>
  <c r="H1442" i="1"/>
  <c r="H1443" i="1"/>
  <c r="H1445" i="1"/>
  <c r="H1446" i="1"/>
  <c r="H1447" i="1"/>
  <c r="H1449" i="1"/>
  <c r="H1450" i="1"/>
  <c r="H1451" i="1"/>
  <c r="H1453" i="1"/>
  <c r="H1455" i="1"/>
  <c r="H1457" i="1"/>
  <c r="H1458" i="1"/>
  <c r="H1459" i="1"/>
  <c r="H1461" i="1"/>
  <c r="H1462" i="1"/>
  <c r="H1463" i="1"/>
  <c r="H1465" i="1"/>
  <c r="H1467" i="1"/>
  <c r="H1469" i="1"/>
  <c r="H1471" i="1"/>
  <c r="H1473" i="1"/>
  <c r="H1474" i="1"/>
  <c r="H1475" i="1"/>
  <c r="H1477" i="1"/>
  <c r="H1478" i="1"/>
  <c r="H1479" i="1"/>
  <c r="H1481" i="1"/>
  <c r="H1482" i="1"/>
  <c r="H1483" i="1"/>
  <c r="H1485" i="1"/>
  <c r="H1487" i="1"/>
  <c r="H1489" i="1"/>
  <c r="H1490" i="1"/>
  <c r="H1493" i="1"/>
  <c r="H1497" i="1"/>
  <c r="H1498" i="1"/>
  <c r="H1501" i="1"/>
  <c r="H1505" i="1"/>
  <c r="H1506" i="1"/>
  <c r="H1509" i="1"/>
  <c r="H1510" i="1"/>
  <c r="H1513" i="1"/>
  <c r="H1514" i="1"/>
  <c r="H1517" i="1"/>
  <c r="H1526" i="1"/>
  <c r="H1534" i="1"/>
  <c r="H1538" i="1"/>
  <c r="H1546" i="1"/>
  <c r="H1550" i="1"/>
  <c r="H1554" i="1"/>
  <c r="H1558" i="1"/>
  <c r="H1566" i="1"/>
  <c r="H1570" i="1"/>
  <c r="H1578" i="1"/>
  <c r="H1582" i="1"/>
  <c r="H1586" i="1"/>
  <c r="H1590" i="1"/>
  <c r="H1598" i="1"/>
  <c r="H1606" i="1"/>
  <c r="H1610" i="1"/>
  <c r="H1614" i="1"/>
  <c r="H1622" i="1"/>
  <c r="H1626" i="1"/>
  <c r="H1630" i="1"/>
  <c r="H1646" i="1"/>
  <c r="H1650" i="1"/>
  <c r="H1654" i="1"/>
  <c r="H1662" i="1"/>
  <c r="H1666" i="1"/>
  <c r="H1674" i="1"/>
  <c r="H1677" i="1"/>
  <c r="H1682" i="1"/>
  <c r="H1685" i="1"/>
  <c r="H1686" i="1"/>
  <c r="H1689" i="1"/>
  <c r="H1690" i="1"/>
  <c r="H1693" i="1"/>
  <c r="H1694" i="1"/>
  <c r="H1697" i="1"/>
  <c r="H1698" i="1"/>
  <c r="H1701" i="1"/>
  <c r="H1702" i="1"/>
  <c r="H1705" i="1"/>
  <c r="H1706" i="1"/>
  <c r="H1709" i="1"/>
  <c r="H1710" i="1"/>
  <c r="H1713" i="1"/>
  <c r="H1714" i="1"/>
  <c r="H1717" i="1"/>
  <c r="H1718" i="1"/>
  <c r="H1721" i="1"/>
  <c r="H1722" i="1"/>
  <c r="H1725" i="1"/>
  <c r="H1726" i="1"/>
  <c r="H1729" i="1"/>
  <c r="H1730" i="1"/>
  <c r="H1733" i="1"/>
  <c r="H1734" i="1"/>
  <c r="H1737" i="1"/>
  <c r="H1738" i="1"/>
  <c r="H1741" i="1"/>
  <c r="H1742" i="1"/>
  <c r="H1745" i="1"/>
  <c r="H1746" i="1"/>
  <c r="H1749" i="1"/>
  <c r="H1750" i="1"/>
  <c r="H1753" i="1"/>
  <c r="H1754" i="1"/>
  <c r="H1757" i="1"/>
  <c r="H1758" i="1"/>
  <c r="H1761" i="1"/>
  <c r="H1762" i="1"/>
  <c r="H1765" i="1"/>
  <c r="H1766" i="1"/>
  <c r="H1769" i="1"/>
  <c r="H1774" i="1"/>
  <c r="H1777" i="1"/>
  <c r="H1782" i="1"/>
  <c r="H1875" i="1"/>
  <c r="H1877" i="1"/>
  <c r="H1878" i="1"/>
  <c r="H1879" i="1"/>
  <c r="H1881" i="1"/>
  <c r="H1886" i="1"/>
  <c r="H1887" i="1"/>
  <c r="H1889" i="1"/>
  <c r="H1891" i="1"/>
  <c r="H1893" i="1"/>
  <c r="H1895" i="1"/>
  <c r="H1897" i="1"/>
  <c r="H1899" i="1"/>
  <c r="H1901" i="1"/>
  <c r="H1903" i="1"/>
  <c r="H1905" i="1"/>
  <c r="H1907" i="1"/>
  <c r="H1909" i="1"/>
  <c r="H1910" i="1"/>
  <c r="H1911" i="1"/>
  <c r="H1913" i="1"/>
  <c r="H1915" i="1"/>
  <c r="H1917" i="1"/>
  <c r="H1919" i="1"/>
  <c r="H1922" i="1"/>
  <c r="H1923" i="1"/>
  <c r="H1925" i="1"/>
  <c r="H1926" i="1"/>
  <c r="H1930" i="1"/>
  <c r="H1931" i="1"/>
  <c r="H1934" i="1"/>
  <c r="H1935" i="1"/>
  <c r="H1938" i="1"/>
  <c r="H1939" i="1"/>
  <c r="H1941" i="1"/>
  <c r="H1942" i="1"/>
  <c r="H1943" i="1"/>
  <c r="H1946" i="1"/>
  <c r="H1947" i="1"/>
  <c r="H1949" i="1"/>
  <c r="H1950" i="1"/>
  <c r="H1951" i="1"/>
  <c r="H1954" i="1"/>
  <c r="H1955" i="1"/>
  <c r="H1957" i="1"/>
  <c r="H1958" i="1"/>
  <c r="H1962" i="1"/>
  <c r="H1963" i="1"/>
  <c r="H1966" i="1"/>
  <c r="H1970" i="1"/>
  <c r="H1971" i="1"/>
  <c r="H1974" i="1"/>
  <c r="H1975" i="1"/>
  <c r="H1978" i="1"/>
  <c r="H1979" i="1"/>
  <c r="H1981" i="1"/>
  <c r="H1982" i="1"/>
  <c r="H1983" i="1"/>
  <c r="H1986" i="1"/>
  <c r="H1987" i="1"/>
  <c r="H1989" i="1"/>
  <c r="H1990" i="1"/>
  <c r="H1994" i="1"/>
  <c r="H1995" i="1"/>
  <c r="H1998" i="1"/>
  <c r="H1999" i="1"/>
  <c r="H2002" i="1"/>
  <c r="H2003" i="1"/>
  <c r="H2005" i="1"/>
  <c r="H2006" i="1"/>
  <c r="H2009" i="1"/>
  <c r="H2010" i="1"/>
  <c r="H2013" i="1"/>
  <c r="H2014" i="1"/>
  <c r="H2018" i="1"/>
  <c r="H2021" i="1"/>
  <c r="H2022" i="1"/>
  <c r="H2025" i="1"/>
  <c r="H2026" i="1"/>
  <c r="H2029" i="1"/>
  <c r="H2030" i="1"/>
  <c r="H2034" i="1"/>
  <c r="H2037" i="1"/>
  <c r="H2038" i="1"/>
  <c r="H2041" i="1"/>
  <c r="H2042" i="1"/>
  <c r="H2045" i="1"/>
  <c r="H2046" i="1"/>
  <c r="H2050" i="1"/>
  <c r="H2054" i="1"/>
  <c r="H2057" i="1"/>
  <c r="H2058" i="1"/>
  <c r="H2061" i="1"/>
  <c r="H2062" i="1"/>
  <c r="H2066" i="1"/>
  <c r="H2069" i="1"/>
  <c r="H2070" i="1"/>
  <c r="H2073" i="1"/>
  <c r="H2074" i="1"/>
  <c r="H2077" i="1"/>
  <c r="H2078" i="1"/>
  <c r="H2082" i="1"/>
  <c r="H2085" i="1"/>
  <c r="H2086" i="1"/>
  <c r="H2089" i="1"/>
  <c r="H2090" i="1"/>
  <c r="H2093" i="1"/>
  <c r="H2094" i="1"/>
  <c r="H2098" i="1"/>
  <c r="H2101" i="1"/>
  <c r="H2102" i="1"/>
  <c r="H2105" i="1"/>
  <c r="H2106" i="1"/>
  <c r="H2109" i="1"/>
  <c r="H2110" i="1"/>
  <c r="H2114" i="1"/>
  <c r="H2118" i="1"/>
  <c r="H2121" i="1"/>
  <c r="H2122" i="1"/>
  <c r="H2125" i="1"/>
  <c r="H2126" i="1"/>
  <c r="H2130" i="1"/>
  <c r="H2133" i="1"/>
  <c r="H2134" i="1"/>
  <c r="H2137" i="1"/>
  <c r="H2138" i="1"/>
  <c r="H2141" i="1"/>
  <c r="H2142" i="1"/>
  <c r="H2146" i="1"/>
  <c r="H2149" i="1"/>
  <c r="H2150" i="1"/>
  <c r="H2153" i="1"/>
  <c r="H2154" i="1"/>
  <c r="H2157" i="1"/>
  <c r="H2158" i="1"/>
  <c r="H2162" i="1"/>
  <c r="H2165" i="1"/>
  <c r="H2166" i="1"/>
  <c r="H2169" i="1"/>
  <c r="H2170" i="1"/>
  <c r="H2173" i="1"/>
  <c r="H2174" i="1"/>
  <c r="H2177" i="1"/>
  <c r="H2178" i="1"/>
  <c r="H2181" i="1"/>
  <c r="H2185" i="1"/>
  <c r="H2189" i="1"/>
  <c r="H2193" i="1"/>
  <c r="H2197" i="1"/>
  <c r="H2201" i="1"/>
  <c r="H2205" i="1"/>
  <c r="H2209" i="1"/>
  <c r="H2213" i="1"/>
  <c r="H2217" i="1"/>
  <c r="H2221" i="1"/>
  <c r="H2225" i="1"/>
  <c r="H2229" i="1"/>
  <c r="H2233" i="1"/>
  <c r="H2237" i="1"/>
  <c r="H2241" i="1"/>
  <c r="H2245" i="1"/>
  <c r="H2249" i="1"/>
  <c r="H2253" i="1"/>
  <c r="H2257" i="1"/>
  <c r="H2261" i="1"/>
  <c r="H2265" i="1"/>
  <c r="H2269" i="1"/>
  <c r="H2273" i="1"/>
  <c r="H2277" i="1"/>
  <c r="H2281" i="1"/>
  <c r="H2285" i="1"/>
  <c r="H2289" i="1"/>
  <c r="H2293" i="1"/>
  <c r="H2297" i="1"/>
  <c r="H2301" i="1"/>
  <c r="H2305" i="1"/>
  <c r="H2309" i="1"/>
  <c r="H2313" i="1"/>
  <c r="H2317" i="1"/>
  <c r="H2321" i="1"/>
  <c r="H2325" i="1"/>
  <c r="H2329" i="1"/>
  <c r="H2333" i="1"/>
  <c r="H2337" i="1"/>
  <c r="H2341" i="1"/>
  <c r="H2345" i="1"/>
  <c r="H2349" i="1"/>
  <c r="H2353" i="1"/>
  <c r="H2357" i="1"/>
  <c r="H2361" i="1"/>
  <c r="H2365" i="1"/>
  <c r="H2369" i="1"/>
  <c r="H2373" i="1"/>
  <c r="H2377" i="1"/>
  <c r="H2381" i="1"/>
  <c r="H2385" i="1"/>
  <c r="H2389" i="1"/>
  <c r="H2393" i="1"/>
  <c r="H2396" i="1"/>
  <c r="H2397" i="1"/>
  <c r="H2400" i="1"/>
  <c r="H2401" i="1"/>
  <c r="H2404" i="1"/>
  <c r="H2409" i="1"/>
  <c r="H2412" i="1"/>
  <c r="H2413" i="1"/>
  <c r="H2416" i="1"/>
  <c r="H2417" i="1"/>
  <c r="H2420" i="1"/>
  <c r="H2421" i="1"/>
  <c r="H2425" i="1"/>
  <c r="H2428" i="1"/>
  <c r="H2429" i="1"/>
  <c r="H2433" i="1"/>
  <c r="H2436" i="1"/>
  <c r="H2437" i="1"/>
  <c r="H2441" i="1"/>
  <c r="H2444" i="1"/>
  <c r="H2449" i="1"/>
  <c r="H2452" i="1"/>
  <c r="H2453" i="1"/>
  <c r="H2457" i="1"/>
  <c r="H2460" i="1"/>
  <c r="H2461" i="1"/>
  <c r="H2464" i="1"/>
  <c r="H2465" i="1"/>
  <c r="H2469" i="1"/>
  <c r="H2476" i="1"/>
  <c r="H2484" i="1"/>
  <c r="H2491" i="1"/>
  <c r="H2492" i="1"/>
  <c r="H2493" i="1"/>
  <c r="H2496" i="1"/>
  <c r="H2499" i="1"/>
  <c r="H2501" i="1"/>
  <c r="H2503" i="1"/>
  <c r="H2507" i="1"/>
  <c r="H2509" i="1"/>
  <c r="H2511" i="1"/>
  <c r="H2512" i="1"/>
  <c r="H2515" i="1"/>
  <c r="H2516" i="1"/>
  <c r="H2517" i="1"/>
  <c r="H2519" i="1"/>
  <c r="H2520" i="1"/>
  <c r="H2523" i="1"/>
  <c r="H2524" i="1"/>
  <c r="H2533" i="1"/>
  <c r="H2535" i="1"/>
  <c r="H2539" i="1"/>
  <c r="H2541" i="1"/>
  <c r="H2543" i="1"/>
  <c r="H2547" i="1"/>
  <c r="H2549" i="1"/>
  <c r="H2551" i="1"/>
  <c r="H2552" i="1"/>
  <c r="H2555" i="1"/>
  <c r="H2560" i="1"/>
  <c r="H2565" i="1"/>
  <c r="H2567" i="1"/>
  <c r="H2571" i="1"/>
  <c r="H2573" i="1"/>
  <c r="H2575" i="1"/>
  <c r="H2579" i="1"/>
  <c r="H2580" i="1"/>
  <c r="H2581" i="1"/>
  <c r="H2583" i="1"/>
  <c r="H2584" i="1"/>
  <c r="H2587" i="1"/>
  <c r="H2589" i="1"/>
  <c r="H2591" i="1"/>
  <c r="H2596" i="1"/>
  <c r="H2597" i="1"/>
  <c r="H2599" i="1"/>
  <c r="H2600" i="1"/>
  <c r="H2603" i="1"/>
  <c r="H2605" i="1"/>
  <c r="H2607" i="1"/>
  <c r="H2611" i="1"/>
  <c r="H2613" i="1"/>
  <c r="H2617" i="1"/>
  <c r="H2618" i="1"/>
  <c r="H2619" i="1"/>
  <c r="H2621" i="1"/>
  <c r="H2623" i="1"/>
  <c r="H2625" i="1"/>
  <c r="H2626" i="1"/>
  <c r="H2627" i="1"/>
  <c r="H2629" i="1"/>
  <c r="H2634" i="1"/>
  <c r="H2635" i="1"/>
  <c r="H2637" i="1"/>
  <c r="H2639" i="1"/>
  <c r="H2641" i="1"/>
  <c r="H2642" i="1"/>
  <c r="H2643" i="1"/>
  <c r="H2645" i="1"/>
  <c r="H2650" i="1"/>
  <c r="H2651" i="1"/>
  <c r="H2653" i="1"/>
  <c r="H2655" i="1"/>
  <c r="H2658" i="1"/>
  <c r="H2659" i="1"/>
  <c r="H2661" i="1"/>
  <c r="H2663" i="1"/>
  <c r="H2665" i="1"/>
  <c r="H2666" i="1"/>
  <c r="H2667" i="1"/>
  <c r="H2669" i="1"/>
  <c r="H2671" i="1"/>
  <c r="H2674" i="1"/>
  <c r="H2675" i="1"/>
  <c r="H2677" i="1"/>
  <c r="H2681" i="1"/>
  <c r="H2682" i="1"/>
  <c r="H2683" i="1"/>
  <c r="H2685" i="1"/>
  <c r="H2687" i="1"/>
  <c r="H2689" i="1"/>
  <c r="H2690" i="1"/>
  <c r="H2691" i="1"/>
  <c r="H2695" i="1"/>
  <c r="H2699" i="1"/>
  <c r="H2701" i="1"/>
  <c r="H2703" i="1"/>
  <c r="H2706" i="1"/>
  <c r="H2707" i="1"/>
  <c r="H2709" i="1"/>
  <c r="H2711" i="1"/>
  <c r="H2715" i="1"/>
  <c r="H2717" i="1"/>
  <c r="H2719" i="1"/>
  <c r="H2722" i="1"/>
  <c r="H2723" i="1"/>
  <c r="H2725" i="1"/>
  <c r="H2726" i="1"/>
  <c r="H2727" i="1"/>
  <c r="H2731" i="1"/>
  <c r="H2733" i="1"/>
  <c r="H2735" i="1"/>
  <c r="H2737" i="1"/>
  <c r="H2738" i="1"/>
  <c r="H2739" i="1"/>
  <c r="H2743" i="1"/>
  <c r="H2746" i="1"/>
  <c r="H2747" i="1"/>
  <c r="H2749" i="1"/>
  <c r="H2751" i="1"/>
  <c r="H2753" i="1"/>
  <c r="H2754" i="1"/>
  <c r="H2755" i="1"/>
  <c r="H2759" i="1"/>
  <c r="H2763" i="1"/>
  <c r="H2765" i="1"/>
  <c r="H2767" i="1"/>
  <c r="H2770" i="1"/>
  <c r="H2771" i="1"/>
  <c r="H2773" i="1"/>
  <c r="H2775" i="1"/>
  <c r="H2779" i="1"/>
  <c r="H2781" i="1"/>
  <c r="H2783" i="1"/>
  <c r="H2786" i="1"/>
  <c r="H2787" i="1"/>
  <c r="H2790" i="1"/>
  <c r="H2791" i="1"/>
  <c r="H2794" i="1"/>
  <c r="H2795" i="1"/>
  <c r="H2797" i="1"/>
  <c r="H2799" i="1"/>
  <c r="H2801" i="1"/>
  <c r="H2802" i="1"/>
  <c r="H2803" i="1"/>
  <c r="H2806" i="1"/>
  <c r="H2807" i="1"/>
  <c r="H2810" i="1"/>
  <c r="H2811" i="1"/>
  <c r="H2813" i="1"/>
  <c r="H2815" i="1"/>
  <c r="H2818" i="1"/>
  <c r="H2819" i="1"/>
  <c r="H2823" i="1"/>
  <c r="H2827" i="1"/>
  <c r="H2829" i="1"/>
  <c r="H2831" i="1"/>
  <c r="H2834" i="1"/>
  <c r="H2835" i="1"/>
  <c r="H2837" i="1"/>
  <c r="H2839" i="1"/>
  <c r="H2843" i="1"/>
  <c r="H2845" i="1"/>
  <c r="H2847" i="1"/>
  <c r="H2850" i="1"/>
  <c r="H2851" i="1"/>
  <c r="H2855" i="1"/>
  <c r="H2858" i="1"/>
  <c r="H2859" i="1"/>
  <c r="H2861" i="1"/>
  <c r="H2863" i="1"/>
  <c r="H2865" i="1"/>
  <c r="H2866" i="1"/>
  <c r="H2867" i="1"/>
  <c r="H2871" i="1"/>
  <c r="H2874" i="1"/>
  <c r="H2875" i="1"/>
  <c r="H2877" i="1"/>
  <c r="H2879" i="1"/>
  <c r="H2881" i="1"/>
  <c r="H2882" i="1"/>
  <c r="H2883" i="1"/>
  <c r="H2887" i="1"/>
  <c r="H2890" i="1"/>
  <c r="H2891" i="1"/>
  <c r="H2893" i="1"/>
  <c r="H2895" i="1"/>
  <c r="H2898" i="1"/>
  <c r="H2899" i="1"/>
  <c r="H2901" i="1"/>
  <c r="H2903" i="1"/>
  <c r="H2907" i="1"/>
  <c r="H2909" i="1"/>
  <c r="H2911" i="1"/>
  <c r="H2914" i="1"/>
  <c r="H2915" i="1"/>
  <c r="H2917" i="1"/>
  <c r="H2918" i="1"/>
  <c r="H2919" i="1"/>
  <c r="H2922" i="1"/>
  <c r="H2923" i="1"/>
  <c r="H2925" i="1"/>
  <c r="H2927" i="1"/>
  <c r="H2929" i="1"/>
  <c r="H2930" i="1"/>
  <c r="H2931" i="1"/>
  <c r="H2933" i="1"/>
  <c r="H2934" i="1"/>
  <c r="H2935" i="1"/>
  <c r="H2938" i="1"/>
  <c r="H2941" i="1"/>
  <c r="H2945" i="1"/>
  <c r="H2946" i="1"/>
  <c r="H2950" i="1"/>
  <c r="H2957" i="1"/>
  <c r="H2961" i="1"/>
  <c r="H2962" i="1"/>
  <c r="H2973" i="1"/>
  <c r="H2978" i="1"/>
  <c r="H2981" i="1"/>
  <c r="H2998" i="1"/>
  <c r="H3002" i="1"/>
  <c r="H3006" i="1"/>
  <c r="H3029" i="1"/>
  <c r="H3030" i="1"/>
  <c r="H3033" i="1"/>
  <c r="H3038" i="1"/>
  <c r="H3042" i="1"/>
  <c r="H3057" i="1"/>
  <c r="H3062" i="1"/>
  <c r="H3066" i="1"/>
  <c r="H3070" i="1"/>
  <c r="H3074" i="1"/>
  <c r="H3085" i="1"/>
  <c r="H3091" i="1"/>
  <c r="H3094" i="1"/>
  <c r="H3095" i="1"/>
  <c r="H3097" i="1"/>
  <c r="H3098" i="1"/>
  <c r="H3101" i="1"/>
  <c r="H3102" i="1"/>
  <c r="H3103" i="1"/>
  <c r="H3105" i="1"/>
  <c r="H3107" i="1"/>
  <c r="H3110" i="1"/>
  <c r="H3111" i="1"/>
  <c r="H3113" i="1"/>
  <c r="H3114" i="1"/>
  <c r="H3115" i="1"/>
  <c r="H3117" i="1"/>
  <c r="H3119" i="1"/>
  <c r="H3121" i="1"/>
  <c r="H3123" i="1"/>
  <c r="H3126" i="1"/>
  <c r="H3127" i="1"/>
  <c r="H3129" i="1"/>
  <c r="H3130" i="1"/>
  <c r="H3131" i="1"/>
  <c r="H3133" i="1"/>
  <c r="H3135" i="1"/>
  <c r="H3137" i="1"/>
  <c r="H3139" i="1"/>
  <c r="H3143" i="1"/>
  <c r="H3145" i="1"/>
  <c r="H3146" i="1"/>
  <c r="H3147" i="1"/>
  <c r="H3149" i="1"/>
  <c r="H3151" i="1"/>
  <c r="H3153" i="1"/>
  <c r="H3154" i="1"/>
  <c r="H3155" i="1"/>
  <c r="H3157" i="1"/>
  <c r="H3158" i="1"/>
  <c r="H3159" i="1"/>
  <c r="H3161" i="1"/>
  <c r="H3163" i="1"/>
  <c r="H3167" i="1"/>
  <c r="H3169" i="1"/>
  <c r="H3171" i="1"/>
  <c r="H3173" i="1"/>
  <c r="H3174" i="1"/>
  <c r="H3175" i="1"/>
  <c r="H3177" i="1"/>
  <c r="H3178" i="1"/>
  <c r="H3179" i="1"/>
  <c r="H3181" i="1"/>
  <c r="H3183" i="1"/>
  <c r="H3185" i="1"/>
  <c r="H3186" i="1"/>
  <c r="H3187" i="1"/>
  <c r="H3189" i="1"/>
  <c r="H3190" i="1"/>
  <c r="H3191" i="1"/>
  <c r="H3193" i="1"/>
  <c r="H3194" i="1"/>
  <c r="H3195" i="1"/>
  <c r="H3199" i="1"/>
  <c r="H3201" i="1"/>
  <c r="H3203" i="1"/>
  <c r="H3205" i="1"/>
  <c r="H3206" i="1"/>
  <c r="H3207" i="1"/>
  <c r="H3209" i="1"/>
  <c r="H3210" i="1"/>
  <c r="H3211" i="1"/>
  <c r="H3213" i="1"/>
  <c r="H3215" i="1"/>
  <c r="H3217" i="1"/>
  <c r="H3218" i="1"/>
  <c r="H3219" i="1"/>
  <c r="H3221" i="1"/>
  <c r="H3222" i="1"/>
  <c r="H3223" i="1"/>
  <c r="H3226" i="1"/>
  <c r="H3227" i="1"/>
  <c r="H3229" i="1"/>
  <c r="H3230" i="1"/>
  <c r="H3231" i="1"/>
  <c r="H3234" i="1"/>
  <c r="H3235" i="1"/>
  <c r="H3237" i="1"/>
  <c r="H3238" i="1"/>
  <c r="H3239" i="1"/>
  <c r="H3242" i="1"/>
  <c r="H3243" i="1"/>
  <c r="H3245" i="1"/>
  <c r="H3246" i="1"/>
  <c r="H3247" i="1"/>
  <c r="H3250" i="1"/>
  <c r="H3251" i="1"/>
  <c r="H3253" i="1"/>
  <c r="H3254" i="1"/>
  <c r="H3255" i="1"/>
  <c r="H3258" i="1"/>
  <c r="H3259" i="1"/>
  <c r="H3261" i="1"/>
  <c r="H3262" i="1"/>
  <c r="H3263" i="1"/>
  <c r="H3266" i="1"/>
  <c r="H3267" i="1"/>
  <c r="H3269" i="1"/>
  <c r="H3270" i="1"/>
  <c r="H3271" i="1"/>
  <c r="H3274" i="1"/>
  <c r="H3275" i="1"/>
  <c r="H3277" i="1"/>
  <c r="H3278" i="1"/>
  <c r="H3279" i="1"/>
  <c r="H3282" i="1"/>
  <c r="H3283" i="1"/>
  <c r="H3285" i="1"/>
  <c r="H3286" i="1"/>
  <c r="H3287" i="1"/>
  <c r="H3290" i="1"/>
  <c r="H3291" i="1"/>
  <c r="H3293" i="1"/>
  <c r="H3294" i="1"/>
  <c r="H3295" i="1"/>
  <c r="H3298" i="1"/>
  <c r="H3299" i="1"/>
  <c r="H3301" i="1"/>
  <c r="H3302" i="1"/>
  <c r="H3303" i="1"/>
  <c r="H3306" i="1"/>
  <c r="H3307" i="1"/>
  <c r="H3309" i="1"/>
  <c r="H3310" i="1"/>
  <c r="H3311" i="1"/>
  <c r="H3314" i="1"/>
  <c r="H3315" i="1"/>
  <c r="H3317" i="1"/>
  <c r="H3318" i="1"/>
  <c r="H3319" i="1"/>
  <c r="H3322" i="1"/>
  <c r="H3323" i="1"/>
  <c r="H3325" i="1"/>
  <c r="H3326" i="1"/>
  <c r="H3327" i="1"/>
  <c r="H3330" i="1"/>
  <c r="H3333" i="1"/>
  <c r="H3334" i="1"/>
  <c r="H3338" i="1"/>
  <c r="H3341" i="1"/>
  <c r="H3342" i="1"/>
  <c r="H3346" i="1"/>
  <c r="H3349" i="1"/>
  <c r="H3350" i="1"/>
  <c r="H3354" i="1"/>
  <c r="H3357" i="1"/>
  <c r="H3358" i="1"/>
  <c r="H3362" i="1"/>
  <c r="H3365" i="1"/>
  <c r="H3366" i="1"/>
  <c r="H3370" i="1"/>
  <c r="H3373" i="1"/>
  <c r="H3374" i="1"/>
  <c r="H3378" i="1"/>
  <c r="H3381" i="1"/>
  <c r="H3382" i="1"/>
  <c r="H3386" i="1"/>
  <c r="H3389" i="1"/>
  <c r="H3390" i="1"/>
  <c r="H3394" i="1"/>
  <c r="H3397" i="1"/>
  <c r="H3398" i="1"/>
  <c r="H3402" i="1"/>
  <c r="H3405" i="1"/>
  <c r="H3406" i="1"/>
  <c r="H3410" i="1"/>
  <c r="H3413" i="1"/>
  <c r="H3414" i="1"/>
  <c r="H3418" i="1"/>
  <c r="H3421" i="1"/>
  <c r="H3422" i="1"/>
  <c r="H3426" i="1"/>
  <c r="H3429" i="1"/>
  <c r="H3430" i="1"/>
  <c r="H3434" i="1"/>
  <c r="H3437" i="1"/>
  <c r="H3438" i="1"/>
  <c r="H3442" i="1"/>
  <c r="H3445" i="1"/>
  <c r="H3446" i="1"/>
  <c r="H3450" i="1"/>
  <c r="H3453" i="1"/>
  <c r="H3454" i="1"/>
  <c r="H3458" i="1"/>
  <c r="H3461" i="1"/>
  <c r="H3462" i="1"/>
  <c r="H3466" i="1"/>
  <c r="H3469" i="1"/>
  <c r="H3470" i="1"/>
  <c r="H3474" i="1"/>
  <c r="H3477" i="1"/>
  <c r="H3478" i="1"/>
  <c r="H3482" i="1"/>
  <c r="H3485" i="1"/>
  <c r="H3486" i="1"/>
  <c r="H3490" i="1"/>
  <c r="H3493" i="1"/>
  <c r="H3494" i="1"/>
  <c r="H3498" i="1"/>
  <c r="H3501" i="1"/>
  <c r="H3502" i="1"/>
  <c r="H3505" i="1"/>
  <c r="H3506" i="1"/>
  <c r="H3509" i="1"/>
  <c r="H3510" i="1"/>
  <c r="H3513" i="1"/>
  <c r="H3514" i="1"/>
  <c r="H3517" i="1"/>
  <c r="H3518" i="1"/>
  <c r="H3521" i="1"/>
  <c r="H3522" i="1"/>
  <c r="H3525" i="1"/>
  <c r="H3526" i="1"/>
  <c r="H3529" i="1"/>
  <c r="H3530" i="1"/>
  <c r="H3533" i="1"/>
  <c r="H3534" i="1"/>
  <c r="H3537" i="1"/>
  <c r="H3538" i="1"/>
  <c r="H3541" i="1"/>
  <c r="H3542" i="1"/>
  <c r="H3545" i="1"/>
  <c r="H3546" i="1"/>
  <c r="H3549" i="1"/>
  <c r="H3550" i="1"/>
  <c r="H3553" i="1"/>
  <c r="H3554" i="1"/>
  <c r="H3557" i="1"/>
  <c r="H3558" i="1"/>
  <c r="H3561" i="1"/>
  <c r="H3562" i="1"/>
  <c r="H3565" i="1"/>
  <c r="H3566" i="1"/>
  <c r="H3569" i="1"/>
  <c r="H3570" i="1"/>
  <c r="H3573" i="1"/>
  <c r="H3574" i="1"/>
  <c r="H3577" i="1"/>
  <c r="H3578" i="1"/>
  <c r="H3581" i="1"/>
  <c r="H3582" i="1"/>
  <c r="H3585" i="1"/>
  <c r="H3586" i="1"/>
  <c r="H3589" i="1"/>
  <c r="H3590" i="1"/>
  <c r="H3593" i="1"/>
  <c r="H3594" i="1"/>
  <c r="H3597" i="1"/>
  <c r="H3598" i="1"/>
  <c r="H3601" i="1"/>
  <c r="H3602" i="1"/>
  <c r="H3605" i="1"/>
  <c r="H3606" i="1"/>
  <c r="H3609" i="1"/>
  <c r="H3610" i="1"/>
  <c r="H3613" i="1"/>
  <c r="H3614" i="1"/>
  <c r="H3617" i="1"/>
  <c r="H3618" i="1"/>
  <c r="H3621" i="1"/>
  <c r="H3622" i="1"/>
  <c r="H3625" i="1"/>
  <c r="H3626" i="1"/>
  <c r="H3629" i="1"/>
  <c r="H3630" i="1"/>
  <c r="H3633" i="1"/>
  <c r="H3634" i="1"/>
  <c r="H3637" i="1"/>
  <c r="H3638" i="1"/>
  <c r="H3641" i="1"/>
  <c r="H3642" i="1"/>
  <c r="H3645" i="1"/>
  <c r="H3646" i="1"/>
  <c r="H3649" i="1"/>
  <c r="H3650" i="1"/>
  <c r="H3653" i="1"/>
  <c r="H3654" i="1"/>
  <c r="H3657" i="1"/>
  <c r="H3658" i="1"/>
  <c r="H3661" i="1"/>
  <c r="H3662" i="1"/>
  <c r="H3665" i="1"/>
  <c r="H3666" i="1"/>
  <c r="H3669" i="1"/>
  <c r="H3670" i="1"/>
  <c r="H3673" i="1"/>
  <c r="H3674" i="1"/>
  <c r="H3677" i="1"/>
  <c r="H3678" i="1"/>
  <c r="H3681" i="1"/>
  <c r="H3682" i="1"/>
  <c r="H3685" i="1"/>
  <c r="H3686" i="1"/>
  <c r="H3689" i="1"/>
  <c r="H3690" i="1"/>
  <c r="H3693" i="1"/>
  <c r="H3694" i="1"/>
  <c r="H3697" i="1"/>
  <c r="H3698" i="1"/>
  <c r="H3701" i="1"/>
  <c r="H3702" i="1"/>
  <c r="H3705" i="1"/>
  <c r="H3706" i="1"/>
  <c r="H3709" i="1"/>
  <c r="H3710" i="1"/>
  <c r="H3713" i="1"/>
  <c r="H3714" i="1"/>
  <c r="H3717" i="1"/>
  <c r="H3718" i="1"/>
  <c r="H3721" i="1"/>
  <c r="H3722" i="1"/>
  <c r="H3725" i="1"/>
  <c r="H3726" i="1"/>
  <c r="H3729" i="1"/>
  <c r="H3730" i="1"/>
  <c r="H3733" i="1"/>
  <c r="H3734" i="1"/>
  <c r="H3737" i="1"/>
  <c r="H3738" i="1"/>
  <c r="H3741" i="1"/>
  <c r="H3742" i="1"/>
  <c r="H3745" i="1"/>
  <c r="H3746" i="1"/>
  <c r="H3749" i="1"/>
  <c r="H3750" i="1"/>
  <c r="H3753" i="1"/>
  <c r="H3754" i="1"/>
  <c r="H3757" i="1"/>
  <c r="H3758" i="1"/>
  <c r="H3761" i="1"/>
  <c r="H3765" i="1"/>
  <c r="H3769" i="1"/>
  <c r="H3772" i="1"/>
  <c r="H3773" i="1"/>
  <c r="H3777" i="1"/>
  <c r="H3780" i="1"/>
  <c r="H3781" i="1"/>
  <c r="H3784" i="1"/>
  <c r="H3785" i="1"/>
  <c r="H3788" i="1"/>
  <c r="H3789" i="1"/>
  <c r="H3793" i="1"/>
  <c r="H3797" i="1"/>
  <c r="H3800" i="1"/>
  <c r="H3801" i="1"/>
  <c r="H3804" i="1"/>
  <c r="H3805" i="1"/>
  <c r="H3809" i="1"/>
  <c r="H3812" i="1"/>
  <c r="H3813" i="1"/>
  <c r="H3816" i="1"/>
  <c r="H3817" i="1"/>
  <c r="H3820" i="1"/>
  <c r="H3821" i="1"/>
  <c r="H3825" i="1"/>
  <c r="H3828" i="1"/>
  <c r="H3829" i="1"/>
  <c r="H3832" i="1"/>
  <c r="H3833" i="1"/>
  <c r="H3836" i="1"/>
  <c r="H3837" i="1"/>
  <c r="H3841" i="1"/>
  <c r="H3845" i="1"/>
  <c r="H3849" i="1"/>
  <c r="H3852" i="1"/>
  <c r="H3853" i="1"/>
  <c r="H3857" i="1"/>
  <c r="H3861" i="1"/>
  <c r="H3864" i="1"/>
  <c r="H3865" i="1"/>
  <c r="H3868" i="1"/>
  <c r="H3869" i="1"/>
  <c r="H3873" i="1"/>
  <c r="H3876" i="1"/>
  <c r="H3877" i="1"/>
  <c r="H3880" i="1"/>
  <c r="H3881" i="1"/>
  <c r="H3884" i="1"/>
  <c r="H3885" i="1"/>
  <c r="H3889" i="1"/>
  <c r="H3892" i="1"/>
  <c r="H3893" i="1"/>
  <c r="H3897" i="1"/>
  <c r="H3900" i="1"/>
  <c r="H3901" i="1"/>
  <c r="H3905" i="1"/>
  <c r="H3909" i="1"/>
  <c r="H3913" i="1"/>
  <c r="H3916" i="1"/>
  <c r="H3917" i="1"/>
  <c r="H3921" i="1"/>
  <c r="H3925" i="1"/>
  <c r="H3928" i="1"/>
  <c r="H3929" i="1"/>
  <c r="H3932" i="1"/>
  <c r="H3933" i="1"/>
  <c r="H3937" i="1"/>
  <c r="H3940" i="1"/>
  <c r="H3941" i="1"/>
  <c r="H3944" i="1"/>
  <c r="H3945" i="1"/>
  <c r="H3948" i="1"/>
  <c r="H3949" i="1"/>
  <c r="H3953" i="1"/>
  <c r="H3956" i="1"/>
  <c r="H3957" i="1"/>
  <c r="H3961" i="1"/>
  <c r="H3964" i="1"/>
  <c r="H3965" i="1"/>
  <c r="H3969" i="1"/>
  <c r="H3973" i="1"/>
  <c r="H3977" i="1"/>
  <c r="H3980" i="1"/>
  <c r="H3981" i="1"/>
  <c r="H3985" i="1"/>
  <c r="H3989" i="1"/>
  <c r="H3993" i="1"/>
  <c r="H3996" i="1"/>
  <c r="H3997" i="1"/>
  <c r="H4001" i="1"/>
  <c r="H4004" i="1"/>
  <c r="H4005" i="1"/>
  <c r="H4008" i="1"/>
  <c r="H4009" i="1"/>
  <c r="H4012" i="1"/>
  <c r="H4013" i="1"/>
  <c r="H4017" i="1"/>
  <c r="H4020" i="1"/>
  <c r="H4021" i="1"/>
  <c r="H4025" i="1"/>
  <c r="H4028" i="1"/>
  <c r="H4040" i="1"/>
  <c r="H4044" i="1"/>
  <c r="H4060" i="1"/>
  <c r="H4068" i="1"/>
  <c r="H4072" i="1"/>
  <c r="H4076" i="1"/>
  <c r="H4084" i="1"/>
  <c r="H4092" i="1"/>
  <c r="H4104" i="1"/>
  <c r="H4105" i="1"/>
  <c r="H4109" i="1"/>
  <c r="H4112" i="1"/>
  <c r="H4113" i="1"/>
  <c r="H4116" i="1"/>
  <c r="H4120" i="1"/>
  <c r="H4121" i="1"/>
  <c r="H4125" i="1"/>
  <c r="H4129" i="1"/>
  <c r="H4136" i="1"/>
  <c r="H4137" i="1"/>
  <c r="H4141" i="1"/>
  <c r="H4145" i="1"/>
  <c r="H4153" i="1"/>
  <c r="H4161" i="1"/>
  <c r="H4168" i="1"/>
  <c r="H4169" i="1"/>
  <c r="H4173" i="1"/>
  <c r="H4177" i="1"/>
  <c r="H4180" i="1"/>
  <c r="H4185" i="1"/>
  <c r="H4189" i="1"/>
  <c r="H4193" i="1"/>
  <c r="H4200" i="1"/>
  <c r="H4201" i="1"/>
  <c r="H4205" i="1"/>
  <c r="H4209" i="1"/>
  <c r="H4216" i="1"/>
  <c r="H4217" i="1"/>
  <c r="H4220" i="1"/>
  <c r="H4221" i="1"/>
  <c r="H4225" i="1"/>
  <c r="H4229" i="1"/>
  <c r="H4233" i="1"/>
  <c r="H4236" i="1"/>
  <c r="H4237" i="1"/>
  <c r="H4241" i="1"/>
  <c r="H4245" i="1"/>
  <c r="H4248" i="1"/>
  <c r="H4249" i="1"/>
  <c r="H4252" i="1"/>
  <c r="H4253" i="1"/>
  <c r="H4257" i="1"/>
  <c r="H4261" i="1"/>
  <c r="H4265" i="1"/>
  <c r="H4268" i="1"/>
  <c r="H4269" i="1"/>
  <c r="H4273" i="1"/>
  <c r="H4277" i="1"/>
  <c r="H4280" i="1"/>
  <c r="H4281" i="1"/>
  <c r="H4284" i="1"/>
  <c r="H4285" i="1"/>
  <c r="H4289" i="1"/>
  <c r="H4293" i="1"/>
  <c r="H4297" i="1"/>
  <c r="H4300" i="1"/>
  <c r="H4301" i="1"/>
  <c r="H4305" i="1"/>
  <c r="H4309" i="1"/>
  <c r="H4312" i="1"/>
  <c r="H4313" i="1"/>
  <c r="H4316" i="1"/>
  <c r="H4317" i="1"/>
  <c r="H4321" i="1"/>
  <c r="H4325" i="1"/>
  <c r="H4329" i="1"/>
  <c r="H4332" i="1"/>
  <c r="H4333" i="1"/>
  <c r="H4337" i="1"/>
  <c r="H4341" i="1"/>
  <c r="H4344" i="1"/>
  <c r="H4345" i="1"/>
  <c r="H4348" i="1"/>
  <c r="H4349" i="1"/>
  <c r="H4352" i="1"/>
  <c r="H4353" i="1"/>
  <c r="H4357" i="1"/>
  <c r="H4361" i="1"/>
  <c r="H4364" i="1"/>
  <c r="H4365" i="1"/>
  <c r="H4368" i="1"/>
  <c r="H4369" i="1"/>
  <c r="H4373" i="1"/>
  <c r="H4377" i="1"/>
  <c r="H4380" i="1"/>
  <c r="H4381" i="1"/>
  <c r="H4384" i="1"/>
  <c r="H4385" i="1"/>
  <c r="H4389" i="1"/>
  <c r="H4392" i="1"/>
  <c r="H4393" i="1"/>
  <c r="H4396" i="1"/>
  <c r="H4397" i="1"/>
  <c r="H4400" i="1"/>
  <c r="H4401" i="1"/>
  <c r="H4405" i="1"/>
  <c r="H4409" i="1"/>
  <c r="H4412" i="1"/>
  <c r="H4413" i="1"/>
  <c r="H4416" i="1"/>
  <c r="H4417" i="1"/>
  <c r="H4419" i="1"/>
  <c r="H4420" i="1"/>
  <c r="H4421" i="1"/>
  <c r="H4424" i="1"/>
  <c r="H4425" i="1"/>
  <c r="H4427" i="1"/>
  <c r="H4428" i="1"/>
  <c r="H4429" i="1"/>
  <c r="H4432" i="1"/>
  <c r="H4433" i="1"/>
  <c r="H4435" i="1"/>
  <c r="H4436" i="1"/>
  <c r="H4437" i="1"/>
  <c r="H4440" i="1"/>
  <c r="H4441" i="1"/>
  <c r="H4443" i="1"/>
  <c r="H4444" i="1"/>
  <c r="H4445" i="1"/>
  <c r="H4448" i="1"/>
  <c r="H4449" i="1"/>
  <c r="H4451" i="1"/>
  <c r="H4452" i="1"/>
  <c r="H4453" i="1"/>
  <c r="H4456" i="1"/>
  <c r="H4457" i="1"/>
  <c r="H4459" i="1"/>
  <c r="H4461" i="1"/>
  <c r="H4464" i="1"/>
  <c r="H4465" i="1"/>
  <c r="H4467" i="1"/>
  <c r="H4468" i="1"/>
  <c r="H4469" i="1"/>
  <c r="H4473" i="1"/>
  <c r="H4475" i="1"/>
  <c r="H4476" i="1"/>
  <c r="H4477" i="1"/>
  <c r="H4481" i="1"/>
  <c r="H4483" i="1"/>
  <c r="H4484" i="1"/>
  <c r="H4485" i="1"/>
  <c r="H4488" i="1"/>
  <c r="H4489" i="1"/>
  <c r="H4491" i="1"/>
  <c r="H4493" i="1"/>
  <c r="H4496" i="1"/>
  <c r="H4497" i="1"/>
  <c r="H4499" i="1"/>
  <c r="H4500" i="1"/>
  <c r="H4501" i="1"/>
  <c r="H4504" i="1"/>
  <c r="H4505" i="1"/>
  <c r="H4507" i="1"/>
  <c r="H4508" i="1"/>
  <c r="H4509" i="1"/>
  <c r="H4513" i="1"/>
  <c r="H4515" i="1"/>
  <c r="H4516" i="1"/>
  <c r="H4517" i="1"/>
  <c r="H4520" i="1"/>
  <c r="H4521" i="1"/>
  <c r="H4523" i="1"/>
  <c r="H4525" i="1"/>
  <c r="H4528" i="1"/>
  <c r="H4529" i="1"/>
  <c r="H4531" i="1"/>
  <c r="H4532" i="1"/>
  <c r="H4533" i="1"/>
  <c r="H4536" i="1"/>
  <c r="H4537" i="1"/>
  <c r="H4539" i="1"/>
  <c r="H4540" i="1"/>
  <c r="H4541" i="1"/>
  <c r="H4545" i="1"/>
  <c r="H4546" i="1"/>
  <c r="H4548" i="1"/>
  <c r="H4549" i="1"/>
  <c r="H4550" i="1"/>
  <c r="H4552" i="1"/>
  <c r="H4553" i="1"/>
  <c r="H4554" i="1"/>
  <c r="H4556" i="1"/>
  <c r="H4557" i="1"/>
  <c r="H4558" i="1"/>
  <c r="H4561" i="1"/>
  <c r="H4562" i="1"/>
  <c r="H4564" i="1"/>
  <c r="H4565" i="1"/>
  <c r="H4566" i="1"/>
  <c r="H4568" i="1"/>
  <c r="H4569" i="1"/>
  <c r="H4570" i="1"/>
  <c r="H4572" i="1"/>
  <c r="H4573" i="1"/>
  <c r="H4574" i="1"/>
  <c r="H4577" i="1"/>
  <c r="H4578" i="1"/>
  <c r="H4580" i="1"/>
  <c r="H4581" i="1"/>
  <c r="H4582" i="1"/>
  <c r="H4584" i="1"/>
  <c r="H4585" i="1"/>
  <c r="H4586" i="1"/>
  <c r="H4588" i="1"/>
  <c r="H4589" i="1"/>
  <c r="H4590" i="1"/>
  <c r="H4593" i="1"/>
  <c r="H4594" i="1"/>
  <c r="H4596" i="1"/>
  <c r="H4597" i="1"/>
  <c r="H4598" i="1"/>
  <c r="H4600" i="1"/>
  <c r="H4601" i="1"/>
  <c r="H4602" i="1"/>
  <c r="H4604" i="1"/>
  <c r="H4605" i="1"/>
  <c r="H4606" i="1"/>
  <c r="H4609" i="1"/>
  <c r="H4610" i="1"/>
  <c r="H4612" i="1"/>
  <c r="H4613" i="1"/>
  <c r="H4614" i="1"/>
  <c r="H4616" i="1"/>
  <c r="H4617" i="1"/>
  <c r="H4618" i="1"/>
  <c r="H4620" i="1"/>
  <c r="H4621" i="1"/>
  <c r="H4622" i="1"/>
  <c r="H4625" i="1"/>
  <c r="H4626" i="1"/>
  <c r="H4628" i="1"/>
  <c r="H4629" i="1"/>
  <c r="H4630" i="1"/>
  <c r="H4632" i="1"/>
  <c r="H4633" i="1"/>
  <c r="H4634" i="1"/>
  <c r="H4636" i="1"/>
  <c r="H4637" i="1"/>
  <c r="H4638" i="1"/>
  <c r="H4641" i="1"/>
  <c r="H4642" i="1"/>
  <c r="H4644" i="1"/>
  <c r="H4645" i="1"/>
  <c r="H4646" i="1"/>
  <c r="H4648" i="1"/>
  <c r="H4649" i="1"/>
  <c r="H4650" i="1"/>
  <c r="H4652" i="1"/>
  <c r="H4653" i="1"/>
  <c r="H4654" i="1"/>
  <c r="H4657" i="1"/>
  <c r="H4658" i="1"/>
  <c r="H4660" i="1"/>
  <c r="H4661" i="1"/>
  <c r="H4662" i="1"/>
  <c r="H4664" i="1"/>
  <c r="H4665" i="1"/>
  <c r="H4666" i="1"/>
  <c r="H4668" i="1"/>
  <c r="H4669" i="1"/>
  <c r="H4670" i="1"/>
  <c r="H4673" i="1"/>
  <c r="H4674" i="1"/>
  <c r="H4676" i="1"/>
  <c r="H4677" i="1"/>
  <c r="H4678" i="1"/>
  <c r="H4680" i="1"/>
  <c r="H4681" i="1"/>
  <c r="H4682" i="1"/>
  <c r="H4684" i="1"/>
  <c r="H4685" i="1"/>
  <c r="H4686" i="1"/>
  <c r="H4689" i="1"/>
  <c r="H4690" i="1"/>
  <c r="H4692" i="1"/>
  <c r="H4693" i="1"/>
  <c r="H4694" i="1"/>
  <c r="H4696" i="1"/>
  <c r="H4697" i="1"/>
  <c r="H4698" i="1"/>
  <c r="H4700" i="1"/>
  <c r="H4701" i="1"/>
  <c r="H4702" i="1"/>
  <c r="H4704" i="1"/>
  <c r="H4705" i="1"/>
  <c r="H4706" i="1"/>
  <c r="H4708" i="1"/>
  <c r="H4709" i="1"/>
  <c r="H4710" i="1"/>
  <c r="H4712" i="1"/>
  <c r="H4713" i="1"/>
  <c r="H4714" i="1"/>
  <c r="H4716" i="1"/>
  <c r="H4717" i="1"/>
  <c r="H4718" i="1"/>
  <c r="H4721" i="1"/>
  <c r="H4722" i="1"/>
  <c r="H4724" i="1"/>
  <c r="H4725" i="1"/>
  <c r="H4726" i="1"/>
  <c r="H4728" i="1"/>
  <c r="H4729" i="1"/>
  <c r="H4730" i="1"/>
  <c r="H4732" i="1"/>
  <c r="H4733" i="1"/>
  <c r="H4734" i="1"/>
  <c r="H4736" i="1"/>
  <c r="H4737" i="1"/>
  <c r="H4738" i="1"/>
  <c r="H4740" i="1"/>
  <c r="H4741" i="1"/>
  <c r="H4742" i="1"/>
  <c r="H4744" i="1"/>
  <c r="H4745" i="1"/>
  <c r="H4746" i="1"/>
  <c r="H4748" i="1"/>
  <c r="H4749" i="1"/>
  <c r="H4750" i="1"/>
  <c r="H4753" i="1"/>
  <c r="H4754" i="1"/>
  <c r="H4756" i="1"/>
  <c r="H4757" i="1"/>
  <c r="H4758" i="1"/>
  <c r="H4760" i="1"/>
  <c r="H4761" i="1"/>
  <c r="H4762" i="1"/>
  <c r="H4764" i="1"/>
  <c r="H4765" i="1"/>
  <c r="H4766" i="1"/>
  <c r="H4768" i="1"/>
  <c r="H4769" i="1"/>
  <c r="H4770" i="1"/>
  <c r="H4772" i="1"/>
  <c r="H4773" i="1"/>
  <c r="H4774" i="1"/>
  <c r="H4776" i="1"/>
  <c r="H4777" i="1"/>
  <c r="H4778" i="1"/>
  <c r="H4780" i="1"/>
  <c r="H4781" i="1"/>
  <c r="H4782" i="1"/>
  <c r="H4785" i="1"/>
  <c r="H4786" i="1"/>
  <c r="H4788" i="1"/>
  <c r="H4789" i="1"/>
  <c r="H4790" i="1"/>
  <c r="H4792" i="1"/>
  <c r="H4793" i="1"/>
  <c r="H4794" i="1"/>
  <c r="H4796" i="1"/>
  <c r="H4797" i="1"/>
  <c r="H4798" i="1"/>
  <c r="H4801" i="1"/>
  <c r="H4802" i="1"/>
  <c r="H4804" i="1"/>
  <c r="H4805" i="1"/>
  <c r="H4806" i="1"/>
  <c r="H4808" i="1"/>
  <c r="H4809" i="1"/>
  <c r="H4810" i="1"/>
  <c r="H4812" i="1"/>
  <c r="H4813" i="1"/>
  <c r="H4814" i="1"/>
  <c r="H4817" i="1"/>
  <c r="H4818" i="1"/>
  <c r="H4820" i="1"/>
  <c r="H4821" i="1"/>
  <c r="H4822" i="1"/>
  <c r="H4824" i="1"/>
  <c r="H4825" i="1"/>
  <c r="H4826" i="1"/>
  <c r="H4828" i="1"/>
  <c r="H4829" i="1"/>
  <c r="H4830" i="1"/>
  <c r="H4832" i="1"/>
  <c r="H4833" i="1"/>
  <c r="H4834" i="1"/>
  <c r="H4836" i="1"/>
  <c r="H4837" i="1"/>
  <c r="H4838" i="1"/>
  <c r="H4840" i="1"/>
  <c r="H4841" i="1"/>
  <c r="H4842" i="1"/>
  <c r="H4844" i="1"/>
  <c r="H4845" i="1"/>
  <c r="H4846" i="1"/>
  <c r="H4849" i="1"/>
  <c r="H4850" i="1"/>
  <c r="H4852" i="1"/>
  <c r="H4853" i="1"/>
  <c r="H4854" i="1"/>
  <c r="H4856" i="1"/>
  <c r="H4857" i="1"/>
  <c r="H4858" i="1"/>
  <c r="H4860" i="1"/>
  <c r="H4861" i="1"/>
  <c r="H4862" i="1"/>
  <c r="H4865" i="1"/>
  <c r="H4866" i="1"/>
  <c r="H4868" i="1"/>
  <c r="H4869" i="1"/>
  <c r="H4870" i="1"/>
  <c r="H4872" i="1"/>
  <c r="H4873" i="1"/>
  <c r="H4874" i="1"/>
  <c r="H4876" i="1"/>
  <c r="H4877" i="1"/>
  <c r="H4878" i="1"/>
  <c r="H4881" i="1"/>
  <c r="H4882" i="1"/>
  <c r="H4884" i="1"/>
  <c r="H4885" i="1"/>
  <c r="H4886" i="1"/>
  <c r="H4888" i="1"/>
  <c r="H4889" i="1"/>
  <c r="H4890" i="1"/>
  <c r="H4892" i="1"/>
  <c r="H4893" i="1"/>
  <c r="H4894" i="1"/>
  <c r="H4896" i="1"/>
  <c r="H4897" i="1"/>
  <c r="H4898" i="1"/>
  <c r="H4900" i="1"/>
  <c r="H4901" i="1"/>
  <c r="H4902" i="1"/>
  <c r="H4904" i="1"/>
  <c r="H4905" i="1"/>
  <c r="H4906" i="1"/>
  <c r="H4908" i="1"/>
  <c r="H4909" i="1"/>
  <c r="H4910" i="1"/>
  <c r="H4913" i="1"/>
  <c r="H4914" i="1"/>
  <c r="H4916" i="1"/>
  <c r="H4917" i="1"/>
  <c r="H4918" i="1"/>
  <c r="H4920" i="1"/>
  <c r="H4921" i="1"/>
  <c r="H4922" i="1"/>
  <c r="H4924" i="1"/>
  <c r="H4925" i="1"/>
  <c r="H4926" i="1"/>
  <c r="H4928" i="1"/>
  <c r="H4929" i="1"/>
  <c r="H4930" i="1"/>
  <c r="H4932" i="1"/>
  <c r="H4933" i="1"/>
  <c r="H4934" i="1"/>
  <c r="H4936" i="1"/>
  <c r="H4937" i="1"/>
  <c r="H4938" i="1"/>
  <c r="H4940" i="1"/>
  <c r="H4941" i="1"/>
  <c r="H4942" i="1"/>
  <c r="H4945" i="1"/>
  <c r="H4946" i="1"/>
  <c r="H4948" i="1"/>
  <c r="H4949" i="1"/>
  <c r="H4950" i="1"/>
  <c r="H4952" i="1"/>
  <c r="H4953" i="1"/>
  <c r="H4954" i="1"/>
  <c r="H4956" i="1"/>
  <c r="H4957" i="1"/>
  <c r="H4958" i="1"/>
  <c r="H4960" i="1"/>
  <c r="H4961" i="1"/>
  <c r="H4962" i="1"/>
  <c r="H4964" i="1"/>
  <c r="H4965" i="1"/>
  <c r="H4966" i="1"/>
  <c r="H4968" i="1"/>
  <c r="H4969" i="1"/>
  <c r="H4970" i="1"/>
  <c r="H4972" i="1"/>
  <c r="H4973" i="1"/>
  <c r="H4974" i="1"/>
  <c r="H4977" i="1"/>
  <c r="H4978" i="1"/>
  <c r="H4980" i="1"/>
  <c r="H4981" i="1"/>
  <c r="H4982" i="1"/>
  <c r="H4984" i="1"/>
  <c r="H4985" i="1"/>
  <c r="H4986" i="1"/>
  <c r="H4988" i="1"/>
  <c r="H4989" i="1"/>
  <c r="H4990" i="1"/>
  <c r="H4992" i="1"/>
  <c r="H4993" i="1"/>
  <c r="H4994" i="1"/>
  <c r="H4996" i="1"/>
  <c r="H4997" i="1"/>
  <c r="H4998" i="1"/>
  <c r="H5000" i="1"/>
  <c r="H5001" i="1"/>
  <c r="H5002" i="1"/>
  <c r="H195" i="1"/>
  <c r="H1325" i="1"/>
  <c r="H1279" i="1"/>
  <c r="H493" i="1"/>
  <c r="H4976" i="1"/>
  <c r="H1892" i="1"/>
  <c r="H4864" i="1"/>
  <c r="H3403" i="1"/>
  <c r="H3388" i="1"/>
  <c r="H2001" i="1"/>
  <c r="H1179" i="1"/>
  <c r="H521" i="1"/>
  <c r="H4784" i="1"/>
  <c r="H3500" i="1"/>
  <c r="H3372" i="1"/>
  <c r="H417" i="1"/>
  <c r="H241" i="1"/>
  <c r="H3871" i="1"/>
  <c r="H3860" i="1"/>
  <c r="H1269" i="1"/>
  <c r="H771" i="1"/>
  <c r="H247" i="1"/>
  <c r="H4912" i="1"/>
  <c r="H4752" i="1"/>
  <c r="H3960" i="1"/>
  <c r="H3848" i="1"/>
  <c r="H3807" i="1"/>
  <c r="H2800" i="1"/>
  <c r="H2504" i="1"/>
  <c r="H409" i="1"/>
  <c r="H4880" i="1"/>
  <c r="H4688" i="1"/>
  <c r="H4088" i="1"/>
  <c r="H3908" i="1"/>
  <c r="H3162" i="1"/>
  <c r="H3010" i="1"/>
  <c r="H2812" i="1"/>
  <c r="H2744" i="1"/>
  <c r="H2702" i="1"/>
  <c r="H2083" i="1"/>
  <c r="H2080" i="1"/>
  <c r="H1371" i="1"/>
  <c r="H1327" i="1"/>
  <c r="H1189" i="1"/>
  <c r="H930" i="1"/>
  <c r="H229" i="1"/>
  <c r="H199" i="1"/>
  <c r="H148" i="1"/>
  <c r="H4800" i="1"/>
  <c r="H4672" i="1"/>
  <c r="H4148" i="1"/>
  <c r="H4048" i="1"/>
  <c r="H3823" i="1"/>
  <c r="H3547" i="1"/>
  <c r="H3544" i="1"/>
  <c r="H3012" i="1"/>
  <c r="H2826" i="1"/>
  <c r="H2163" i="1"/>
  <c r="H2160" i="1"/>
  <c r="H1349" i="1"/>
  <c r="H882" i="1"/>
  <c r="H729" i="1"/>
  <c r="H556" i="1"/>
  <c r="H245" i="1"/>
  <c r="H231" i="1"/>
  <c r="H4132" i="1"/>
  <c r="H4043" i="1"/>
  <c r="H3999" i="1"/>
  <c r="H3988" i="1"/>
  <c r="H3951" i="1"/>
  <c r="H3436" i="1"/>
  <c r="H3025" i="1"/>
  <c r="H2997" i="1"/>
  <c r="H2990" i="1"/>
  <c r="H2908" i="1"/>
  <c r="H2905" i="1"/>
  <c r="H2902" i="1"/>
  <c r="H2870" i="1"/>
  <c r="H2817" i="1"/>
  <c r="H2592" i="1"/>
  <c r="H1359" i="1"/>
  <c r="H1343" i="1"/>
  <c r="H1110" i="1"/>
  <c r="H4079" i="1"/>
  <c r="H4036" i="1"/>
  <c r="H3976" i="1"/>
  <c r="H3920" i="1"/>
  <c r="H3483" i="1"/>
  <c r="H3355" i="1"/>
  <c r="H2872" i="1"/>
  <c r="H2764" i="1"/>
  <c r="H2673" i="1"/>
  <c r="H2633" i="1"/>
  <c r="H2147" i="1"/>
  <c r="H2144" i="1"/>
  <c r="H2107" i="1"/>
  <c r="H2100" i="1"/>
  <c r="H2055" i="1"/>
  <c r="H2052" i="1"/>
  <c r="H2035" i="1"/>
  <c r="H2032" i="1"/>
  <c r="H1369" i="1"/>
  <c r="H1086" i="1"/>
  <c r="H898" i="1"/>
  <c r="H4944" i="1"/>
  <c r="H4816" i="1"/>
  <c r="H213" i="1"/>
  <c r="H177" i="1"/>
  <c r="H4848" i="1"/>
  <c r="H4720" i="1"/>
  <c r="H3915" i="1"/>
  <c r="H3467" i="1"/>
  <c r="H3452" i="1"/>
  <c r="H3419" i="1"/>
  <c r="H3339" i="1"/>
  <c r="H3122" i="1"/>
  <c r="H3037" i="1"/>
  <c r="H3005" i="1"/>
  <c r="H2956" i="1"/>
  <c r="H2928" i="1"/>
  <c r="H2888" i="1"/>
  <c r="H2784" i="1"/>
  <c r="H2777" i="1"/>
  <c r="H2544" i="1"/>
  <c r="H2124" i="1"/>
  <c r="H2060" i="1"/>
  <c r="H2020" i="1"/>
  <c r="H1409" i="1"/>
  <c r="H1341" i="1"/>
  <c r="H962" i="1"/>
  <c r="H858" i="1"/>
  <c r="H715" i="1"/>
  <c r="H537" i="1"/>
  <c r="H193" i="1"/>
  <c r="H183" i="1"/>
  <c r="H4164" i="1"/>
  <c r="H4100" i="1"/>
  <c r="H4024" i="1"/>
  <c r="H3979" i="1"/>
  <c r="H3935" i="1"/>
  <c r="H3924" i="1"/>
  <c r="H3912" i="1"/>
  <c r="H3887" i="1"/>
  <c r="H3856" i="1"/>
  <c r="H3844" i="1"/>
  <c r="H3787" i="1"/>
  <c r="H3775" i="1"/>
  <c r="H3747" i="1"/>
  <c r="H3744" i="1"/>
  <c r="H3715" i="1"/>
  <c r="H3712" i="1"/>
  <c r="H3611" i="1"/>
  <c r="H3608" i="1"/>
  <c r="H3587" i="1"/>
  <c r="H3584" i="1"/>
  <c r="H3571" i="1"/>
  <c r="H3568" i="1"/>
  <c r="H3555" i="1"/>
  <c r="H3552" i="1"/>
  <c r="H2886" i="1"/>
  <c r="H2848" i="1"/>
  <c r="H2828" i="1"/>
  <c r="H4188" i="1"/>
  <c r="H4156" i="1"/>
  <c r="H4063" i="1"/>
  <c r="H4052" i="1"/>
  <c r="H4015" i="1"/>
  <c r="H3984" i="1"/>
  <c r="H3972" i="1"/>
  <c r="H3896" i="1"/>
  <c r="H3851" i="1"/>
  <c r="H3803" i="1"/>
  <c r="H3796" i="1"/>
  <c r="H3763" i="1"/>
  <c r="H3760" i="1"/>
  <c r="H3731" i="1"/>
  <c r="H3728" i="1"/>
  <c r="H3699" i="1"/>
  <c r="H3696" i="1"/>
  <c r="H3595" i="1"/>
  <c r="H3592" i="1"/>
  <c r="H3579" i="1"/>
  <c r="H3576" i="1"/>
  <c r="H3563" i="1"/>
  <c r="H3560" i="1"/>
  <c r="H3499" i="1"/>
  <c r="H3468" i="1"/>
  <c r="H3435" i="1"/>
  <c r="H3404" i="1"/>
  <c r="H3371" i="1"/>
  <c r="H3340" i="1"/>
  <c r="H3089" i="1"/>
  <c r="H3086" i="1"/>
  <c r="H2974" i="1"/>
  <c r="H2854" i="1"/>
  <c r="H3484" i="1"/>
  <c r="H3451" i="1"/>
  <c r="H3420" i="1"/>
  <c r="H3387" i="1"/>
  <c r="H3356" i="1"/>
  <c r="H3138" i="1"/>
  <c r="H3046" i="1"/>
  <c r="H3024" i="1"/>
  <c r="H3001" i="1"/>
  <c r="H2864" i="1"/>
  <c r="H2853" i="1"/>
  <c r="H2841" i="1"/>
  <c r="H2808" i="1"/>
  <c r="H2742" i="1"/>
  <c r="H2736" i="1"/>
  <c r="H2657" i="1"/>
  <c r="H2578" i="1"/>
  <c r="H2572" i="1"/>
  <c r="H2323" i="1"/>
  <c r="H2320" i="1"/>
  <c r="H2307" i="1"/>
  <c r="H2304" i="1"/>
  <c r="H2291" i="1"/>
  <c r="H2288" i="1"/>
  <c r="H2275" i="1"/>
  <c r="H2272" i="1"/>
  <c r="H2259" i="1"/>
  <c r="H2256" i="1"/>
  <c r="H2243" i="1"/>
  <c r="H2240" i="1"/>
  <c r="H2227" i="1"/>
  <c r="H2224" i="1"/>
  <c r="H2211" i="1"/>
  <c r="H2208" i="1"/>
  <c r="H2195" i="1"/>
  <c r="H2192" i="1"/>
  <c r="H2179" i="1"/>
  <c r="H2176" i="1"/>
  <c r="H1937" i="1"/>
  <c r="H1872" i="1"/>
  <c r="H1405" i="1"/>
  <c r="H1357" i="1"/>
  <c r="H1355" i="1"/>
  <c r="H1339" i="1"/>
  <c r="H1323" i="1"/>
  <c r="H1277" i="1"/>
  <c r="H1263" i="1"/>
  <c r="H1261" i="1"/>
  <c r="H1247" i="1"/>
  <c r="H1130" i="1"/>
  <c r="H954" i="1"/>
  <c r="H890" i="1"/>
  <c r="H850" i="1"/>
  <c r="H841" i="1"/>
  <c r="H839" i="1"/>
  <c r="H835" i="1"/>
  <c r="H829" i="1"/>
  <c r="H819" i="1"/>
  <c r="H777" i="1"/>
  <c r="H765" i="1"/>
  <c r="H560" i="1"/>
  <c r="H529" i="1"/>
  <c r="H505" i="1"/>
  <c r="H227" i="1"/>
  <c r="H2758" i="1"/>
  <c r="H2748" i="1"/>
  <c r="H2698" i="1"/>
  <c r="H2614" i="1"/>
  <c r="H2387" i="1"/>
  <c r="H2384" i="1"/>
  <c r="H2315" i="1"/>
  <c r="H2312" i="1"/>
  <c r="H2299" i="1"/>
  <c r="H2296" i="1"/>
  <c r="H2283" i="1"/>
  <c r="H2280" i="1"/>
  <c r="H2267" i="1"/>
  <c r="H2264" i="1"/>
  <c r="H2251" i="1"/>
  <c r="H2248" i="1"/>
  <c r="H2235" i="1"/>
  <c r="H2232" i="1"/>
  <c r="H2219" i="1"/>
  <c r="H2216" i="1"/>
  <c r="H2203" i="1"/>
  <c r="H2200" i="1"/>
  <c r="H2187" i="1"/>
  <c r="H2184" i="1"/>
  <c r="H2171" i="1"/>
  <c r="H2168" i="1"/>
  <c r="H2119" i="1"/>
  <c r="H2116" i="1"/>
  <c r="H2096" i="1"/>
  <c r="H2084" i="1"/>
  <c r="H1438" i="1"/>
  <c r="H1365" i="1"/>
  <c r="H1183" i="1"/>
  <c r="H922" i="1"/>
  <c r="H866" i="1"/>
  <c r="H845" i="1"/>
  <c r="H840" i="1"/>
  <c r="H836" i="1"/>
  <c r="H820" i="1"/>
  <c r="H792" i="1"/>
  <c r="H731" i="1"/>
  <c r="H2151" i="1"/>
  <c r="H2132" i="1"/>
  <c r="H2064" i="1"/>
  <c r="H2059" i="1"/>
  <c r="H2036" i="1"/>
  <c r="H2019" i="1"/>
  <c r="H2016" i="1"/>
  <c r="H1317" i="1"/>
  <c r="H1259" i="1"/>
  <c r="H1213" i="1"/>
  <c r="H1211" i="1"/>
  <c r="H1195" i="1"/>
  <c r="H775" i="1"/>
  <c r="H755" i="1"/>
  <c r="H564" i="1"/>
  <c r="H513" i="1"/>
  <c r="H495" i="1"/>
  <c r="H385" i="1"/>
  <c r="H365" i="1"/>
  <c r="H225" i="1"/>
  <c r="H215" i="1"/>
  <c r="H209" i="1"/>
  <c r="H181" i="1"/>
  <c r="H4472" i="1"/>
  <c r="H4360" i="1"/>
  <c r="H4336" i="1"/>
  <c r="H4296" i="1"/>
  <c r="H4272" i="1"/>
  <c r="H4232" i="1"/>
  <c r="H4196" i="1"/>
  <c r="H4192" i="1"/>
  <c r="H4184" i="1"/>
  <c r="H4152" i="1"/>
  <c r="H4039" i="1"/>
  <c r="H4000" i="1"/>
  <c r="H3983" i="1"/>
  <c r="H4157" i="1"/>
  <c r="H4064" i="1"/>
  <c r="H4047" i="1"/>
  <c r="H3992" i="1"/>
  <c r="H4328" i="1"/>
  <c r="H4304" i="1"/>
  <c r="H4264" i="1"/>
  <c r="H4240" i="1"/>
  <c r="H4160" i="1"/>
  <c r="H4056" i="1"/>
  <c r="H4176" i="1"/>
  <c r="H3975" i="1"/>
  <c r="H3792" i="1"/>
  <c r="H3688" i="1"/>
  <c r="H3675" i="1"/>
  <c r="H3672" i="1"/>
  <c r="H3659" i="1"/>
  <c r="H3656" i="1"/>
  <c r="H3643" i="1"/>
  <c r="H3640" i="1"/>
  <c r="H3627" i="1"/>
  <c r="H3624" i="1"/>
  <c r="H2789" i="1"/>
  <c r="H4124" i="1"/>
  <c r="H4095" i="1"/>
  <c r="H4087" i="1"/>
  <c r="H4059" i="1"/>
  <c r="H4031" i="1"/>
  <c r="H4023" i="1"/>
  <c r="H3995" i="1"/>
  <c r="H3967" i="1"/>
  <c r="H3959" i="1"/>
  <c r="H3931" i="1"/>
  <c r="H3903" i="1"/>
  <c r="H3895" i="1"/>
  <c r="H3867" i="1"/>
  <c r="H3839" i="1"/>
  <c r="H3831" i="1"/>
  <c r="H3492" i="1"/>
  <c r="H3475" i="1"/>
  <c r="H3460" i="1"/>
  <c r="H3443" i="1"/>
  <c r="H3428" i="1"/>
  <c r="H3411" i="1"/>
  <c r="H3396" i="1"/>
  <c r="H3379" i="1"/>
  <c r="H3364" i="1"/>
  <c r="H3347" i="1"/>
  <c r="H3332" i="1"/>
  <c r="H3202" i="1"/>
  <c r="H3134" i="1"/>
  <c r="H3065" i="1"/>
  <c r="H3054" i="1"/>
  <c r="H3041" i="1"/>
  <c r="H3008" i="1"/>
  <c r="H2976" i="1"/>
  <c r="H2970" i="1"/>
  <c r="H2968" i="1"/>
  <c r="H2958" i="1"/>
  <c r="H2940" i="1"/>
  <c r="H2936" i="1"/>
  <c r="H2912" i="1"/>
  <c r="H2897" i="1"/>
  <c r="H2894" i="1"/>
  <c r="H2876" i="1"/>
  <c r="H2631" i="1"/>
  <c r="H2564" i="1"/>
  <c r="H2556" i="1"/>
  <c r="H3936" i="1"/>
  <c r="H3919" i="1"/>
  <c r="H3911" i="1"/>
  <c r="H3872" i="1"/>
  <c r="H3855" i="1"/>
  <c r="H3847" i="1"/>
  <c r="H3808" i="1"/>
  <c r="H3791" i="1"/>
  <c r="H3783" i="1"/>
  <c r="H3683" i="1"/>
  <c r="H3680" i="1"/>
  <c r="H3667" i="1"/>
  <c r="H3664" i="1"/>
  <c r="H3651" i="1"/>
  <c r="H3648" i="1"/>
  <c r="H3635" i="1"/>
  <c r="H3632" i="1"/>
  <c r="H3619" i="1"/>
  <c r="H3616" i="1"/>
  <c r="H3603" i="1"/>
  <c r="H3600" i="1"/>
  <c r="H2563" i="1"/>
  <c r="H3491" i="1"/>
  <c r="H3476" i="1"/>
  <c r="H3459" i="1"/>
  <c r="H3444" i="1"/>
  <c r="H3427" i="1"/>
  <c r="H3412" i="1"/>
  <c r="H3395" i="1"/>
  <c r="H3380" i="1"/>
  <c r="H3363" i="1"/>
  <c r="H3348" i="1"/>
  <c r="H3331" i="1"/>
  <c r="H3170" i="1"/>
  <c r="H3069" i="1"/>
  <c r="H3061" i="1"/>
  <c r="H3018" i="1"/>
  <c r="H2969" i="1"/>
  <c r="H2954" i="1"/>
  <c r="H2937" i="1"/>
  <c r="H2921" i="1"/>
  <c r="H2913" i="1"/>
  <c r="H2873" i="1"/>
  <c r="H2830" i="1"/>
  <c r="H2766" i="1"/>
  <c r="H2760" i="1"/>
  <c r="H2730" i="1"/>
  <c r="H2720" i="1"/>
  <c r="H2713" i="1"/>
  <c r="H2700" i="1"/>
  <c r="H2649" i="1"/>
  <c r="H2440" i="1"/>
  <c r="H2379" i="1"/>
  <c r="H2376" i="1"/>
  <c r="H2371" i="1"/>
  <c r="H2368" i="1"/>
  <c r="H2363" i="1"/>
  <c r="H2360" i="1"/>
  <c r="H2355" i="1"/>
  <c r="H2352" i="1"/>
  <c r="H2347" i="1"/>
  <c r="H2344" i="1"/>
  <c r="H2339" i="1"/>
  <c r="H2336" i="1"/>
  <c r="H2331" i="1"/>
  <c r="H2328" i="1"/>
  <c r="H1876" i="1"/>
  <c r="H1670" i="1"/>
  <c r="H1602" i="1"/>
  <c r="H1522" i="1"/>
  <c r="H2135" i="1"/>
  <c r="H2112" i="1"/>
  <c r="H2091" i="1"/>
  <c r="H2075" i="1"/>
  <c r="H2044" i="1"/>
  <c r="H2039" i="1"/>
  <c r="H2023" i="1"/>
  <c r="H2007" i="1"/>
  <c r="H1993" i="1"/>
  <c r="H1977" i="1"/>
  <c r="H1890" i="1"/>
  <c r="H1888" i="1"/>
  <c r="H1673" i="1"/>
  <c r="H2532" i="1"/>
  <c r="H2514" i="1"/>
  <c r="H2456" i="1"/>
  <c r="H2432" i="1"/>
  <c r="H2380" i="1"/>
  <c r="H2375" i="1"/>
  <c r="H2372" i="1"/>
  <c r="H2367" i="1"/>
  <c r="H2364" i="1"/>
  <c r="H2359" i="1"/>
  <c r="H2356" i="1"/>
  <c r="H2351" i="1"/>
  <c r="H2348" i="1"/>
  <c r="H2343" i="1"/>
  <c r="H2340" i="1"/>
  <c r="H2335" i="1"/>
  <c r="H2332" i="1"/>
  <c r="H2327" i="1"/>
  <c r="H2324" i="1"/>
  <c r="H2319" i="1"/>
  <c r="H2316" i="1"/>
  <c r="H2311" i="1"/>
  <c r="H2308" i="1"/>
  <c r="H2303" i="1"/>
  <c r="H2300" i="1"/>
  <c r="H2295" i="1"/>
  <c r="H2292" i="1"/>
  <c r="H2287" i="1"/>
  <c r="H2284" i="1"/>
  <c r="H2279" i="1"/>
  <c r="H2276" i="1"/>
  <c r="H2271" i="1"/>
  <c r="H2268" i="1"/>
  <c r="H2263" i="1"/>
  <c r="H2260" i="1"/>
  <c r="H2255" i="1"/>
  <c r="H2252" i="1"/>
  <c r="H2247" i="1"/>
  <c r="H2244" i="1"/>
  <c r="H2239" i="1"/>
  <c r="H2236" i="1"/>
  <c r="H2231" i="1"/>
  <c r="H2228" i="1"/>
  <c r="H2223" i="1"/>
  <c r="H2220" i="1"/>
  <c r="H2215" i="1"/>
  <c r="H2212" i="1"/>
  <c r="H2207" i="1"/>
  <c r="H2204" i="1"/>
  <c r="H2199" i="1"/>
  <c r="H2196" i="1"/>
  <c r="H2191" i="1"/>
  <c r="H2188" i="1"/>
  <c r="H2183" i="1"/>
  <c r="H2180" i="1"/>
  <c r="H2175" i="1"/>
  <c r="H2172" i="1"/>
  <c r="H2167" i="1"/>
  <c r="H2164" i="1"/>
  <c r="H2148" i="1"/>
  <c r="H2128" i="1"/>
  <c r="H2123" i="1"/>
  <c r="H2099" i="1"/>
  <c r="H1902" i="1"/>
  <c r="H1874" i="1"/>
  <c r="H1642" i="1"/>
  <c r="H1562" i="1"/>
  <c r="H1494" i="1"/>
  <c r="H2155" i="1"/>
  <c r="H2139" i="1"/>
  <c r="H2108" i="1"/>
  <c r="H2103" i="1"/>
  <c r="H2087" i="1"/>
  <c r="H2071" i="1"/>
  <c r="H2068" i="1"/>
  <c r="H2048" i="1"/>
  <c r="H2043" i="1"/>
  <c r="H2027" i="1"/>
  <c r="H2011" i="1"/>
  <c r="H1969" i="1"/>
  <c r="H1945" i="1"/>
  <c r="H1906" i="1"/>
  <c r="H1904" i="1"/>
  <c r="H1898" i="1"/>
  <c r="H1428" i="1"/>
  <c r="H1417" i="1"/>
  <c r="H1401" i="1"/>
  <c r="H946" i="1"/>
  <c r="H914" i="1"/>
  <c r="H1432" i="1"/>
  <c r="H1333" i="1"/>
  <c r="H1311" i="1"/>
  <c r="H1275" i="1"/>
  <c r="H1253" i="1"/>
  <c r="H1205" i="1"/>
  <c r="H1199" i="1"/>
  <c r="H1157" i="1"/>
  <c r="H1114" i="1"/>
  <c r="H970" i="1"/>
  <c r="H938" i="1"/>
  <c r="H906" i="1"/>
  <c r="H874" i="1"/>
  <c r="H793" i="1"/>
  <c r="H791" i="1"/>
  <c r="H781" i="1"/>
  <c r="H776" i="1"/>
  <c r="H772" i="1"/>
  <c r="H756" i="1"/>
  <c r="H728" i="1"/>
  <c r="H716" i="1"/>
  <c r="H572" i="1"/>
  <c r="H548" i="1"/>
  <c r="H545" i="1"/>
  <c r="H404" i="1"/>
  <c r="H243" i="1"/>
  <c r="H211" i="1"/>
  <c r="H179" i="1"/>
  <c r="H128" i="1"/>
  <c r="H3955" i="1"/>
  <c r="H3767" i="1"/>
  <c r="H3751" i="1"/>
  <c r="H3735" i="1"/>
  <c r="H3719" i="1"/>
  <c r="H3703" i="1"/>
  <c r="H3623" i="1"/>
  <c r="H3559" i="1"/>
  <c r="H3543" i="1"/>
  <c r="H3531" i="1"/>
  <c r="H3519" i="1"/>
  <c r="H3507" i="1"/>
  <c r="H3489" i="1"/>
  <c r="H3448" i="1"/>
  <c r="H3425" i="1"/>
  <c r="H3416" i="1"/>
  <c r="H3393" i="1"/>
  <c r="H3375" i="1"/>
  <c r="H3361" i="1"/>
  <c r="H3352" i="1"/>
  <c r="H3329" i="1"/>
  <c r="H3265" i="1"/>
  <c r="H3198" i="1"/>
  <c r="H3182" i="1"/>
  <c r="H3040" i="1"/>
  <c r="H3022" i="1"/>
  <c r="H2822" i="1"/>
  <c r="H2595" i="1"/>
  <c r="H2557" i="1"/>
  <c r="H2145" i="1"/>
  <c r="H2017" i="1"/>
  <c r="H1436" i="1"/>
  <c r="H1237" i="1"/>
  <c r="H1229" i="1"/>
  <c r="H1065" i="1"/>
  <c r="H1025" i="1"/>
  <c r="H805" i="1"/>
  <c r="H740" i="1"/>
  <c r="H511" i="1"/>
  <c r="H237" i="1"/>
  <c r="H223" i="1"/>
  <c r="H205" i="1"/>
  <c r="H191" i="1"/>
  <c r="H92" i="1"/>
  <c r="H65" i="1"/>
  <c r="H4204" i="1"/>
  <c r="H4067" i="1"/>
  <c r="H4003" i="1"/>
  <c r="H3939" i="1"/>
  <c r="H3875" i="1"/>
  <c r="H3811" i="1"/>
  <c r="H3756" i="1"/>
  <c r="H3740" i="1"/>
  <c r="H3724" i="1"/>
  <c r="H3708" i="1"/>
  <c r="H3692" i="1"/>
  <c r="H3676" i="1"/>
  <c r="H3660" i="1"/>
  <c r="H3644" i="1"/>
  <c r="H3628" i="1"/>
  <c r="H3612" i="1"/>
  <c r="H3596" i="1"/>
  <c r="H3580" i="1"/>
  <c r="H3564" i="1"/>
  <c r="H3548" i="1"/>
  <c r="H3497" i="1"/>
  <c r="H3488" i="1"/>
  <c r="H3479" i="1"/>
  <c r="H3465" i="1"/>
  <c r="H3456" i="1"/>
  <c r="H3447" i="1"/>
  <c r="H3433" i="1"/>
  <c r="H3424" i="1"/>
  <c r="H3415" i="1"/>
  <c r="H3401" i="1"/>
  <c r="H3392" i="1"/>
  <c r="H3383" i="1"/>
  <c r="H3369" i="1"/>
  <c r="H3360" i="1"/>
  <c r="H3351" i="1"/>
  <c r="H3337" i="1"/>
  <c r="H3321" i="1"/>
  <c r="H3289" i="1"/>
  <c r="H3257" i="1"/>
  <c r="H3225" i="1"/>
  <c r="H3197" i="1"/>
  <c r="H3150" i="1"/>
  <c r="H3034" i="1"/>
  <c r="H3009" i="1"/>
  <c r="H2977" i="1"/>
  <c r="H2966" i="1"/>
  <c r="H2910" i="1"/>
  <c r="H2904" i="1"/>
  <c r="H2892" i="1"/>
  <c r="H2869" i="1"/>
  <c r="H2844" i="1"/>
  <c r="H2805" i="1"/>
  <c r="H2780" i="1"/>
  <c r="H2604" i="1"/>
  <c r="H4019" i="1"/>
  <c r="H3827" i="1"/>
  <c r="H3687" i="1"/>
  <c r="H3607" i="1"/>
  <c r="H3591" i="1"/>
  <c r="H3575" i="1"/>
  <c r="H3535" i="1"/>
  <c r="H3523" i="1"/>
  <c r="H3511" i="1"/>
  <c r="H3471" i="1"/>
  <c r="H3297" i="1"/>
  <c r="H3099" i="1"/>
  <c r="H3072" i="1"/>
  <c r="H2972" i="1"/>
  <c r="H2885" i="1"/>
  <c r="H2816" i="1"/>
  <c r="H2528" i="1"/>
  <c r="H1914" i="1"/>
  <c r="H1161" i="1"/>
  <c r="H1082" i="1"/>
  <c r="H797" i="1"/>
  <c r="H785" i="1"/>
  <c r="H733" i="1"/>
  <c r="H527" i="1"/>
  <c r="H393" i="1"/>
  <c r="H255" i="1"/>
  <c r="H4408" i="1"/>
  <c r="H4376" i="1"/>
  <c r="H4320" i="1"/>
  <c r="H4288" i="1"/>
  <c r="H4256" i="1"/>
  <c r="H4224" i="1"/>
  <c r="H4213" i="1"/>
  <c r="H4096" i="1"/>
  <c r="H4091" i="1"/>
  <c r="H4071" i="1"/>
  <c r="H4051" i="1"/>
  <c r="H4032" i="1"/>
  <c r="H4027" i="1"/>
  <c r="H4007" i="1"/>
  <c r="H3987" i="1"/>
  <c r="H3968" i="1"/>
  <c r="H3963" i="1"/>
  <c r="H3943" i="1"/>
  <c r="H3923" i="1"/>
  <c r="H3904" i="1"/>
  <c r="H3899" i="1"/>
  <c r="H3879" i="1"/>
  <c r="H3859" i="1"/>
  <c r="H3840" i="1"/>
  <c r="H3835" i="1"/>
  <c r="H3815" i="1"/>
  <c r="H3795" i="1"/>
  <c r="H3776" i="1"/>
  <c r="H3771" i="1"/>
  <c r="H3768" i="1"/>
  <c r="H3759" i="1"/>
  <c r="H3755" i="1"/>
  <c r="H3752" i="1"/>
  <c r="H3743" i="1"/>
  <c r="H3739" i="1"/>
  <c r="H3736" i="1"/>
  <c r="H3727" i="1"/>
  <c r="H3723" i="1"/>
  <c r="H3720" i="1"/>
  <c r="H3711" i="1"/>
  <c r="H3707" i="1"/>
  <c r="H3704" i="1"/>
  <c r="H3695" i="1"/>
  <c r="H3691" i="1"/>
  <c r="H3679" i="1"/>
  <c r="H3663" i="1"/>
  <c r="H3647" i="1"/>
  <c r="H3631" i="1"/>
  <c r="H3615" i="1"/>
  <c r="H3599" i="1"/>
  <c r="H3583" i="1"/>
  <c r="H3567" i="1"/>
  <c r="H3551" i="1"/>
  <c r="H3496" i="1"/>
  <c r="H3487" i="1"/>
  <c r="H3473" i="1"/>
  <c r="H3464" i="1"/>
  <c r="H3455" i="1"/>
  <c r="H3441" i="1"/>
  <c r="H3432" i="1"/>
  <c r="H3423" i="1"/>
  <c r="H3409" i="1"/>
  <c r="H3400" i="1"/>
  <c r="H3391" i="1"/>
  <c r="H3377" i="1"/>
  <c r="H3368" i="1"/>
  <c r="H3359" i="1"/>
  <c r="H3345" i="1"/>
  <c r="H3336" i="1"/>
  <c r="H3313" i="1"/>
  <c r="H3281" i="1"/>
  <c r="H3249" i="1"/>
  <c r="H3214" i="1"/>
  <c r="H3166" i="1"/>
  <c r="H3142" i="1"/>
  <c r="H3106" i="1"/>
  <c r="H3090" i="1"/>
  <c r="H3044" i="1"/>
  <c r="H2993" i="1"/>
  <c r="H2986" i="1"/>
  <c r="H2982" i="1"/>
  <c r="H2965" i="1"/>
  <c r="H2953" i="1"/>
  <c r="H2944" i="1"/>
  <c r="H2926" i="1"/>
  <c r="H2920" i="1"/>
  <c r="H2906" i="1"/>
  <c r="H2824" i="1"/>
  <c r="H2809" i="1"/>
  <c r="H2769" i="1"/>
  <c r="H2716" i="1"/>
  <c r="H2693" i="1"/>
  <c r="H2588" i="1"/>
  <c r="H2468" i="1"/>
  <c r="H2081" i="1"/>
  <c r="H2053" i="1"/>
  <c r="H1953" i="1"/>
  <c r="H1873" i="1"/>
  <c r="H4083" i="1"/>
  <c r="H3891" i="1"/>
  <c r="H3671" i="1"/>
  <c r="H3655" i="1"/>
  <c r="H3639" i="1"/>
  <c r="H3539" i="1"/>
  <c r="H3527" i="1"/>
  <c r="H3515" i="1"/>
  <c r="H3503" i="1"/>
  <c r="H3480" i="1"/>
  <c r="H3457" i="1"/>
  <c r="H3439" i="1"/>
  <c r="H3407" i="1"/>
  <c r="H3384" i="1"/>
  <c r="H3343" i="1"/>
  <c r="H3233" i="1"/>
  <c r="H2942" i="1"/>
  <c r="H2924" i="1"/>
  <c r="H2896" i="1"/>
  <c r="H2793" i="1"/>
  <c r="H2488" i="1"/>
  <c r="H2477" i="1"/>
  <c r="H2117" i="1"/>
  <c r="H1973" i="1"/>
  <c r="H1574" i="1"/>
  <c r="H1322" i="1"/>
  <c r="H1167" i="1"/>
  <c r="H809" i="1"/>
  <c r="H744" i="1"/>
  <c r="H552" i="1"/>
  <c r="H4208" i="1"/>
  <c r="H4128" i="1"/>
  <c r="H4080" i="1"/>
  <c r="H4075" i="1"/>
  <c r="H4055" i="1"/>
  <c r="H4035" i="1"/>
  <c r="H4016" i="1"/>
  <c r="H4011" i="1"/>
  <c r="H3991" i="1"/>
  <c r="H3971" i="1"/>
  <c r="H3952" i="1"/>
  <c r="H3947" i="1"/>
  <c r="H3927" i="1"/>
  <c r="H3907" i="1"/>
  <c r="H3888" i="1"/>
  <c r="H3883" i="1"/>
  <c r="H3863" i="1"/>
  <c r="H3843" i="1"/>
  <c r="H3824" i="1"/>
  <c r="H3819" i="1"/>
  <c r="H3799" i="1"/>
  <c r="H3779" i="1"/>
  <c r="H3764" i="1"/>
  <c r="H3748" i="1"/>
  <c r="H3732" i="1"/>
  <c r="H3716" i="1"/>
  <c r="H3700" i="1"/>
  <c r="H3684" i="1"/>
  <c r="H3668" i="1"/>
  <c r="H3652" i="1"/>
  <c r="H3636" i="1"/>
  <c r="H3620" i="1"/>
  <c r="H3604" i="1"/>
  <c r="H3588" i="1"/>
  <c r="H3572" i="1"/>
  <c r="H3556" i="1"/>
  <c r="H3540" i="1"/>
  <c r="H3536" i="1"/>
  <c r="H3532" i="1"/>
  <c r="H3528" i="1"/>
  <c r="H3524" i="1"/>
  <c r="H3520" i="1"/>
  <c r="H3516" i="1"/>
  <c r="H3512" i="1"/>
  <c r="H3508" i="1"/>
  <c r="H3504" i="1"/>
  <c r="H3495" i="1"/>
  <c r="H3481" i="1"/>
  <c r="H3472" i="1"/>
  <c r="H3463" i="1"/>
  <c r="H3449" i="1"/>
  <c r="H3440" i="1"/>
  <c r="H3431" i="1"/>
  <c r="H3417" i="1"/>
  <c r="H3408" i="1"/>
  <c r="H3399" i="1"/>
  <c r="H3385" i="1"/>
  <c r="H3376" i="1"/>
  <c r="H3367" i="1"/>
  <c r="H3353" i="1"/>
  <c r="H3344" i="1"/>
  <c r="H3335" i="1"/>
  <c r="H3305" i="1"/>
  <c r="H3273" i="1"/>
  <c r="H3241" i="1"/>
  <c r="H3165" i="1"/>
  <c r="H3125" i="1"/>
  <c r="H3096" i="1"/>
  <c r="H3093" i="1"/>
  <c r="H3076" i="1"/>
  <c r="H3073" i="1"/>
  <c r="H3050" i="1"/>
  <c r="H2992" i="1"/>
  <c r="H2985" i="1"/>
  <c r="H2952" i="1"/>
  <c r="H2949" i="1"/>
  <c r="H2846" i="1"/>
  <c r="H2842" i="1"/>
  <c r="H2782" i="1"/>
  <c r="H2778" i="1"/>
  <c r="H3014" i="1"/>
  <c r="H2984" i="1"/>
  <c r="H2889" i="1"/>
  <c r="H2878" i="1"/>
  <c r="H2857" i="1"/>
  <c r="H2838" i="1"/>
  <c r="H2762" i="1"/>
  <c r="H2745" i="1"/>
  <c r="H2734" i="1"/>
  <c r="H2696" i="1"/>
  <c r="H2647" i="1"/>
  <c r="H2576" i="1"/>
  <c r="H2392" i="1"/>
  <c r="H2127" i="1"/>
  <c r="H2076" i="1"/>
  <c r="H2051" i="1"/>
  <c r="H2040" i="1"/>
  <c r="H1991" i="1"/>
  <c r="H1929" i="1"/>
  <c r="H1916" i="1"/>
  <c r="H1634" i="1"/>
  <c r="H1466" i="1"/>
  <c r="H1301" i="1"/>
  <c r="H1293" i="1"/>
  <c r="H1243" i="1"/>
  <c r="H1085" i="1"/>
  <c r="H1658" i="1"/>
  <c r="H1486" i="1"/>
  <c r="H1307" i="1"/>
  <c r="H1245" i="1"/>
  <c r="H1196" i="1"/>
  <c r="H1090" i="1"/>
  <c r="H2988" i="1"/>
  <c r="H2960" i="1"/>
  <c r="H2880" i="1"/>
  <c r="H2862" i="1"/>
  <c r="H2833" i="1"/>
  <c r="H2821" i="1"/>
  <c r="H2785" i="1"/>
  <c r="H2776" i="1"/>
  <c r="H2752" i="1"/>
  <c r="H2710" i="1"/>
  <c r="H2679" i="1"/>
  <c r="H2615" i="1"/>
  <c r="H2608" i="1"/>
  <c r="H2536" i="1"/>
  <c r="H2525" i="1"/>
  <c r="H2485" i="1"/>
  <c r="H2140" i="1"/>
  <c r="H2115" i="1"/>
  <c r="H2104" i="1"/>
  <c r="H2063" i="1"/>
  <c r="H2012" i="1"/>
  <c r="H1967" i="1"/>
  <c r="H1894" i="1"/>
  <c r="H1530" i="1"/>
  <c r="H1309" i="1"/>
  <c r="H1258" i="1"/>
  <c r="H1109" i="1"/>
  <c r="H2405" i="1"/>
  <c r="H2152" i="1"/>
  <c r="H2129" i="1"/>
  <c r="H2111" i="1"/>
  <c r="H2088" i="1"/>
  <c r="H2065" i="1"/>
  <c r="H2047" i="1"/>
  <c r="H2024" i="1"/>
  <c r="H1997" i="1"/>
  <c r="H1959" i="1"/>
  <c r="H1921" i="1"/>
  <c r="H1678" i="1"/>
  <c r="H1594" i="1"/>
  <c r="H1502" i="1"/>
  <c r="H1379" i="1"/>
  <c r="H1366" i="1"/>
  <c r="H1324" i="1"/>
  <c r="H1260" i="1"/>
  <c r="H1173" i="1"/>
  <c r="H1163" i="1"/>
  <c r="H1074" i="1"/>
  <c r="H1042" i="1"/>
  <c r="H966" i="1"/>
  <c r="H934" i="1"/>
  <c r="H902" i="1"/>
  <c r="H870" i="1"/>
  <c r="H824" i="1"/>
  <c r="H812" i="1"/>
  <c r="H759" i="1"/>
  <c r="H736" i="1"/>
  <c r="H721" i="1"/>
  <c r="H660" i="1"/>
  <c r="H568" i="1"/>
  <c r="H532" i="1"/>
  <c r="H516" i="1"/>
  <c r="H427" i="1"/>
  <c r="H396" i="1"/>
  <c r="H366" i="1"/>
  <c r="H293" i="1"/>
  <c r="H2849" i="1"/>
  <c r="H2840" i="1"/>
  <c r="H2798" i="1"/>
  <c r="H2774" i="1"/>
  <c r="H2757" i="1"/>
  <c r="H2741" i="1"/>
  <c r="H2729" i="1"/>
  <c r="H2721" i="1"/>
  <c r="H2718" i="1"/>
  <c r="H2712" i="1"/>
  <c r="H2705" i="1"/>
  <c r="H2694" i="1"/>
  <c r="H2610" i="1"/>
  <c r="H2568" i="1"/>
  <c r="H2548" i="1"/>
  <c r="H2531" i="1"/>
  <c r="H2500" i="1"/>
  <c r="H2480" i="1"/>
  <c r="H2445" i="1"/>
  <c r="H2408" i="1"/>
  <c r="H2159" i="1"/>
  <c r="H2156" i="1"/>
  <c r="H2136" i="1"/>
  <c r="H2131" i="1"/>
  <c r="H2113" i="1"/>
  <c r="H2095" i="1"/>
  <c r="H2092" i="1"/>
  <c r="H2072" i="1"/>
  <c r="H2067" i="1"/>
  <c r="H2049" i="1"/>
  <c r="H2031" i="1"/>
  <c r="H2028" i="1"/>
  <c r="H2008" i="1"/>
  <c r="H1965" i="1"/>
  <c r="H1961" i="1"/>
  <c r="H1927" i="1"/>
  <c r="H1912" i="1"/>
  <c r="H1908" i="1"/>
  <c r="H1681" i="1"/>
  <c r="H1618" i="1"/>
  <c r="H1518" i="1"/>
  <c r="H1454" i="1"/>
  <c r="H1434" i="1"/>
  <c r="H1424" i="1"/>
  <c r="H1385" i="1"/>
  <c r="H1368" i="1"/>
  <c r="H1338" i="1"/>
  <c r="H1295" i="1"/>
  <c r="H1285" i="1"/>
  <c r="H1231" i="1"/>
  <c r="H1225" i="1"/>
  <c r="H1221" i="1"/>
  <c r="H1215" i="1"/>
  <c r="H1185" i="1"/>
  <c r="H1165" i="1"/>
  <c r="H1126" i="1"/>
  <c r="H1077" i="1"/>
  <c r="H1049" i="1"/>
  <c r="H2714" i="1"/>
  <c r="H2540" i="1"/>
  <c r="H2448" i="1"/>
  <c r="H2161" i="1"/>
  <c r="H2143" i="1"/>
  <c r="H2120" i="1"/>
  <c r="H2097" i="1"/>
  <c r="H2079" i="1"/>
  <c r="H2056" i="1"/>
  <c r="H2033" i="1"/>
  <c r="H2015" i="1"/>
  <c r="H1985" i="1"/>
  <c r="H1933" i="1"/>
  <c r="H1882" i="1"/>
  <c r="H1638" i="1"/>
  <c r="H1542" i="1"/>
  <c r="H1470" i="1"/>
  <c r="H1397" i="1"/>
  <c r="H1377" i="1"/>
  <c r="H1340" i="1"/>
  <c r="H1291" i="1"/>
  <c r="H1227" i="1"/>
  <c r="H1194" i="1"/>
  <c r="H1142" i="1"/>
  <c r="H1106" i="1"/>
  <c r="H1058" i="1"/>
  <c r="H261" i="1"/>
  <c r="H172" i="1"/>
  <c r="H2860" i="1"/>
  <c r="H2856" i="1"/>
  <c r="H2832" i="1"/>
  <c r="H2825" i="1"/>
  <c r="H2814" i="1"/>
  <c r="H2796" i="1"/>
  <c r="H2792" i="1"/>
  <c r="H2768" i="1"/>
  <c r="H2761" i="1"/>
  <c r="H2750" i="1"/>
  <c r="H2732" i="1"/>
  <c r="H2728" i="1"/>
  <c r="H2704" i="1"/>
  <c r="H2697" i="1"/>
  <c r="H2686" i="1"/>
  <c r="H2678" i="1"/>
  <c r="H2670" i="1"/>
  <c r="H2662" i="1"/>
  <c r="H2654" i="1"/>
  <c r="H2646" i="1"/>
  <c r="H2638" i="1"/>
  <c r="H2630" i="1"/>
  <c r="H2622" i="1"/>
  <c r="H2546" i="1"/>
  <c r="H2508" i="1"/>
  <c r="H2472" i="1"/>
  <c r="H2424" i="1"/>
  <c r="H2391" i="1"/>
  <c r="H2388" i="1"/>
  <c r="H2383" i="1"/>
  <c r="H1026" i="1"/>
  <c r="H807" i="1"/>
  <c r="H803" i="1"/>
  <c r="H787" i="1"/>
  <c r="H742" i="1"/>
  <c r="H724" i="1"/>
  <c r="H535" i="1"/>
  <c r="H519" i="1"/>
  <c r="H503" i="1"/>
  <c r="H336" i="1"/>
  <c r="H253" i="1"/>
  <c r="H239" i="1"/>
  <c r="H221" i="1"/>
  <c r="H207" i="1"/>
  <c r="H189" i="1"/>
  <c r="H175" i="1"/>
  <c r="H116" i="1"/>
  <c r="H76" i="1"/>
  <c r="H1033" i="1"/>
  <c r="H950" i="1"/>
  <c r="H918" i="1"/>
  <c r="H886" i="1"/>
  <c r="H854" i="1"/>
  <c r="H822" i="1"/>
  <c r="H761" i="1"/>
  <c r="H749" i="1"/>
  <c r="H676" i="1"/>
  <c r="H644" i="1"/>
  <c r="H543" i="1"/>
  <c r="H524" i="1"/>
  <c r="H508" i="1"/>
  <c r="H489" i="1"/>
  <c r="H402" i="1"/>
  <c r="H384" i="1"/>
  <c r="H350" i="1"/>
  <c r="H309" i="1"/>
  <c r="H277" i="1"/>
  <c r="H89" i="1"/>
  <c r="H59" i="1"/>
  <c r="H958" i="1"/>
  <c r="H942" i="1"/>
  <c r="H926" i="1"/>
  <c r="H910" i="1"/>
  <c r="H894" i="1"/>
  <c r="H878" i="1"/>
  <c r="H862" i="1"/>
  <c r="H825" i="1"/>
  <c r="H823" i="1"/>
  <c r="H813" i="1"/>
  <c r="H808" i="1"/>
  <c r="H804" i="1"/>
  <c r="H788" i="1"/>
  <c r="H760" i="1"/>
  <c r="H745" i="1"/>
  <c r="H743" i="1"/>
  <c r="H739" i="1"/>
  <c r="H487" i="1"/>
  <c r="H251" i="1"/>
  <c r="H235" i="1"/>
  <c r="H219" i="1"/>
  <c r="H203" i="1"/>
  <c r="H187" i="1"/>
  <c r="H6" i="1"/>
  <c r="H4656" i="1"/>
  <c r="H4640" i="1"/>
  <c r="H4624" i="1"/>
  <c r="H4608" i="1"/>
  <c r="H4592" i="1"/>
  <c r="H4576" i="1"/>
  <c r="H4560" i="1"/>
  <c r="H4544" i="1"/>
  <c r="H4524" i="1"/>
  <c r="H4512" i="1"/>
  <c r="H4492" i="1"/>
  <c r="H4480" i="1"/>
  <c r="H4460" i="1"/>
  <c r="H4447" i="1"/>
  <c r="H4439" i="1"/>
  <c r="H4431" i="1"/>
  <c r="H4423" i="1"/>
  <c r="H4404" i="1"/>
  <c r="H4388" i="1"/>
  <c r="H4372" i="1"/>
  <c r="H4356" i="1"/>
  <c r="H4340" i="1"/>
  <c r="H4324" i="1"/>
  <c r="H4308" i="1"/>
  <c r="H4292" i="1"/>
  <c r="H4276" i="1"/>
  <c r="H4260" i="1"/>
  <c r="H4244" i="1"/>
  <c r="H4228" i="1"/>
  <c r="H4212" i="1"/>
  <c r="H4197" i="1"/>
  <c r="H4172" i="1"/>
  <c r="H4144" i="1"/>
  <c r="H4133" i="1"/>
  <c r="H4108" i="1"/>
  <c r="H4093" i="1"/>
  <c r="H4077" i="1"/>
  <c r="H4061" i="1"/>
  <c r="H4045" i="1"/>
  <c r="H4029" i="1"/>
  <c r="H4181" i="1"/>
  <c r="H4117" i="1"/>
  <c r="H4097" i="1"/>
  <c r="H4081" i="1"/>
  <c r="H4065" i="1"/>
  <c r="H4049" i="1"/>
  <c r="H4033" i="1"/>
  <c r="H4450" i="1"/>
  <c r="H4442" i="1"/>
  <c r="H4434" i="1"/>
  <c r="H4426" i="1"/>
  <c r="H4418" i="1"/>
  <c r="H4165" i="1"/>
  <c r="H4140" i="1"/>
  <c r="H4101" i="1"/>
  <c r="H4099" i="1"/>
  <c r="H4085" i="1"/>
  <c r="H4069" i="1"/>
  <c r="H4053" i="1"/>
  <c r="H4037" i="1"/>
  <c r="H4999" i="1"/>
  <c r="H4995" i="1"/>
  <c r="H4991" i="1"/>
  <c r="H4987" i="1"/>
  <c r="H4983" i="1"/>
  <c r="H4979" i="1"/>
  <c r="H4975" i="1"/>
  <c r="H4971" i="1"/>
  <c r="H4967" i="1"/>
  <c r="H4963" i="1"/>
  <c r="H4959" i="1"/>
  <c r="H4955" i="1"/>
  <c r="H4951" i="1"/>
  <c r="H4947" i="1"/>
  <c r="H4943" i="1"/>
  <c r="H4939" i="1"/>
  <c r="H4935" i="1"/>
  <c r="H4931" i="1"/>
  <c r="H4927" i="1"/>
  <c r="H4923" i="1"/>
  <c r="H4919" i="1"/>
  <c r="H4915" i="1"/>
  <c r="H4911" i="1"/>
  <c r="H4907" i="1"/>
  <c r="H4903" i="1"/>
  <c r="H4899" i="1"/>
  <c r="H4895" i="1"/>
  <c r="H4891" i="1"/>
  <c r="H4887" i="1"/>
  <c r="H4883" i="1"/>
  <c r="H4879" i="1"/>
  <c r="H4875" i="1"/>
  <c r="H4871" i="1"/>
  <c r="H4867" i="1"/>
  <c r="H4863" i="1"/>
  <c r="H4859" i="1"/>
  <c r="H4855" i="1"/>
  <c r="H4851" i="1"/>
  <c r="H4847" i="1"/>
  <c r="H4843" i="1"/>
  <c r="H4839" i="1"/>
  <c r="H4835" i="1"/>
  <c r="H4831" i="1"/>
  <c r="H4827" i="1"/>
  <c r="H4823" i="1"/>
  <c r="H4819" i="1"/>
  <c r="H4815" i="1"/>
  <c r="H4811" i="1"/>
  <c r="H4807" i="1"/>
  <c r="H4803" i="1"/>
  <c r="H4799" i="1"/>
  <c r="H4795" i="1"/>
  <c r="H4791" i="1"/>
  <c r="H4787" i="1"/>
  <c r="H4783" i="1"/>
  <c r="H4779" i="1"/>
  <c r="H4775" i="1"/>
  <c r="H4771" i="1"/>
  <c r="H4767" i="1"/>
  <c r="H4763" i="1"/>
  <c r="H4759" i="1"/>
  <c r="H4755" i="1"/>
  <c r="H4751" i="1"/>
  <c r="H4747" i="1"/>
  <c r="H4743" i="1"/>
  <c r="H4739" i="1"/>
  <c r="H4735" i="1"/>
  <c r="H4731" i="1"/>
  <c r="H4727" i="1"/>
  <c r="H4723" i="1"/>
  <c r="H4719" i="1"/>
  <c r="H4715" i="1"/>
  <c r="H4711" i="1"/>
  <c r="H4707" i="1"/>
  <c r="H4703" i="1"/>
  <c r="H4699" i="1"/>
  <c r="H4695" i="1"/>
  <c r="H4691" i="1"/>
  <c r="H4687" i="1"/>
  <c r="H4683" i="1"/>
  <c r="H4679" i="1"/>
  <c r="H4675" i="1"/>
  <c r="H4671" i="1"/>
  <c r="H4667" i="1"/>
  <c r="H4663" i="1"/>
  <c r="H4149" i="1"/>
  <c r="H4089" i="1"/>
  <c r="H4073" i="1"/>
  <c r="H4057" i="1"/>
  <c r="H4041" i="1"/>
  <c r="H3078" i="1"/>
  <c r="H3060" i="1"/>
  <c r="H3049" i="1"/>
  <c r="H3013" i="1"/>
  <c r="H2994" i="1"/>
  <c r="H3109" i="1"/>
  <c r="H3081" i="1"/>
  <c r="H3045" i="1"/>
  <c r="H3026" i="1"/>
  <c r="H2989" i="1"/>
  <c r="H3141" i="1"/>
  <c r="H3088" i="1"/>
  <c r="H3077" i="1"/>
  <c r="H3058" i="1"/>
  <c r="H3056" i="1"/>
  <c r="H3021" i="1"/>
  <c r="H2996" i="1"/>
  <c r="H3328" i="1"/>
  <c r="H3324" i="1"/>
  <c r="H3320" i="1"/>
  <c r="H3316" i="1"/>
  <c r="H3312" i="1"/>
  <c r="H3308" i="1"/>
  <c r="H3304" i="1"/>
  <c r="H3300" i="1"/>
  <c r="H3296" i="1"/>
  <c r="H3292" i="1"/>
  <c r="H3288" i="1"/>
  <c r="H3284" i="1"/>
  <c r="H3280" i="1"/>
  <c r="H3276" i="1"/>
  <c r="H3272" i="1"/>
  <c r="H3268" i="1"/>
  <c r="H3264" i="1"/>
  <c r="H3260" i="1"/>
  <c r="H3256" i="1"/>
  <c r="H3252" i="1"/>
  <c r="H3248" i="1"/>
  <c r="H3244" i="1"/>
  <c r="H3240" i="1"/>
  <c r="H3236" i="1"/>
  <c r="H3232" i="1"/>
  <c r="H3228" i="1"/>
  <c r="H3224" i="1"/>
  <c r="H3118" i="1"/>
  <c r="H3082" i="1"/>
  <c r="H3053" i="1"/>
  <c r="H3028" i="1"/>
  <c r="H3017" i="1"/>
  <c r="H2559" i="1"/>
  <c r="H2481" i="1"/>
  <c r="H2473" i="1"/>
  <c r="H2495" i="1"/>
  <c r="H2489" i="1"/>
  <c r="H2980" i="1"/>
  <c r="H2964" i="1"/>
  <c r="H2948" i="1"/>
  <c r="H2932" i="1"/>
  <c r="H2916" i="1"/>
  <c r="H2900" i="1"/>
  <c r="H2884" i="1"/>
  <c r="H2868" i="1"/>
  <c r="H2852" i="1"/>
  <c r="H2836" i="1"/>
  <c r="H2820" i="1"/>
  <c r="H2804" i="1"/>
  <c r="H2788" i="1"/>
  <c r="H2772" i="1"/>
  <c r="H2756" i="1"/>
  <c r="H2740" i="1"/>
  <c r="H2724" i="1"/>
  <c r="H2708" i="1"/>
  <c r="H2692" i="1"/>
  <c r="H2684" i="1"/>
  <c r="H2676" i="1"/>
  <c r="H2668" i="1"/>
  <c r="H2660" i="1"/>
  <c r="H2652" i="1"/>
  <c r="H2644" i="1"/>
  <c r="H2636" i="1"/>
  <c r="H2628" i="1"/>
  <c r="H2620" i="1"/>
  <c r="H2612" i="1"/>
  <c r="H2527" i="1"/>
  <c r="H1918" i="1"/>
  <c r="H1896" i="1"/>
  <c r="H1884" i="1"/>
  <c r="H1883" i="1"/>
  <c r="H1880" i="1"/>
  <c r="H1870" i="1"/>
  <c r="H1866" i="1"/>
  <c r="H1862" i="1"/>
  <c r="H1858" i="1"/>
  <c r="H1854" i="1"/>
  <c r="H1850" i="1"/>
  <c r="H1846" i="1"/>
  <c r="H1842" i="1"/>
  <c r="H1838" i="1"/>
  <c r="H1834" i="1"/>
  <c r="H1830" i="1"/>
  <c r="H1826" i="1"/>
  <c r="H1822" i="1"/>
  <c r="H1818" i="1"/>
  <c r="H1814" i="1"/>
  <c r="H1810" i="1"/>
  <c r="H1806" i="1"/>
  <c r="H1802" i="1"/>
  <c r="H1798" i="1"/>
  <c r="H1794" i="1"/>
  <c r="H1790" i="1"/>
  <c r="H1786" i="1"/>
  <c r="H1778" i="1"/>
  <c r="H1770" i="1"/>
  <c r="H1900" i="1"/>
  <c r="H1869" i="1"/>
  <c r="H1865" i="1"/>
  <c r="H1861" i="1"/>
  <c r="H1857" i="1"/>
  <c r="H1853" i="1"/>
  <c r="H1849" i="1"/>
  <c r="H1845" i="1"/>
  <c r="H1841" i="1"/>
  <c r="H1837" i="1"/>
  <c r="H1833" i="1"/>
  <c r="H1829" i="1"/>
  <c r="H1825" i="1"/>
  <c r="H1821" i="1"/>
  <c r="H1817" i="1"/>
  <c r="H1813" i="1"/>
  <c r="H1809" i="1"/>
  <c r="H1805" i="1"/>
  <c r="H1801" i="1"/>
  <c r="H1797" i="1"/>
  <c r="H1793" i="1"/>
  <c r="H1789" i="1"/>
  <c r="H1785" i="1"/>
  <c r="H1781" i="1"/>
  <c r="H1773" i="1"/>
  <c r="H2004" i="1"/>
  <c r="H1996" i="1"/>
  <c r="H1988" i="1"/>
  <c r="H1980" i="1"/>
  <c r="H1972" i="1"/>
  <c r="H1964" i="1"/>
  <c r="H1956" i="1"/>
  <c r="H1948" i="1"/>
  <c r="H1940" i="1"/>
  <c r="H1932" i="1"/>
  <c r="H1924" i="1"/>
  <c r="H1920" i="1"/>
  <c r="H1885" i="1"/>
  <c r="H1668" i="1"/>
  <c r="H1665" i="1"/>
  <c r="H1652" i="1"/>
  <c r="H1649" i="1"/>
  <c r="H1636" i="1"/>
  <c r="H1633" i="1"/>
  <c r="H1620" i="1"/>
  <c r="H1617" i="1"/>
  <c r="H1604" i="1"/>
  <c r="H1601" i="1"/>
  <c r="H1588" i="1"/>
  <c r="H1585" i="1"/>
  <c r="H1572" i="1"/>
  <c r="H1569" i="1"/>
  <c r="H1556" i="1"/>
  <c r="H1553" i="1"/>
  <c r="H1540" i="1"/>
  <c r="H1537" i="1"/>
  <c r="H1521" i="1"/>
  <c r="H1868" i="1"/>
  <c r="H1860" i="1"/>
  <c r="H1852" i="1"/>
  <c r="H1844" i="1"/>
  <c r="H1836" i="1"/>
  <c r="H1828" i="1"/>
  <c r="H1820" i="1"/>
  <c r="H1812" i="1"/>
  <c r="H1804" i="1"/>
  <c r="H1796" i="1"/>
  <c r="H1788" i="1"/>
  <c r="H1780" i="1"/>
  <c r="H1772" i="1"/>
  <c r="H1764" i="1"/>
  <c r="H1756" i="1"/>
  <c r="H1748" i="1"/>
  <c r="H1740" i="1"/>
  <c r="H1732" i="1"/>
  <c r="H1724" i="1"/>
  <c r="H1716" i="1"/>
  <c r="H1708" i="1"/>
  <c r="H1700" i="1"/>
  <c r="H1692" i="1"/>
  <c r="H1684" i="1"/>
  <c r="H1676" i="1"/>
  <c r="H1664" i="1"/>
  <c r="H1661" i="1"/>
  <c r="H1648" i="1"/>
  <c r="H1645" i="1"/>
  <c r="H1632" i="1"/>
  <c r="H1629" i="1"/>
  <c r="H1616" i="1"/>
  <c r="H1613" i="1"/>
  <c r="H1600" i="1"/>
  <c r="H1597" i="1"/>
  <c r="H1584" i="1"/>
  <c r="H1581" i="1"/>
  <c r="H1568" i="1"/>
  <c r="H1565" i="1"/>
  <c r="H1552" i="1"/>
  <c r="H1549" i="1"/>
  <c r="H1536" i="1"/>
  <c r="H1533" i="1"/>
  <c r="H1660" i="1"/>
  <c r="H1657" i="1"/>
  <c r="H1644" i="1"/>
  <c r="H1641" i="1"/>
  <c r="H1628" i="1"/>
  <c r="H1625" i="1"/>
  <c r="H1612" i="1"/>
  <c r="H1609" i="1"/>
  <c r="H1596" i="1"/>
  <c r="H1593" i="1"/>
  <c r="H1580" i="1"/>
  <c r="H1577" i="1"/>
  <c r="H1564" i="1"/>
  <c r="H1561" i="1"/>
  <c r="H1548" i="1"/>
  <c r="H1545" i="1"/>
  <c r="H1532" i="1"/>
  <c r="H1529" i="1"/>
  <c r="H1864" i="1"/>
  <c r="H1856" i="1"/>
  <c r="H1848" i="1"/>
  <c r="H1840" i="1"/>
  <c r="H1832" i="1"/>
  <c r="H1824" i="1"/>
  <c r="H1816" i="1"/>
  <c r="H1808" i="1"/>
  <c r="H1800" i="1"/>
  <c r="H1792" i="1"/>
  <c r="H1784" i="1"/>
  <c r="H1776" i="1"/>
  <c r="H1768" i="1"/>
  <c r="H1760" i="1"/>
  <c r="H1752" i="1"/>
  <c r="H1744" i="1"/>
  <c r="H1736" i="1"/>
  <c r="H1728" i="1"/>
  <c r="H1720" i="1"/>
  <c r="H1712" i="1"/>
  <c r="H1704" i="1"/>
  <c r="H1696" i="1"/>
  <c r="H1688" i="1"/>
  <c r="H1680" i="1"/>
  <c r="H1672" i="1"/>
  <c r="H1669" i="1"/>
  <c r="H1656" i="1"/>
  <c r="H1653" i="1"/>
  <c r="H1640" i="1"/>
  <c r="H1637" i="1"/>
  <c r="H1624" i="1"/>
  <c r="H1621" i="1"/>
  <c r="H1608" i="1"/>
  <c r="H1605" i="1"/>
  <c r="H1592" i="1"/>
  <c r="H1589" i="1"/>
  <c r="H1576" i="1"/>
  <c r="H1573" i="1"/>
  <c r="H1560" i="1"/>
  <c r="H1557" i="1"/>
  <c r="H1544" i="1"/>
  <c r="H1541" i="1"/>
  <c r="H1528" i="1"/>
  <c r="H1525" i="1"/>
  <c r="H1524" i="1"/>
  <c r="H1520" i="1"/>
  <c r="H1516" i="1"/>
  <c r="H1512" i="1"/>
  <c r="H1508" i="1"/>
  <c r="H1504" i="1"/>
  <c r="H1500" i="1"/>
  <c r="H1496" i="1"/>
  <c r="H1492" i="1"/>
  <c r="H1488" i="1"/>
  <c r="H1484" i="1"/>
  <c r="H1480" i="1"/>
  <c r="H1476" i="1"/>
  <c r="H1472" i="1"/>
  <c r="H1468" i="1"/>
  <c r="H1464" i="1"/>
  <c r="H1460" i="1"/>
  <c r="H1456" i="1"/>
  <c r="H1452" i="1"/>
  <c r="H1448" i="1"/>
  <c r="H1444" i="1"/>
  <c r="H1440" i="1"/>
  <c r="H1154" i="1"/>
  <c r="H1134" i="1"/>
  <c r="H1122" i="1"/>
  <c r="H1102" i="1"/>
  <c r="H1094" i="1"/>
  <c r="H1070" i="1"/>
  <c r="H1062" i="1"/>
  <c r="H1054" i="1"/>
  <c r="H1046" i="1"/>
  <c r="H1038" i="1"/>
  <c r="H1030" i="1"/>
  <c r="H1022" i="1"/>
  <c r="H1014" i="1"/>
  <c r="H1006" i="1"/>
  <c r="H998" i="1"/>
  <c r="H990" i="1"/>
  <c r="H982" i="1"/>
  <c r="H974" i="1"/>
  <c r="H959" i="1"/>
  <c r="H956" i="1"/>
  <c r="H943" i="1"/>
  <c r="H940" i="1"/>
  <c r="H927" i="1"/>
  <c r="H924" i="1"/>
  <c r="H911" i="1"/>
  <c r="H908" i="1"/>
  <c r="H1072" i="1"/>
  <c r="H1064" i="1"/>
  <c r="H1056" i="1"/>
  <c r="H1048" i="1"/>
  <c r="H1040" i="1"/>
  <c r="H1032" i="1"/>
  <c r="H1024" i="1"/>
  <c r="H1016" i="1"/>
  <c r="H1008" i="1"/>
  <c r="H1000" i="1"/>
  <c r="H992" i="1"/>
  <c r="H984" i="1"/>
  <c r="H976" i="1"/>
  <c r="H968" i="1"/>
  <c r="H955" i="1"/>
  <c r="H952" i="1"/>
  <c r="H939" i="1"/>
  <c r="H936" i="1"/>
  <c r="H923" i="1"/>
  <c r="H920" i="1"/>
  <c r="H907" i="1"/>
  <c r="H904" i="1"/>
  <c r="H1367" i="1"/>
  <c r="H1363" i="1"/>
  <c r="H1351" i="1"/>
  <c r="H1347" i="1"/>
  <c r="H1335" i="1"/>
  <c r="H1331" i="1"/>
  <c r="H1319" i="1"/>
  <c r="H1315" i="1"/>
  <c r="H1303" i="1"/>
  <c r="H1299" i="1"/>
  <c r="H1287" i="1"/>
  <c r="H1283" i="1"/>
  <c r="H1271" i="1"/>
  <c r="H1267" i="1"/>
  <c r="H1255" i="1"/>
  <c r="H1251" i="1"/>
  <c r="H1239" i="1"/>
  <c r="H1235" i="1"/>
  <c r="H1223" i="1"/>
  <c r="H1219" i="1"/>
  <c r="H1207" i="1"/>
  <c r="H1203" i="1"/>
  <c r="H1191" i="1"/>
  <c r="H1187" i="1"/>
  <c r="H1175" i="1"/>
  <c r="H1171" i="1"/>
  <c r="H1159" i="1"/>
  <c r="H1093" i="1"/>
  <c r="H1018" i="1"/>
  <c r="H1010" i="1"/>
  <c r="H1002" i="1"/>
  <c r="H994" i="1"/>
  <c r="H986" i="1"/>
  <c r="H978" i="1"/>
  <c r="H967" i="1"/>
  <c r="H964" i="1"/>
  <c r="H951" i="1"/>
  <c r="H948" i="1"/>
  <c r="H935" i="1"/>
  <c r="H932" i="1"/>
  <c r="H919" i="1"/>
  <c r="H916" i="1"/>
  <c r="H903" i="1"/>
  <c r="H900" i="1"/>
  <c r="H1076" i="1"/>
  <c r="H1068" i="1"/>
  <c r="H1060" i="1"/>
  <c r="H1052" i="1"/>
  <c r="H1044" i="1"/>
  <c r="H1036" i="1"/>
  <c r="H1028" i="1"/>
  <c r="H1020" i="1"/>
  <c r="H1012" i="1"/>
  <c r="H1004" i="1"/>
  <c r="H996" i="1"/>
  <c r="H988" i="1"/>
  <c r="H980" i="1"/>
  <c r="H972" i="1"/>
  <c r="H963" i="1"/>
  <c r="H960" i="1"/>
  <c r="H947" i="1"/>
  <c r="H944" i="1"/>
  <c r="H931" i="1"/>
  <c r="H928" i="1"/>
  <c r="H915" i="1"/>
  <c r="H912" i="1"/>
  <c r="H896" i="1"/>
  <c r="H892" i="1"/>
  <c r="H888" i="1"/>
  <c r="H884" i="1"/>
  <c r="H880" i="1"/>
  <c r="H876" i="1"/>
  <c r="H872" i="1"/>
  <c r="H868" i="1"/>
  <c r="H864" i="1"/>
  <c r="H860" i="1"/>
  <c r="H856" i="1"/>
  <c r="H852" i="1"/>
  <c r="H848" i="1"/>
  <c r="H843" i="1"/>
  <c r="H833" i="1"/>
  <c r="H831" i="1"/>
  <c r="H828" i="1"/>
  <c r="H821" i="1"/>
  <c r="H816" i="1"/>
  <c r="H811" i="1"/>
  <c r="H801" i="1"/>
  <c r="H799" i="1"/>
  <c r="H796" i="1"/>
  <c r="H789" i="1"/>
  <c r="H784" i="1"/>
  <c r="H779" i="1"/>
  <c r="H769" i="1"/>
  <c r="H767" i="1"/>
  <c r="H764" i="1"/>
  <c r="H757" i="1"/>
  <c r="H752" i="1"/>
  <c r="H747" i="1"/>
  <c r="H732" i="1"/>
  <c r="H713" i="1"/>
  <c r="H705" i="1"/>
  <c r="H697" i="1"/>
  <c r="H689" i="1"/>
  <c r="H681" i="1"/>
  <c r="H669" i="1"/>
  <c r="H653" i="1"/>
  <c r="H637" i="1"/>
  <c r="H665" i="1"/>
  <c r="H649" i="1"/>
  <c r="H633" i="1"/>
  <c r="H629" i="1"/>
  <c r="H625" i="1"/>
  <c r="H621" i="1"/>
  <c r="H617" i="1"/>
  <c r="H613" i="1"/>
  <c r="H847" i="1"/>
  <c r="H832" i="1"/>
  <c r="H827" i="1"/>
  <c r="H815" i="1"/>
  <c r="H800" i="1"/>
  <c r="H795" i="1"/>
  <c r="H783" i="1"/>
  <c r="H768" i="1"/>
  <c r="H763" i="1"/>
  <c r="H751" i="1"/>
  <c r="H709" i="1"/>
  <c r="H701" i="1"/>
  <c r="H693" i="1"/>
  <c r="H685" i="1"/>
  <c r="H677" i="1"/>
  <c r="H661" i="1"/>
  <c r="H645" i="1"/>
  <c r="H723" i="1"/>
  <c r="H673" i="1"/>
  <c r="H657" i="1"/>
  <c r="H641" i="1"/>
  <c r="H632" i="1"/>
  <c r="H628" i="1"/>
  <c r="H624" i="1"/>
  <c r="H620" i="1"/>
  <c r="H616" i="1"/>
  <c r="H612" i="1"/>
  <c r="H608" i="1"/>
  <c r="H604" i="1"/>
  <c r="H600" i="1"/>
  <c r="H596" i="1"/>
  <c r="H592" i="1"/>
  <c r="H588" i="1"/>
  <c r="H584" i="1"/>
  <c r="H580" i="1"/>
  <c r="H576" i="1"/>
  <c r="H383" i="1"/>
  <c r="H377" i="1"/>
  <c r="H363" i="1"/>
  <c r="H356" i="1"/>
  <c r="H465" i="1"/>
  <c r="H457" i="1"/>
  <c r="H449" i="1"/>
  <c r="H441" i="1"/>
  <c r="H433" i="1"/>
  <c r="H425" i="1"/>
  <c r="H387" i="1"/>
  <c r="H349" i="1"/>
  <c r="H399" i="1"/>
  <c r="H379" i="1"/>
  <c r="H367" i="1"/>
  <c r="H354" i="1"/>
  <c r="H501" i="1"/>
  <c r="H497" i="1"/>
  <c r="H485" i="1"/>
  <c r="H481" i="1"/>
  <c r="H477" i="1"/>
  <c r="H473" i="1"/>
  <c r="H469" i="1"/>
  <c r="H461" i="1"/>
  <c r="H453" i="1"/>
  <c r="H445" i="1"/>
  <c r="H437" i="1"/>
  <c r="H429" i="1"/>
  <c r="H421" i="1"/>
  <c r="H401" i="1"/>
  <c r="H391" i="1"/>
  <c r="H381" i="1"/>
  <c r="H369" i="1"/>
  <c r="H168" i="1"/>
  <c r="H156" i="1"/>
  <c r="H136" i="1"/>
  <c r="H124" i="1"/>
  <c r="H375" i="1"/>
  <c r="H371" i="1"/>
  <c r="H359" i="1"/>
  <c r="H355" i="1"/>
  <c r="H343" i="1"/>
  <c r="H339" i="1"/>
  <c r="H327" i="1"/>
  <c r="H323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351" i="1"/>
  <c r="H347" i="1"/>
  <c r="H335" i="1"/>
  <c r="H331" i="1"/>
  <c r="H319" i="1"/>
  <c r="H315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4659" i="1"/>
  <c r="H4655" i="1"/>
  <c r="H4651" i="1"/>
  <c r="H4647" i="1"/>
  <c r="H4643" i="1"/>
  <c r="H4639" i="1"/>
  <c r="H4635" i="1"/>
  <c r="H4631" i="1"/>
  <c r="H4627" i="1"/>
  <c r="H4623" i="1"/>
  <c r="H4619" i="1"/>
  <c r="H4615" i="1"/>
  <c r="H4611" i="1"/>
  <c r="H4607" i="1"/>
  <c r="H4603" i="1"/>
  <c r="H4599" i="1"/>
  <c r="H4595" i="1"/>
  <c r="H4591" i="1"/>
  <c r="H4587" i="1"/>
  <c r="H4583" i="1"/>
  <c r="H4579" i="1"/>
  <c r="H4575" i="1"/>
  <c r="H4571" i="1"/>
  <c r="H4567" i="1"/>
  <c r="H4563" i="1"/>
  <c r="H4559" i="1"/>
  <c r="H4555" i="1"/>
  <c r="H4551" i="1"/>
  <c r="H4547" i="1"/>
  <c r="H4543" i="1"/>
  <c r="H4538" i="1"/>
  <c r="H4535" i="1"/>
  <c r="H4530" i="1"/>
  <c r="H4527" i="1"/>
  <c r="H4522" i="1"/>
  <c r="H4519" i="1"/>
  <c r="H4514" i="1"/>
  <c r="H4511" i="1"/>
  <c r="H4506" i="1"/>
  <c r="H4503" i="1"/>
  <c r="H4498" i="1"/>
  <c r="H4495" i="1"/>
  <c r="H4490" i="1"/>
  <c r="H4487" i="1"/>
  <c r="H4482" i="1"/>
  <c r="H4479" i="1"/>
  <c r="H4474" i="1"/>
  <c r="H4471" i="1"/>
  <c r="H4466" i="1"/>
  <c r="H4463" i="1"/>
  <c r="H4458" i="1"/>
  <c r="H4455" i="1"/>
  <c r="H4406" i="1"/>
  <c r="H4398" i="1"/>
  <c r="H4390" i="1"/>
  <c r="H4386" i="1"/>
  <c r="H4378" i="1"/>
  <c r="H4370" i="1"/>
  <c r="H4362" i="1"/>
  <c r="H4354" i="1"/>
  <c r="H4346" i="1"/>
  <c r="H4338" i="1"/>
  <c r="H4330" i="1"/>
  <c r="H4326" i="1"/>
  <c r="H4322" i="1"/>
  <c r="H4318" i="1"/>
  <c r="H4314" i="1"/>
  <c r="H4306" i="1"/>
  <c r="H4302" i="1"/>
  <c r="H4298" i="1"/>
  <c r="H4294" i="1"/>
  <c r="H4290" i="1"/>
  <c r="H4286" i="1"/>
  <c r="H4282" i="1"/>
  <c r="H4278" i="1"/>
  <c r="H4274" i="1"/>
  <c r="H4270" i="1"/>
  <c r="H4266" i="1"/>
  <c r="H4262" i="1"/>
  <c r="H4258" i="1"/>
  <c r="H4254" i="1"/>
  <c r="H4250" i="1"/>
  <c r="H4246" i="1"/>
  <c r="H4242" i="1"/>
  <c r="H4238" i="1"/>
  <c r="H4234" i="1"/>
  <c r="H4230" i="1"/>
  <c r="H4226" i="1"/>
  <c r="H4222" i="1"/>
  <c r="H4218" i="1"/>
  <c r="H4214" i="1"/>
  <c r="H4210" i="1"/>
  <c r="H4206" i="1"/>
  <c r="H4202" i="1"/>
  <c r="H4198" i="1"/>
  <c r="H4194" i="1"/>
  <c r="H4190" i="1"/>
  <c r="H4186" i="1"/>
  <c r="H4182" i="1"/>
  <c r="H4178" i="1"/>
  <c r="H4174" i="1"/>
  <c r="H4170" i="1"/>
  <c r="H4166" i="1"/>
  <c r="H4162" i="1"/>
  <c r="H4158" i="1"/>
  <c r="H4154" i="1"/>
  <c r="H4150" i="1"/>
  <c r="H4146" i="1"/>
  <c r="H4142" i="1"/>
  <c r="H4138" i="1"/>
  <c r="H4134" i="1"/>
  <c r="H4130" i="1"/>
  <c r="H4126" i="1"/>
  <c r="H4122" i="1"/>
  <c r="H4118" i="1"/>
  <c r="H4114" i="1"/>
  <c r="H4110" i="1"/>
  <c r="H4106" i="1"/>
  <c r="H4102" i="1"/>
  <c r="H4098" i="1"/>
  <c r="H4094" i="1"/>
  <c r="H4090" i="1"/>
  <c r="H4086" i="1"/>
  <c r="H4082" i="1"/>
  <c r="H4078" i="1"/>
  <c r="H4074" i="1"/>
  <c r="H4070" i="1"/>
  <c r="H4066" i="1"/>
  <c r="H4062" i="1"/>
  <c r="H4058" i="1"/>
  <c r="H4054" i="1"/>
  <c r="H4050" i="1"/>
  <c r="H4046" i="1"/>
  <c r="H4042" i="1"/>
  <c r="H4038" i="1"/>
  <c r="H4034" i="1"/>
  <c r="H4030" i="1"/>
  <c r="H4026" i="1"/>
  <c r="H4022" i="1"/>
  <c r="H4018" i="1"/>
  <c r="H4014" i="1"/>
  <c r="H4010" i="1"/>
  <c r="H4006" i="1"/>
  <c r="H4002" i="1"/>
  <c r="H3998" i="1"/>
  <c r="H3994" i="1"/>
  <c r="H3990" i="1"/>
  <c r="H3986" i="1"/>
  <c r="H3982" i="1"/>
  <c r="H3978" i="1"/>
  <c r="H3974" i="1"/>
  <c r="H3970" i="1"/>
  <c r="H3966" i="1"/>
  <c r="H3962" i="1"/>
  <c r="H3958" i="1"/>
  <c r="H3954" i="1"/>
  <c r="H3950" i="1"/>
  <c r="H3946" i="1"/>
  <c r="H3942" i="1"/>
  <c r="H3938" i="1"/>
  <c r="H3934" i="1"/>
  <c r="H3930" i="1"/>
  <c r="H3926" i="1"/>
  <c r="H3922" i="1"/>
  <c r="H3918" i="1"/>
  <c r="H3914" i="1"/>
  <c r="H3910" i="1"/>
  <c r="H3906" i="1"/>
  <c r="H3902" i="1"/>
  <c r="H3898" i="1"/>
  <c r="H3894" i="1"/>
  <c r="H3890" i="1"/>
  <c r="H3886" i="1"/>
  <c r="H3882" i="1"/>
  <c r="H3878" i="1"/>
  <c r="H3874" i="1"/>
  <c r="H3870" i="1"/>
  <c r="H3866" i="1"/>
  <c r="H3862" i="1"/>
  <c r="H3858" i="1"/>
  <c r="H3854" i="1"/>
  <c r="H3850" i="1"/>
  <c r="H3846" i="1"/>
  <c r="H3842" i="1"/>
  <c r="H3838" i="1"/>
  <c r="H3834" i="1"/>
  <c r="H3830" i="1"/>
  <c r="H3826" i="1"/>
  <c r="H3822" i="1"/>
  <c r="H3818" i="1"/>
  <c r="H3814" i="1"/>
  <c r="H3810" i="1"/>
  <c r="H3806" i="1"/>
  <c r="H3802" i="1"/>
  <c r="H3798" i="1"/>
  <c r="H3794" i="1"/>
  <c r="H3790" i="1"/>
  <c r="H3786" i="1"/>
  <c r="H3782" i="1"/>
  <c r="H3778" i="1"/>
  <c r="H3774" i="1"/>
  <c r="H3770" i="1"/>
  <c r="H3766" i="1"/>
  <c r="H3762" i="1"/>
  <c r="H4414" i="1"/>
  <c r="H4410" i="1"/>
  <c r="H4402" i="1"/>
  <c r="H4394" i="1"/>
  <c r="H4382" i="1"/>
  <c r="H4374" i="1"/>
  <c r="H4366" i="1"/>
  <c r="H4358" i="1"/>
  <c r="H4350" i="1"/>
  <c r="H4342" i="1"/>
  <c r="H4334" i="1"/>
  <c r="H4310" i="1"/>
  <c r="H4542" i="1"/>
  <c r="H4534" i="1"/>
  <c r="H4526" i="1"/>
  <c r="H4518" i="1"/>
  <c r="H4510" i="1"/>
  <c r="H4502" i="1"/>
  <c r="H4494" i="1"/>
  <c r="H4486" i="1"/>
  <c r="H4478" i="1"/>
  <c r="H4470" i="1"/>
  <c r="H4462" i="1"/>
  <c r="H4454" i="1"/>
  <c r="H4446" i="1"/>
  <c r="H4438" i="1"/>
  <c r="H4430" i="1"/>
  <c r="H4422" i="1"/>
  <c r="H4415" i="1"/>
  <c r="H4411" i="1"/>
  <c r="H4407" i="1"/>
  <c r="H4403" i="1"/>
  <c r="H4399" i="1"/>
  <c r="H4395" i="1"/>
  <c r="H4391" i="1"/>
  <c r="H4387" i="1"/>
  <c r="H4383" i="1"/>
  <c r="H4379" i="1"/>
  <c r="H4375" i="1"/>
  <c r="H4371" i="1"/>
  <c r="H4367" i="1"/>
  <c r="H4363" i="1"/>
  <c r="H4359" i="1"/>
  <c r="H4355" i="1"/>
  <c r="H4351" i="1"/>
  <c r="H4347" i="1"/>
  <c r="H4343" i="1"/>
  <c r="H4339" i="1"/>
  <c r="H4335" i="1"/>
  <c r="H4331" i="1"/>
  <c r="H4327" i="1"/>
  <c r="H4323" i="1"/>
  <c r="H4319" i="1"/>
  <c r="H4315" i="1"/>
  <c r="H4311" i="1"/>
  <c r="H4307" i="1"/>
  <c r="H4303" i="1"/>
  <c r="H4299" i="1"/>
  <c r="H4295" i="1"/>
  <c r="H4291" i="1"/>
  <c r="H4287" i="1"/>
  <c r="H4283" i="1"/>
  <c r="H4279" i="1"/>
  <c r="H4275" i="1"/>
  <c r="H4271" i="1"/>
  <c r="H4267" i="1"/>
  <c r="H4263" i="1"/>
  <c r="H4259" i="1"/>
  <c r="H4255" i="1"/>
  <c r="H4251" i="1"/>
  <c r="H4247" i="1"/>
  <c r="H4243" i="1"/>
  <c r="H4239" i="1"/>
  <c r="H4235" i="1"/>
  <c r="H4231" i="1"/>
  <c r="H4227" i="1"/>
  <c r="H4223" i="1"/>
  <c r="H4219" i="1"/>
  <c r="H4215" i="1"/>
  <c r="H4211" i="1"/>
  <c r="H4207" i="1"/>
  <c r="H4203" i="1"/>
  <c r="H4199" i="1"/>
  <c r="H4195" i="1"/>
  <c r="H4191" i="1"/>
  <c r="H4187" i="1"/>
  <c r="H4183" i="1"/>
  <c r="H4179" i="1"/>
  <c r="H4175" i="1"/>
  <c r="H4171" i="1"/>
  <c r="H4167" i="1"/>
  <c r="H4163" i="1"/>
  <c r="H4159" i="1"/>
  <c r="H4155" i="1"/>
  <c r="H4151" i="1"/>
  <c r="H4147" i="1"/>
  <c r="H4143" i="1"/>
  <c r="H4139" i="1"/>
  <c r="H4135" i="1"/>
  <c r="H4131" i="1"/>
  <c r="H4127" i="1"/>
  <c r="H4123" i="1"/>
  <c r="H4119" i="1"/>
  <c r="H4115" i="1"/>
  <c r="H4111" i="1"/>
  <c r="H4107" i="1"/>
  <c r="H4103" i="1"/>
  <c r="H3083" i="1"/>
  <c r="H3067" i="1"/>
  <c r="H3051" i="1"/>
  <c r="H3035" i="1"/>
  <c r="H3019" i="1"/>
  <c r="H3003" i="1"/>
  <c r="H2987" i="1"/>
  <c r="H2971" i="1"/>
  <c r="H2955" i="1"/>
  <c r="H2939" i="1"/>
  <c r="H3216" i="1"/>
  <c r="H3208" i="1"/>
  <c r="H3200" i="1"/>
  <c r="H3192" i="1"/>
  <c r="H3184" i="1"/>
  <c r="H3176" i="1"/>
  <c r="H3168" i="1"/>
  <c r="H3160" i="1"/>
  <c r="H3152" i="1"/>
  <c r="H3144" i="1"/>
  <c r="H3136" i="1"/>
  <c r="H3128" i="1"/>
  <c r="H3120" i="1"/>
  <c r="H3112" i="1"/>
  <c r="H3104" i="1"/>
  <c r="H3079" i="1"/>
  <c r="H3063" i="1"/>
  <c r="H3047" i="1"/>
  <c r="H3031" i="1"/>
  <c r="H3015" i="1"/>
  <c r="H2999" i="1"/>
  <c r="H2983" i="1"/>
  <c r="H2967" i="1"/>
  <c r="H2951" i="1"/>
  <c r="H3084" i="1"/>
  <c r="H3075" i="1"/>
  <c r="H3068" i="1"/>
  <c r="H3059" i="1"/>
  <c r="H3052" i="1"/>
  <c r="H3043" i="1"/>
  <c r="H3036" i="1"/>
  <c r="H3027" i="1"/>
  <c r="H3020" i="1"/>
  <c r="H3011" i="1"/>
  <c r="H3004" i="1"/>
  <c r="H2995" i="1"/>
  <c r="H2979" i="1"/>
  <c r="H2963" i="1"/>
  <c r="H2947" i="1"/>
  <c r="H3220" i="1"/>
  <c r="H3212" i="1"/>
  <c r="H3204" i="1"/>
  <c r="H3196" i="1"/>
  <c r="H3188" i="1"/>
  <c r="H3180" i="1"/>
  <c r="H3172" i="1"/>
  <c r="H3164" i="1"/>
  <c r="H3156" i="1"/>
  <c r="H3148" i="1"/>
  <c r="H3140" i="1"/>
  <c r="H3132" i="1"/>
  <c r="H3124" i="1"/>
  <c r="H3116" i="1"/>
  <c r="H3108" i="1"/>
  <c r="H3100" i="1"/>
  <c r="H3092" i="1"/>
  <c r="H3087" i="1"/>
  <c r="H3080" i="1"/>
  <c r="H3071" i="1"/>
  <c r="H3064" i="1"/>
  <c r="H3055" i="1"/>
  <c r="H3048" i="1"/>
  <c r="H3039" i="1"/>
  <c r="H3032" i="1"/>
  <c r="H3023" i="1"/>
  <c r="H3016" i="1"/>
  <c r="H3007" i="1"/>
  <c r="H3000" i="1"/>
  <c r="H2991" i="1"/>
  <c r="H2975" i="1"/>
  <c r="H2959" i="1"/>
  <c r="H2943" i="1"/>
  <c r="H2606" i="1"/>
  <c r="H2602" i="1"/>
  <c r="H2585" i="1"/>
  <c r="H2574" i="1"/>
  <c r="H2570" i="1"/>
  <c r="H2553" i="1"/>
  <c r="H2542" i="1"/>
  <c r="H2538" i="1"/>
  <c r="H2521" i="1"/>
  <c r="H2510" i="1"/>
  <c r="H2506" i="1"/>
  <c r="H2688" i="1"/>
  <c r="H2680" i="1"/>
  <c r="H2672" i="1"/>
  <c r="H2664" i="1"/>
  <c r="H2656" i="1"/>
  <c r="H2648" i="1"/>
  <c r="H2640" i="1"/>
  <c r="H2632" i="1"/>
  <c r="H2624" i="1"/>
  <c r="H2616" i="1"/>
  <c r="H2609" i="1"/>
  <c r="H2598" i="1"/>
  <c r="H2594" i="1"/>
  <c r="H2577" i="1"/>
  <c r="H2566" i="1"/>
  <c r="H2562" i="1"/>
  <c r="H2545" i="1"/>
  <c r="H2534" i="1"/>
  <c r="H2530" i="1"/>
  <c r="H2513" i="1"/>
  <c r="H2502" i="1"/>
  <c r="H2498" i="1"/>
  <c r="H2487" i="1"/>
  <c r="H2483" i="1"/>
  <c r="H2479" i="1"/>
  <c r="H2475" i="1"/>
  <c r="H2471" i="1"/>
  <c r="H2467" i="1"/>
  <c r="H2463" i="1"/>
  <c r="H2459" i="1"/>
  <c r="H2455" i="1"/>
  <c r="H2451" i="1"/>
  <c r="H2447" i="1"/>
  <c r="H2443" i="1"/>
  <c r="H2439" i="1"/>
  <c r="H2435" i="1"/>
  <c r="H2431" i="1"/>
  <c r="H2427" i="1"/>
  <c r="H2423" i="1"/>
  <c r="H2419" i="1"/>
  <c r="H2415" i="1"/>
  <c r="H2411" i="1"/>
  <c r="H2407" i="1"/>
  <c r="H2403" i="1"/>
  <c r="H2399" i="1"/>
  <c r="H2395" i="1"/>
  <c r="H2601" i="1"/>
  <c r="H2590" i="1"/>
  <c r="H2586" i="1"/>
  <c r="H2569" i="1"/>
  <c r="H2558" i="1"/>
  <c r="H2554" i="1"/>
  <c r="H2537" i="1"/>
  <c r="H2526" i="1"/>
  <c r="H2522" i="1"/>
  <c r="H2505" i="1"/>
  <c r="H2494" i="1"/>
  <c r="H2490" i="1"/>
  <c r="H2593" i="1"/>
  <c r="H2582" i="1"/>
  <c r="H2561" i="1"/>
  <c r="H2550" i="1"/>
  <c r="H2529" i="1"/>
  <c r="H2518" i="1"/>
  <c r="H2497" i="1"/>
  <c r="H2486" i="1"/>
  <c r="H2482" i="1"/>
  <c r="H2478" i="1"/>
  <c r="H2474" i="1"/>
  <c r="H2470" i="1"/>
  <c r="H2466" i="1"/>
  <c r="H2462" i="1"/>
  <c r="H2458" i="1"/>
  <c r="H2454" i="1"/>
  <c r="H2450" i="1"/>
  <c r="H2446" i="1"/>
  <c r="H2442" i="1"/>
  <c r="H2438" i="1"/>
  <c r="H2434" i="1"/>
  <c r="H2430" i="1"/>
  <c r="H2426" i="1"/>
  <c r="H2422" i="1"/>
  <c r="H2418" i="1"/>
  <c r="H2414" i="1"/>
  <c r="H2410" i="1"/>
  <c r="H2406" i="1"/>
  <c r="H2402" i="1"/>
  <c r="H2398" i="1"/>
  <c r="H2394" i="1"/>
  <c r="H2390" i="1"/>
  <c r="H2386" i="1"/>
  <c r="H2382" i="1"/>
  <c r="H2378" i="1"/>
  <c r="H2374" i="1"/>
  <c r="H2370" i="1"/>
  <c r="H2366" i="1"/>
  <c r="H2362" i="1"/>
  <c r="H2358" i="1"/>
  <c r="H2354" i="1"/>
  <c r="H2350" i="1"/>
  <c r="H2346" i="1"/>
  <c r="H2342" i="1"/>
  <c r="H2338" i="1"/>
  <c r="H2334" i="1"/>
  <c r="H2330" i="1"/>
  <c r="H2326" i="1"/>
  <c r="H2322" i="1"/>
  <c r="H2318" i="1"/>
  <c r="H2314" i="1"/>
  <c r="H2310" i="1"/>
  <c r="H2306" i="1"/>
  <c r="H2302" i="1"/>
  <c r="H2298" i="1"/>
  <c r="H2294" i="1"/>
  <c r="H2290" i="1"/>
  <c r="H2286" i="1"/>
  <c r="H2282" i="1"/>
  <c r="H2278" i="1"/>
  <c r="H2274" i="1"/>
  <c r="H2270" i="1"/>
  <c r="H2266" i="1"/>
  <c r="H2262" i="1"/>
  <c r="H2258" i="1"/>
  <c r="H2254" i="1"/>
  <c r="H2250" i="1"/>
  <c r="H2246" i="1"/>
  <c r="H2242" i="1"/>
  <c r="H2238" i="1"/>
  <c r="H2234" i="1"/>
  <c r="H2230" i="1"/>
  <c r="H2226" i="1"/>
  <c r="H2222" i="1"/>
  <c r="H2218" i="1"/>
  <c r="H2214" i="1"/>
  <c r="H2210" i="1"/>
  <c r="H2206" i="1"/>
  <c r="H2202" i="1"/>
  <c r="H2198" i="1"/>
  <c r="H2194" i="1"/>
  <c r="H2190" i="1"/>
  <c r="H2186" i="1"/>
  <c r="H2182" i="1"/>
  <c r="H1871" i="1"/>
  <c r="H1867" i="1"/>
  <c r="H1863" i="1"/>
  <c r="H1859" i="1"/>
  <c r="H1855" i="1"/>
  <c r="H1851" i="1"/>
  <c r="H1847" i="1"/>
  <c r="H1843" i="1"/>
  <c r="H1839" i="1"/>
  <c r="H1835" i="1"/>
  <c r="H1831" i="1"/>
  <c r="H1827" i="1"/>
  <c r="H1823" i="1"/>
  <c r="H1819" i="1"/>
  <c r="H1815" i="1"/>
  <c r="H1811" i="1"/>
  <c r="H1807" i="1"/>
  <c r="H1803" i="1"/>
  <c r="H1799" i="1"/>
  <c r="H1795" i="1"/>
  <c r="H1791" i="1"/>
  <c r="H1787" i="1"/>
  <c r="H1783" i="1"/>
  <c r="H1779" i="1"/>
  <c r="H1775" i="1"/>
  <c r="H1771" i="1"/>
  <c r="H1767" i="1"/>
  <c r="H1763" i="1"/>
  <c r="H1759" i="1"/>
  <c r="H1755" i="1"/>
  <c r="H1751" i="1"/>
  <c r="H1747" i="1"/>
  <c r="H1743" i="1"/>
  <c r="H1739" i="1"/>
  <c r="H1735" i="1"/>
  <c r="H1731" i="1"/>
  <c r="H1727" i="1"/>
  <c r="H1723" i="1"/>
  <c r="H1719" i="1"/>
  <c r="H1715" i="1"/>
  <c r="H1711" i="1"/>
  <c r="H1707" i="1"/>
  <c r="H1703" i="1"/>
  <c r="H1699" i="1"/>
  <c r="H1695" i="1"/>
  <c r="H1691" i="1"/>
  <c r="H1687" i="1"/>
  <c r="H1683" i="1"/>
  <c r="H1679" i="1"/>
  <c r="H1675" i="1"/>
  <c r="H1671" i="1"/>
  <c r="H1667" i="1"/>
  <c r="H1663" i="1"/>
  <c r="H1659" i="1"/>
  <c r="H1655" i="1"/>
  <c r="H1651" i="1"/>
  <c r="H1647" i="1"/>
  <c r="H1643" i="1"/>
  <c r="H1639" i="1"/>
  <c r="H1635" i="1"/>
  <c r="H1631" i="1"/>
  <c r="H1627" i="1"/>
  <c r="H1623" i="1"/>
  <c r="H1619" i="1"/>
  <c r="H1615" i="1"/>
  <c r="H1611" i="1"/>
  <c r="H1607" i="1"/>
  <c r="H1603" i="1"/>
  <c r="H1599" i="1"/>
  <c r="H1595" i="1"/>
  <c r="H1591" i="1"/>
  <c r="H1587" i="1"/>
  <c r="H1583" i="1"/>
  <c r="H1579" i="1"/>
  <c r="H1575" i="1"/>
  <c r="H1571" i="1"/>
  <c r="H1567" i="1"/>
  <c r="H1563" i="1"/>
  <c r="H1559" i="1"/>
  <c r="H1555" i="1"/>
  <c r="H1551" i="1"/>
  <c r="H1547" i="1"/>
  <c r="H1543" i="1"/>
  <c r="H1539" i="1"/>
  <c r="H1535" i="1"/>
  <c r="H1531" i="1"/>
  <c r="H1527" i="1"/>
  <c r="H1523" i="1"/>
  <c r="H1519" i="1"/>
  <c r="H1515" i="1"/>
  <c r="H1511" i="1"/>
  <c r="H1507" i="1"/>
  <c r="H1503" i="1"/>
  <c r="H1499" i="1"/>
  <c r="H1495" i="1"/>
  <c r="H1491" i="1"/>
  <c r="H2000" i="1"/>
  <c r="H1992" i="1"/>
  <c r="H1984" i="1"/>
  <c r="H1976" i="1"/>
  <c r="H1968" i="1"/>
  <c r="H1960" i="1"/>
  <c r="H1952" i="1"/>
  <c r="H1944" i="1"/>
  <c r="H1936" i="1"/>
  <c r="H1928" i="1"/>
  <c r="H1153" i="1"/>
  <c r="H1148" i="1"/>
  <c r="H1135" i="1"/>
  <c r="H1121" i="1"/>
  <c r="H1116" i="1"/>
  <c r="H1103" i="1"/>
  <c r="H1089" i="1"/>
  <c r="H1084" i="1"/>
  <c r="H1069" i="1"/>
  <c r="H1053" i="1"/>
  <c r="H1037" i="1"/>
  <c r="H1021" i="1"/>
  <c r="H1017" i="1"/>
  <c r="H1013" i="1"/>
  <c r="H1009" i="1"/>
  <c r="H1005" i="1"/>
  <c r="H1001" i="1"/>
  <c r="H997" i="1"/>
  <c r="H993" i="1"/>
  <c r="H989" i="1"/>
  <c r="H985" i="1"/>
  <c r="H981" i="1"/>
  <c r="H977" i="1"/>
  <c r="H973" i="1"/>
  <c r="H969" i="1"/>
  <c r="H965" i="1"/>
  <c r="H961" i="1"/>
  <c r="H957" i="1"/>
  <c r="H953" i="1"/>
  <c r="H949" i="1"/>
  <c r="H945" i="1"/>
  <c r="H941" i="1"/>
  <c r="H937" i="1"/>
  <c r="H933" i="1"/>
  <c r="H929" i="1"/>
  <c r="H925" i="1"/>
  <c r="H921" i="1"/>
  <c r="H917" i="1"/>
  <c r="H913" i="1"/>
  <c r="H909" i="1"/>
  <c r="H905" i="1"/>
  <c r="H901" i="1"/>
  <c r="H897" i="1"/>
  <c r="H893" i="1"/>
  <c r="H889" i="1"/>
  <c r="H885" i="1"/>
  <c r="H881" i="1"/>
  <c r="H877" i="1"/>
  <c r="H873" i="1"/>
  <c r="H869" i="1"/>
  <c r="H865" i="1"/>
  <c r="H861" i="1"/>
  <c r="H857" i="1"/>
  <c r="H853" i="1"/>
  <c r="H849" i="1"/>
  <c r="H722" i="1"/>
  <c r="H1419" i="1"/>
  <c r="H1411" i="1"/>
  <c r="H1403" i="1"/>
  <c r="H1395" i="1"/>
  <c r="H1387" i="1"/>
  <c r="H1145" i="1"/>
  <c r="H1140" i="1"/>
  <c r="H1127" i="1"/>
  <c r="H1113" i="1"/>
  <c r="H1108" i="1"/>
  <c r="H1095" i="1"/>
  <c r="H1081" i="1"/>
  <c r="H1151" i="1"/>
  <c r="H1137" i="1"/>
  <c r="H1132" i="1"/>
  <c r="H1119" i="1"/>
  <c r="H1105" i="1"/>
  <c r="H1100" i="1"/>
  <c r="H1087" i="1"/>
  <c r="H1415" i="1"/>
  <c r="H1407" i="1"/>
  <c r="H1399" i="1"/>
  <c r="H1391" i="1"/>
  <c r="H1383" i="1"/>
  <c r="H1375" i="1"/>
  <c r="H1143" i="1"/>
  <c r="H1129" i="1"/>
  <c r="H1124" i="1"/>
  <c r="H1111" i="1"/>
  <c r="H1097" i="1"/>
  <c r="H1092" i="1"/>
  <c r="H1079" i="1"/>
  <c r="H1067" i="1"/>
  <c r="H1051" i="1"/>
  <c r="H1035" i="1"/>
  <c r="H1152" i="1"/>
  <c r="H1144" i="1"/>
  <c r="H1136" i="1"/>
  <c r="H1128" i="1"/>
  <c r="H1120" i="1"/>
  <c r="H1112" i="1"/>
  <c r="H1104" i="1"/>
  <c r="H1096" i="1"/>
  <c r="H1088" i="1"/>
  <c r="H1080" i="1"/>
  <c r="H735" i="1"/>
  <c r="H738" i="1"/>
  <c r="H719" i="1"/>
  <c r="H730" i="1"/>
  <c r="H714" i="1"/>
  <c r="H707" i="1"/>
  <c r="H703" i="1"/>
  <c r="H699" i="1"/>
  <c r="H695" i="1"/>
  <c r="H691" i="1"/>
  <c r="H687" i="1"/>
  <c r="H683" i="1"/>
  <c r="H679" i="1"/>
  <c r="H675" i="1"/>
  <c r="H671" i="1"/>
  <c r="H667" i="1"/>
  <c r="H663" i="1"/>
  <c r="H659" i="1"/>
  <c r="H655" i="1"/>
  <c r="H651" i="1"/>
  <c r="H647" i="1"/>
  <c r="H643" i="1"/>
  <c r="H639" i="1"/>
  <c r="H635" i="1"/>
  <c r="H631" i="1"/>
  <c r="H627" i="1"/>
  <c r="H623" i="1"/>
  <c r="H619" i="1"/>
  <c r="H615" i="1"/>
  <c r="H611" i="1"/>
  <c r="H607" i="1"/>
  <c r="H603" i="1"/>
  <c r="H599" i="1"/>
  <c r="H595" i="1"/>
  <c r="H591" i="1"/>
  <c r="H587" i="1"/>
  <c r="H583" i="1"/>
  <c r="H579" i="1"/>
  <c r="H575" i="1"/>
  <c r="H571" i="1"/>
  <c r="H567" i="1"/>
  <c r="H563" i="1"/>
  <c r="H559" i="1"/>
  <c r="H555" i="1"/>
  <c r="H551" i="1"/>
  <c r="H547" i="1"/>
  <c r="H502" i="1"/>
  <c r="H486" i="1"/>
  <c r="H416" i="1"/>
  <c r="H726" i="1"/>
  <c r="H734" i="1"/>
  <c r="H727" i="1"/>
  <c r="H718" i="1"/>
  <c r="H711" i="1"/>
  <c r="H500" i="1"/>
  <c r="H541" i="1"/>
  <c r="H533" i="1"/>
  <c r="H525" i="1"/>
  <c r="H517" i="1"/>
  <c r="H509" i="1"/>
  <c r="H414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5" i="1"/>
  <c r="H407" i="1"/>
  <c r="H411" i="1"/>
  <c r="H403" i="1"/>
  <c r="H395" i="1"/>
  <c r="H306" i="1"/>
  <c r="H302" i="1"/>
  <c r="H298" i="1"/>
  <c r="H294" i="1"/>
  <c r="H290" i="1"/>
  <c r="H286" i="1"/>
  <c r="H282" i="1"/>
  <c r="H278" i="1"/>
  <c r="H274" i="1"/>
  <c r="H270" i="1"/>
  <c r="H49" i="1"/>
  <c r="H45" i="1"/>
  <c r="H41" i="1"/>
  <c r="H37" i="1"/>
  <c r="H33" i="1"/>
  <c r="H29" i="1"/>
  <c r="H25" i="1"/>
  <c r="H21" i="1"/>
  <c r="H170" i="1"/>
  <c r="H162" i="1"/>
  <c r="H154" i="1"/>
  <c r="H146" i="1"/>
  <c r="H138" i="1"/>
  <c r="H130" i="1"/>
  <c r="H122" i="1"/>
  <c r="H114" i="1"/>
  <c r="H166" i="1"/>
  <c r="H158" i="1"/>
  <c r="H150" i="1"/>
  <c r="H142" i="1"/>
  <c r="H134" i="1"/>
  <c r="H126" i="1"/>
  <c r="H118" i="1"/>
  <c r="H110" i="1"/>
  <c r="B4" i="2"/>
  <c r="H9" i="2"/>
  <c r="I9" i="2"/>
  <c r="G12" i="2"/>
  <c r="G16" i="2"/>
  <c r="G20" i="2"/>
  <c r="G24" i="2"/>
  <c r="G28" i="2"/>
  <c r="G32" i="2"/>
  <c r="G36" i="2"/>
  <c r="G40" i="2"/>
  <c r="G44" i="2"/>
  <c r="G48" i="2"/>
  <c r="G52" i="2"/>
  <c r="G56" i="2"/>
  <c r="G60" i="2"/>
  <c r="G64" i="2"/>
  <c r="G68" i="2"/>
  <c r="G72" i="2"/>
  <c r="G76" i="2"/>
  <c r="G80" i="2"/>
  <c r="G84" i="2"/>
  <c r="G88" i="2"/>
  <c r="G92" i="2"/>
  <c r="G96" i="2"/>
  <c r="G100" i="2"/>
  <c r="G104" i="2"/>
  <c r="G108" i="2"/>
  <c r="G112" i="2"/>
  <c r="G116" i="2"/>
  <c r="G120" i="2"/>
  <c r="G124" i="2"/>
  <c r="G128" i="2"/>
  <c r="G132" i="2"/>
  <c r="G136" i="2"/>
  <c r="G140" i="2"/>
  <c r="G144" i="2"/>
  <c r="G148" i="2"/>
  <c r="G152" i="2"/>
  <c r="G156" i="2"/>
  <c r="G160" i="2"/>
  <c r="G164" i="2"/>
  <c r="G168" i="2"/>
  <c r="G172" i="2"/>
  <c r="G176" i="2"/>
  <c r="G180" i="2"/>
  <c r="G184" i="2"/>
  <c r="G188" i="2"/>
  <c r="G192" i="2"/>
  <c r="G196" i="2"/>
  <c r="G200" i="2"/>
  <c r="G204" i="2"/>
  <c r="G208" i="2"/>
  <c r="G212" i="2"/>
  <c r="G216" i="2"/>
  <c r="G220" i="2"/>
  <c r="G224" i="2"/>
  <c r="G228" i="2"/>
  <c r="G232" i="2"/>
  <c r="G236" i="2"/>
  <c r="G240" i="2"/>
  <c r="G244" i="2"/>
  <c r="G248" i="2"/>
  <c r="G252" i="2"/>
  <c r="G256" i="2"/>
  <c r="G260" i="2"/>
  <c r="G264" i="2"/>
  <c r="G268" i="2"/>
  <c r="G272" i="2"/>
  <c r="G276" i="2"/>
  <c r="G280" i="2"/>
  <c r="G284" i="2"/>
  <c r="G288" i="2"/>
  <c r="G292" i="2"/>
  <c r="G296" i="2"/>
  <c r="G300" i="2"/>
  <c r="G304" i="2"/>
  <c r="G308" i="2"/>
  <c r="G312" i="2"/>
  <c r="G316" i="2"/>
  <c r="G320" i="2"/>
  <c r="G324" i="2"/>
  <c r="G328" i="2"/>
  <c r="G332" i="2"/>
  <c r="G336" i="2"/>
  <c r="G340" i="2"/>
  <c r="G344" i="2"/>
  <c r="G348" i="2"/>
  <c r="G352" i="2"/>
  <c r="G356" i="2"/>
  <c r="G360" i="2"/>
  <c r="G364" i="2"/>
  <c r="G368" i="2"/>
  <c r="G372" i="2"/>
  <c r="G376" i="2"/>
  <c r="G380" i="2"/>
  <c r="G384" i="2"/>
  <c r="G388" i="2"/>
  <c r="G392" i="2"/>
  <c r="G396" i="2"/>
  <c r="G400" i="2"/>
  <c r="G404" i="2"/>
  <c r="G408" i="2"/>
  <c r="G412" i="2"/>
  <c r="G416" i="2"/>
  <c r="G420" i="2"/>
  <c r="G424" i="2"/>
  <c r="G428" i="2"/>
  <c r="G432" i="2"/>
  <c r="G436" i="2"/>
  <c r="G440" i="2"/>
  <c r="G444" i="2"/>
  <c r="G448" i="2"/>
  <c r="G452" i="2"/>
  <c r="G456" i="2"/>
  <c r="G460" i="2"/>
  <c r="G464" i="2"/>
  <c r="G468" i="2"/>
  <c r="G472" i="2"/>
  <c r="G476" i="2"/>
  <c r="G480" i="2"/>
  <c r="G484" i="2"/>
  <c r="G488" i="2"/>
  <c r="G492" i="2"/>
  <c r="G496" i="2"/>
  <c r="G500" i="2"/>
  <c r="G504" i="2"/>
  <c r="G508" i="2"/>
  <c r="G512" i="2"/>
  <c r="G516" i="2"/>
  <c r="G520" i="2"/>
  <c r="G524" i="2"/>
  <c r="G528" i="2"/>
  <c r="G532" i="2"/>
  <c r="G536" i="2"/>
  <c r="G540" i="2"/>
  <c r="G544" i="2"/>
  <c r="G548" i="2"/>
  <c r="G552" i="2"/>
  <c r="G556" i="2"/>
  <c r="G560" i="2"/>
  <c r="G564" i="2"/>
  <c r="G568" i="2"/>
  <c r="G572" i="2"/>
  <c r="G576" i="2"/>
  <c r="G580" i="2"/>
  <c r="G584" i="2"/>
  <c r="G588" i="2"/>
  <c r="G592" i="2"/>
  <c r="G596" i="2"/>
  <c r="G600" i="2"/>
  <c r="G604" i="2"/>
  <c r="G608" i="2"/>
  <c r="G612" i="2"/>
  <c r="G616" i="2"/>
  <c r="G620" i="2"/>
  <c r="G624" i="2"/>
  <c r="G628" i="2"/>
  <c r="G632" i="2"/>
  <c r="G636" i="2"/>
  <c r="G640" i="2"/>
  <c r="G644" i="2"/>
  <c r="G648" i="2"/>
  <c r="G652" i="2"/>
  <c r="G656" i="2"/>
  <c r="G660" i="2"/>
  <c r="G664" i="2"/>
  <c r="G668" i="2"/>
  <c r="G672" i="2"/>
  <c r="G676" i="2"/>
  <c r="G680" i="2"/>
  <c r="G684" i="2"/>
  <c r="G688" i="2"/>
  <c r="G692" i="2"/>
  <c r="G696" i="2"/>
  <c r="G700" i="2"/>
  <c r="G704" i="2"/>
  <c r="G708" i="2"/>
  <c r="G712" i="2"/>
  <c r="G716" i="2"/>
  <c r="G720" i="2"/>
  <c r="G724" i="2"/>
  <c r="G728" i="2"/>
  <c r="G732" i="2"/>
  <c r="G736" i="2"/>
  <c r="G740" i="2"/>
  <c r="G744" i="2"/>
  <c r="G748" i="2"/>
  <c r="G752" i="2"/>
  <c r="G756" i="2"/>
  <c r="G760" i="2"/>
  <c r="G764" i="2"/>
  <c r="G768" i="2"/>
  <c r="G772" i="2"/>
  <c r="G776" i="2"/>
  <c r="G780" i="2"/>
  <c r="G784" i="2"/>
  <c r="G788" i="2"/>
  <c r="G792" i="2"/>
  <c r="G796" i="2"/>
  <c r="G800" i="2"/>
  <c r="G804" i="2"/>
  <c r="G808" i="2"/>
  <c r="G812" i="2"/>
  <c r="G816" i="2"/>
  <c r="G820" i="2"/>
  <c r="G824" i="2"/>
  <c r="G828" i="2"/>
  <c r="G832" i="2"/>
  <c r="G836" i="2"/>
  <c r="G840" i="2"/>
  <c r="G844" i="2"/>
  <c r="G848" i="2"/>
  <c r="G852" i="2"/>
  <c r="G856" i="2"/>
  <c r="G860" i="2"/>
  <c r="G864" i="2"/>
  <c r="G868" i="2"/>
  <c r="G872" i="2"/>
  <c r="G876" i="2"/>
  <c r="G880" i="2"/>
  <c r="G884" i="2"/>
  <c r="G888" i="2"/>
  <c r="G892" i="2"/>
  <c r="G896" i="2"/>
  <c r="G900" i="2"/>
  <c r="G904" i="2"/>
  <c r="G908" i="2"/>
  <c r="G912" i="2"/>
  <c r="G916" i="2"/>
  <c r="G920" i="2"/>
  <c r="G924" i="2"/>
  <c r="G928" i="2"/>
  <c r="G932" i="2"/>
  <c r="G936" i="2"/>
  <c r="G940" i="2"/>
  <c r="G944" i="2"/>
  <c r="G948" i="2"/>
  <c r="G952" i="2"/>
  <c r="G956" i="2"/>
  <c r="G960" i="2"/>
  <c r="G964" i="2"/>
  <c r="G968" i="2"/>
  <c r="G972" i="2"/>
  <c r="G976" i="2"/>
  <c r="G980" i="2"/>
  <c r="G984" i="2"/>
  <c r="G988" i="2"/>
  <c r="G992" i="2"/>
  <c r="G996" i="2"/>
  <c r="G1000" i="2"/>
  <c r="G1004" i="2"/>
  <c r="G1008" i="2"/>
  <c r="B10" i="1"/>
  <c r="J9" i="2"/>
  <c r="G13" i="2"/>
  <c r="G17" i="2"/>
  <c r="G21" i="2"/>
  <c r="G25" i="2"/>
  <c r="G29" i="2"/>
  <c r="G33" i="2"/>
  <c r="G37" i="2"/>
  <c r="G41" i="2"/>
  <c r="G45" i="2"/>
  <c r="G49" i="2"/>
  <c r="G53" i="2"/>
  <c r="G57" i="2"/>
  <c r="G61" i="2"/>
  <c r="G65" i="2"/>
  <c r="G69" i="2"/>
  <c r="G73" i="2"/>
  <c r="G77" i="2"/>
  <c r="G81" i="2"/>
  <c r="G85" i="2"/>
  <c r="G89" i="2"/>
  <c r="G93" i="2"/>
  <c r="G97" i="2"/>
  <c r="G101" i="2"/>
  <c r="G105" i="2"/>
  <c r="G109" i="2"/>
  <c r="G113" i="2"/>
  <c r="G117" i="2"/>
  <c r="G121" i="2"/>
  <c r="G125" i="2"/>
  <c r="G129" i="2"/>
  <c r="G133" i="2"/>
  <c r="G137" i="2"/>
  <c r="G141" i="2"/>
  <c r="G145" i="2"/>
  <c r="G149" i="2"/>
  <c r="G153" i="2"/>
  <c r="G157" i="2"/>
  <c r="G161" i="2"/>
  <c r="G165" i="2"/>
  <c r="G169" i="2"/>
  <c r="G173" i="2"/>
  <c r="G177" i="2"/>
  <c r="G181" i="2"/>
  <c r="G185" i="2"/>
  <c r="G189" i="2"/>
  <c r="G193" i="2"/>
  <c r="G197" i="2"/>
  <c r="G201" i="2"/>
  <c r="G205" i="2"/>
  <c r="G209" i="2"/>
  <c r="G213" i="2"/>
  <c r="G217" i="2"/>
  <c r="G221" i="2"/>
  <c r="G225" i="2"/>
  <c r="G229" i="2"/>
  <c r="G233" i="2"/>
  <c r="G237" i="2"/>
  <c r="G241" i="2"/>
  <c r="G245" i="2"/>
  <c r="G249" i="2"/>
  <c r="G253" i="2"/>
  <c r="G257" i="2"/>
  <c r="G261" i="2"/>
  <c r="G265" i="2"/>
  <c r="G269" i="2"/>
  <c r="G273" i="2"/>
  <c r="G277" i="2"/>
  <c r="G281" i="2"/>
  <c r="G285" i="2"/>
  <c r="G289" i="2"/>
  <c r="G293" i="2"/>
  <c r="G297" i="2"/>
  <c r="G301" i="2"/>
  <c r="G305" i="2"/>
  <c r="G309" i="2"/>
  <c r="G313" i="2"/>
  <c r="G317" i="2"/>
  <c r="G321" i="2"/>
  <c r="G325" i="2"/>
  <c r="G329" i="2"/>
  <c r="G333" i="2"/>
  <c r="G337" i="2"/>
  <c r="G341" i="2"/>
  <c r="G345" i="2"/>
  <c r="G349" i="2"/>
  <c r="G353" i="2"/>
  <c r="G357" i="2"/>
  <c r="G361" i="2"/>
  <c r="G365" i="2"/>
  <c r="G369" i="2"/>
  <c r="G373" i="2"/>
  <c r="G377" i="2"/>
  <c r="G381" i="2"/>
  <c r="G385" i="2"/>
  <c r="G389" i="2"/>
  <c r="G393" i="2"/>
  <c r="G397" i="2"/>
  <c r="G401" i="2"/>
  <c r="G405" i="2"/>
  <c r="G409" i="2"/>
  <c r="G413" i="2"/>
  <c r="G417" i="2"/>
  <c r="G421" i="2"/>
  <c r="G425" i="2"/>
  <c r="G429" i="2"/>
  <c r="G433" i="2"/>
  <c r="G437" i="2"/>
  <c r="G441" i="2"/>
  <c r="G445" i="2"/>
  <c r="G449" i="2"/>
  <c r="G453" i="2"/>
  <c r="G457" i="2"/>
  <c r="G461" i="2"/>
  <c r="G465" i="2"/>
  <c r="G469" i="2"/>
  <c r="G473" i="2"/>
  <c r="G477" i="2"/>
  <c r="G481" i="2"/>
  <c r="G485" i="2"/>
  <c r="G489" i="2"/>
  <c r="G493" i="2"/>
  <c r="G497" i="2"/>
  <c r="G501" i="2"/>
  <c r="G505" i="2"/>
  <c r="G509" i="2"/>
  <c r="G513" i="2"/>
  <c r="G517" i="2"/>
  <c r="G521" i="2"/>
  <c r="G525" i="2"/>
  <c r="G529" i="2"/>
  <c r="G533" i="2"/>
  <c r="G537" i="2"/>
  <c r="G541" i="2"/>
  <c r="G545" i="2"/>
  <c r="G549" i="2"/>
  <c r="G553" i="2"/>
  <c r="G557" i="2"/>
  <c r="G561" i="2"/>
  <c r="G565" i="2"/>
  <c r="G569" i="2"/>
  <c r="G573" i="2"/>
  <c r="G577" i="2"/>
  <c r="G581" i="2"/>
  <c r="G585" i="2"/>
  <c r="G589" i="2"/>
  <c r="G593" i="2"/>
  <c r="G597" i="2"/>
  <c r="G601" i="2"/>
  <c r="G605" i="2"/>
  <c r="G609" i="2"/>
  <c r="G613" i="2"/>
  <c r="G617" i="2"/>
  <c r="G621" i="2"/>
  <c r="G625" i="2"/>
  <c r="G629" i="2"/>
  <c r="G633" i="2"/>
  <c r="G637" i="2"/>
  <c r="G641" i="2"/>
  <c r="G645" i="2"/>
  <c r="G649" i="2"/>
  <c r="G653" i="2"/>
  <c r="G657" i="2"/>
  <c r="G661" i="2"/>
  <c r="G665" i="2"/>
  <c r="G669" i="2"/>
  <c r="G673" i="2"/>
  <c r="G677" i="2"/>
  <c r="G681" i="2"/>
  <c r="G685" i="2"/>
  <c r="G689" i="2"/>
  <c r="G693" i="2"/>
  <c r="G697" i="2"/>
  <c r="G701" i="2"/>
  <c r="G705" i="2"/>
  <c r="G709" i="2"/>
  <c r="G713" i="2"/>
  <c r="G717" i="2"/>
  <c r="G721" i="2"/>
  <c r="G725" i="2"/>
  <c r="G729" i="2"/>
  <c r="G733" i="2"/>
  <c r="G737" i="2"/>
  <c r="G741" i="2"/>
  <c r="G745" i="2"/>
  <c r="G749" i="2"/>
  <c r="G753" i="2"/>
  <c r="G757" i="2"/>
  <c r="G761" i="2"/>
  <c r="G765" i="2"/>
  <c r="G769" i="2"/>
  <c r="G773" i="2"/>
  <c r="G777" i="2"/>
  <c r="G781" i="2"/>
  <c r="G785" i="2"/>
  <c r="G789" i="2"/>
  <c r="G793" i="2"/>
  <c r="G797" i="2"/>
  <c r="G801" i="2"/>
  <c r="G805" i="2"/>
  <c r="G809" i="2"/>
  <c r="G813" i="2"/>
  <c r="G817" i="2"/>
  <c r="G821" i="2"/>
  <c r="G825" i="2"/>
  <c r="G829" i="2"/>
  <c r="G833" i="2"/>
  <c r="G837" i="2"/>
  <c r="G841" i="2"/>
  <c r="G845" i="2"/>
  <c r="G849" i="2"/>
  <c r="G853" i="2"/>
  <c r="G857" i="2"/>
  <c r="G861" i="2"/>
  <c r="G865" i="2"/>
  <c r="G869" i="2"/>
  <c r="G873" i="2"/>
  <c r="G877" i="2"/>
  <c r="G881" i="2"/>
  <c r="G885" i="2"/>
  <c r="G889" i="2"/>
  <c r="G893" i="2"/>
  <c r="G897" i="2"/>
  <c r="G901" i="2"/>
  <c r="G905" i="2"/>
  <c r="G909" i="2"/>
  <c r="G913" i="2"/>
  <c r="G917" i="2"/>
  <c r="G921" i="2"/>
  <c r="G925" i="2"/>
  <c r="G929" i="2"/>
  <c r="G933" i="2"/>
  <c r="G937" i="2"/>
  <c r="G941" i="2"/>
  <c r="G945" i="2"/>
  <c r="G949" i="2"/>
  <c r="G953" i="2"/>
  <c r="G957" i="2"/>
  <c r="G961" i="2"/>
  <c r="G965" i="2"/>
  <c r="G969" i="2"/>
  <c r="G973" i="2"/>
  <c r="G977" i="2"/>
  <c r="G981" i="2"/>
  <c r="G985" i="2"/>
  <c r="G989" i="2"/>
  <c r="G993" i="2"/>
  <c r="G997" i="2"/>
  <c r="G1001" i="2"/>
  <c r="G1005" i="2"/>
  <c r="G1009" i="2"/>
  <c r="G10" i="2"/>
  <c r="H10" i="2"/>
  <c r="I10" i="2"/>
  <c r="G14" i="2"/>
  <c r="G18" i="2"/>
  <c r="G22" i="2"/>
  <c r="G26" i="2"/>
  <c r="G30" i="2"/>
  <c r="G34" i="2"/>
  <c r="G38" i="2"/>
  <c r="G42" i="2"/>
  <c r="G46" i="2"/>
  <c r="G50" i="2"/>
  <c r="G54" i="2"/>
  <c r="G58" i="2"/>
  <c r="G62" i="2"/>
  <c r="G66" i="2"/>
  <c r="G70" i="2"/>
  <c r="G74" i="2"/>
  <c r="G78" i="2"/>
  <c r="G82" i="2"/>
  <c r="G86" i="2"/>
  <c r="G90" i="2"/>
  <c r="G94" i="2"/>
  <c r="G98" i="2"/>
  <c r="G102" i="2"/>
  <c r="G106" i="2"/>
  <c r="G110" i="2"/>
  <c r="G114" i="2"/>
  <c r="G118" i="2"/>
  <c r="G122" i="2"/>
  <c r="G126" i="2"/>
  <c r="G130" i="2"/>
  <c r="G134" i="2"/>
  <c r="G138" i="2"/>
  <c r="G142" i="2"/>
  <c r="G146" i="2"/>
  <c r="G150" i="2"/>
  <c r="G154" i="2"/>
  <c r="G158" i="2"/>
  <c r="G162" i="2"/>
  <c r="G166" i="2"/>
  <c r="G170" i="2"/>
  <c r="G174" i="2"/>
  <c r="G178" i="2"/>
  <c r="G182" i="2"/>
  <c r="G186" i="2"/>
  <c r="G190" i="2"/>
  <c r="G194" i="2"/>
  <c r="G198" i="2"/>
  <c r="G202" i="2"/>
  <c r="G206" i="2"/>
  <c r="G210" i="2"/>
  <c r="G214" i="2"/>
  <c r="G218" i="2"/>
  <c r="G222" i="2"/>
  <c r="G226" i="2"/>
  <c r="G230" i="2"/>
  <c r="G234" i="2"/>
  <c r="G238" i="2"/>
  <c r="G242" i="2"/>
  <c r="G246" i="2"/>
  <c r="G250" i="2"/>
  <c r="G254" i="2"/>
  <c r="G258" i="2"/>
  <c r="G262" i="2"/>
  <c r="G266" i="2"/>
  <c r="G270" i="2"/>
  <c r="G274" i="2"/>
  <c r="G278" i="2"/>
  <c r="G282" i="2"/>
  <c r="G286" i="2"/>
  <c r="G290" i="2"/>
  <c r="G294" i="2"/>
  <c r="G298" i="2"/>
  <c r="G302" i="2"/>
  <c r="G306" i="2"/>
  <c r="G310" i="2"/>
  <c r="G314" i="2"/>
  <c r="G318" i="2"/>
  <c r="G322" i="2"/>
  <c r="G326" i="2"/>
  <c r="G330" i="2"/>
  <c r="G334" i="2"/>
  <c r="G338" i="2"/>
  <c r="G342" i="2"/>
  <c r="G346" i="2"/>
  <c r="G350" i="2"/>
  <c r="G354" i="2"/>
  <c r="G358" i="2"/>
  <c r="G362" i="2"/>
  <c r="G366" i="2"/>
  <c r="G370" i="2"/>
  <c r="G374" i="2"/>
  <c r="G378" i="2"/>
  <c r="G382" i="2"/>
  <c r="G386" i="2"/>
  <c r="G390" i="2"/>
  <c r="G394" i="2"/>
  <c r="G398" i="2"/>
  <c r="G402" i="2"/>
  <c r="G406" i="2"/>
  <c r="G410" i="2"/>
  <c r="G414" i="2"/>
  <c r="G418" i="2"/>
  <c r="G422" i="2"/>
  <c r="G426" i="2"/>
  <c r="G430" i="2"/>
  <c r="G434" i="2"/>
  <c r="G438" i="2"/>
  <c r="G442" i="2"/>
  <c r="G446" i="2"/>
  <c r="G450" i="2"/>
  <c r="G454" i="2"/>
  <c r="G458" i="2"/>
  <c r="G462" i="2"/>
  <c r="G466" i="2"/>
  <c r="G470" i="2"/>
  <c r="G474" i="2"/>
  <c r="G478" i="2"/>
  <c r="G482" i="2"/>
  <c r="G486" i="2"/>
  <c r="G490" i="2"/>
  <c r="G494" i="2"/>
  <c r="G498" i="2"/>
  <c r="G502" i="2"/>
  <c r="G506" i="2"/>
  <c r="G510" i="2"/>
  <c r="G514" i="2"/>
  <c r="G518" i="2"/>
  <c r="G522" i="2"/>
  <c r="G526" i="2"/>
  <c r="G530" i="2"/>
  <c r="G534" i="2"/>
  <c r="G538" i="2"/>
  <c r="G542" i="2"/>
  <c r="G546" i="2"/>
  <c r="G550" i="2"/>
  <c r="G554" i="2"/>
  <c r="G558" i="2"/>
  <c r="G562" i="2"/>
  <c r="G566" i="2"/>
  <c r="G570" i="2"/>
  <c r="G574" i="2"/>
  <c r="G578" i="2"/>
  <c r="G582" i="2"/>
  <c r="G586" i="2"/>
  <c r="G590" i="2"/>
  <c r="G594" i="2"/>
  <c r="G598" i="2"/>
  <c r="G602" i="2"/>
  <c r="G606" i="2"/>
  <c r="G610" i="2"/>
  <c r="G614" i="2"/>
  <c r="G618" i="2"/>
  <c r="G622" i="2"/>
  <c r="G626" i="2"/>
  <c r="G630" i="2"/>
  <c r="G634" i="2"/>
  <c r="G638" i="2"/>
  <c r="G642" i="2"/>
  <c r="G646" i="2"/>
  <c r="G650" i="2"/>
  <c r="G654" i="2"/>
  <c r="G658" i="2"/>
  <c r="G662" i="2"/>
  <c r="G666" i="2"/>
  <c r="G670" i="2"/>
  <c r="G674" i="2"/>
  <c r="G678" i="2"/>
  <c r="G682" i="2"/>
  <c r="G686" i="2"/>
  <c r="G690" i="2"/>
  <c r="G694" i="2"/>
  <c r="G698" i="2"/>
  <c r="G702" i="2"/>
  <c r="G706" i="2"/>
  <c r="G710" i="2"/>
  <c r="G714" i="2"/>
  <c r="G718" i="2"/>
  <c r="G722" i="2"/>
  <c r="G726" i="2"/>
  <c r="G730" i="2"/>
  <c r="G734" i="2"/>
  <c r="G738" i="2"/>
  <c r="G742" i="2"/>
  <c r="G746" i="2"/>
  <c r="G750" i="2"/>
  <c r="G754" i="2"/>
  <c r="G758" i="2"/>
  <c r="G762" i="2"/>
  <c r="G766" i="2"/>
  <c r="G770" i="2"/>
  <c r="G774" i="2"/>
  <c r="G778" i="2"/>
  <c r="G782" i="2"/>
  <c r="G786" i="2"/>
  <c r="G790" i="2"/>
  <c r="G794" i="2"/>
  <c r="G798" i="2"/>
  <c r="G802" i="2"/>
  <c r="G806" i="2"/>
  <c r="G810" i="2"/>
  <c r="G814" i="2"/>
  <c r="G818" i="2"/>
  <c r="G822" i="2"/>
  <c r="G826" i="2"/>
  <c r="G830" i="2"/>
  <c r="G834" i="2"/>
  <c r="G838" i="2"/>
  <c r="G842" i="2"/>
  <c r="G846" i="2"/>
  <c r="G850" i="2"/>
  <c r="G854" i="2"/>
  <c r="G858" i="2"/>
  <c r="G862" i="2"/>
  <c r="G866" i="2"/>
  <c r="G870" i="2"/>
  <c r="G874" i="2"/>
  <c r="G878" i="2"/>
  <c r="G882" i="2"/>
  <c r="G886" i="2"/>
  <c r="G890" i="2"/>
  <c r="G894" i="2"/>
  <c r="G898" i="2"/>
  <c r="G902" i="2"/>
  <c r="G906" i="2"/>
  <c r="G910" i="2"/>
  <c r="G914" i="2"/>
  <c r="G918" i="2"/>
  <c r="G922" i="2"/>
  <c r="G926" i="2"/>
  <c r="G930" i="2"/>
  <c r="G934" i="2"/>
  <c r="G938" i="2"/>
  <c r="G942" i="2"/>
  <c r="G946" i="2"/>
  <c r="G950" i="2"/>
  <c r="G954" i="2"/>
  <c r="G958" i="2"/>
  <c r="G962" i="2"/>
  <c r="G966" i="2"/>
  <c r="G970" i="2"/>
  <c r="G974" i="2"/>
  <c r="G978" i="2"/>
  <c r="G982" i="2"/>
  <c r="G986" i="2"/>
  <c r="G990" i="2"/>
  <c r="G994" i="2"/>
  <c r="G998" i="2"/>
  <c r="G1002" i="2"/>
  <c r="G1006" i="2"/>
  <c r="G15" i="2"/>
  <c r="G19" i="2"/>
  <c r="G23" i="2"/>
  <c r="G27" i="2"/>
  <c r="G31" i="2"/>
  <c r="G35" i="2"/>
  <c r="G39" i="2"/>
  <c r="G43" i="2"/>
  <c r="G47" i="2"/>
  <c r="G51" i="2"/>
  <c r="G55" i="2"/>
  <c r="G59" i="2"/>
  <c r="G63" i="2"/>
  <c r="G67" i="2"/>
  <c r="G71" i="2"/>
  <c r="G75" i="2"/>
  <c r="G79" i="2"/>
  <c r="G83" i="2"/>
  <c r="G87" i="2"/>
  <c r="G91" i="2"/>
  <c r="G95" i="2"/>
  <c r="G99" i="2"/>
  <c r="G103" i="2"/>
  <c r="G107" i="2"/>
  <c r="G111" i="2"/>
  <c r="G115" i="2"/>
  <c r="G119" i="2"/>
  <c r="G123" i="2"/>
  <c r="G127" i="2"/>
  <c r="G131" i="2"/>
  <c r="G135" i="2"/>
  <c r="G139" i="2"/>
  <c r="G143" i="2"/>
  <c r="G147" i="2"/>
  <c r="G151" i="2"/>
  <c r="G155" i="2"/>
  <c r="G159" i="2"/>
  <c r="G163" i="2"/>
  <c r="G167" i="2"/>
  <c r="G171" i="2"/>
  <c r="G175" i="2"/>
  <c r="G179" i="2"/>
  <c r="G183" i="2"/>
  <c r="G187" i="2"/>
  <c r="G191" i="2"/>
  <c r="G195" i="2"/>
  <c r="G199" i="2"/>
  <c r="G203" i="2"/>
  <c r="G207" i="2"/>
  <c r="G211" i="2"/>
  <c r="G215" i="2"/>
  <c r="G219" i="2"/>
  <c r="G223" i="2"/>
  <c r="G227" i="2"/>
  <c r="G231" i="2"/>
  <c r="G235" i="2"/>
  <c r="G239" i="2"/>
  <c r="G243" i="2"/>
  <c r="G247" i="2"/>
  <c r="G251" i="2"/>
  <c r="G255" i="2"/>
  <c r="G259" i="2"/>
  <c r="G263" i="2"/>
  <c r="G267" i="2"/>
  <c r="G271" i="2"/>
  <c r="G275" i="2"/>
  <c r="G279" i="2"/>
  <c r="G283" i="2"/>
  <c r="G287" i="2"/>
  <c r="G291" i="2"/>
  <c r="G295" i="2"/>
  <c r="G299" i="2"/>
  <c r="G303" i="2"/>
  <c r="G307" i="2"/>
  <c r="G311" i="2"/>
  <c r="G315" i="2"/>
  <c r="G319" i="2"/>
  <c r="G323" i="2"/>
  <c r="G327" i="2"/>
  <c r="G331" i="2"/>
  <c r="G335" i="2"/>
  <c r="G339" i="2"/>
  <c r="G343" i="2"/>
  <c r="G347" i="2"/>
  <c r="G351" i="2"/>
  <c r="G355" i="2"/>
  <c r="G359" i="2"/>
  <c r="G363" i="2"/>
  <c r="G367" i="2"/>
  <c r="G371" i="2"/>
  <c r="G375" i="2"/>
  <c r="G379" i="2"/>
  <c r="G383" i="2"/>
  <c r="G387" i="2"/>
  <c r="G391" i="2"/>
  <c r="G395" i="2"/>
  <c r="G399" i="2"/>
  <c r="G403" i="2"/>
  <c r="G407" i="2"/>
  <c r="G411" i="2"/>
  <c r="G415" i="2"/>
  <c r="G419" i="2"/>
  <c r="G423" i="2"/>
  <c r="G427" i="2"/>
  <c r="G431" i="2"/>
  <c r="G435" i="2"/>
  <c r="G439" i="2"/>
  <c r="G443" i="2"/>
  <c r="G447" i="2"/>
  <c r="G451" i="2"/>
  <c r="G455" i="2"/>
  <c r="G459" i="2"/>
  <c r="G463" i="2"/>
  <c r="G467" i="2"/>
  <c r="G471" i="2"/>
  <c r="G475" i="2"/>
  <c r="G479" i="2"/>
  <c r="G483" i="2"/>
  <c r="G487" i="2"/>
  <c r="G491" i="2"/>
  <c r="G495" i="2"/>
  <c r="G499" i="2"/>
  <c r="G503" i="2"/>
  <c r="G507" i="2"/>
  <c r="G511" i="2"/>
  <c r="G515" i="2"/>
  <c r="G519" i="2"/>
  <c r="G523" i="2"/>
  <c r="G527" i="2"/>
  <c r="G531" i="2"/>
  <c r="G535" i="2"/>
  <c r="G539" i="2"/>
  <c r="G543" i="2"/>
  <c r="G547" i="2"/>
  <c r="G551" i="2"/>
  <c r="G555" i="2"/>
  <c r="G559" i="2"/>
  <c r="G563" i="2"/>
  <c r="G567" i="2"/>
  <c r="G571" i="2"/>
  <c r="G575" i="2"/>
  <c r="G579" i="2"/>
  <c r="G583" i="2"/>
  <c r="G587" i="2"/>
  <c r="G591" i="2"/>
  <c r="G595" i="2"/>
  <c r="G599" i="2"/>
  <c r="G603" i="2"/>
  <c r="G607" i="2"/>
  <c r="G611" i="2"/>
  <c r="G615" i="2"/>
  <c r="G619" i="2"/>
  <c r="G623" i="2"/>
  <c r="G627" i="2"/>
  <c r="G631" i="2"/>
  <c r="G635" i="2"/>
  <c r="G639" i="2"/>
  <c r="G643" i="2"/>
  <c r="G647" i="2"/>
  <c r="G651" i="2"/>
  <c r="G655" i="2"/>
  <c r="G659" i="2"/>
  <c r="G663" i="2"/>
  <c r="G667" i="2"/>
  <c r="G671" i="2"/>
  <c r="G675" i="2"/>
  <c r="G679" i="2"/>
  <c r="G683" i="2"/>
  <c r="G687" i="2"/>
  <c r="G691" i="2"/>
  <c r="G695" i="2"/>
  <c r="G699" i="2"/>
  <c r="G703" i="2"/>
  <c r="G707" i="2"/>
  <c r="G711" i="2"/>
  <c r="G715" i="2"/>
  <c r="G719" i="2"/>
  <c r="G723" i="2"/>
  <c r="G727" i="2"/>
  <c r="G731" i="2"/>
  <c r="G735" i="2"/>
  <c r="G739" i="2"/>
  <c r="G743" i="2"/>
  <c r="G747" i="2"/>
  <c r="G751" i="2"/>
  <c r="G755" i="2"/>
  <c r="G759" i="2"/>
  <c r="G763" i="2"/>
  <c r="G767" i="2"/>
  <c r="G771" i="2"/>
  <c r="G775" i="2"/>
  <c r="G779" i="2"/>
  <c r="G783" i="2"/>
  <c r="G787" i="2"/>
  <c r="G791" i="2"/>
  <c r="G795" i="2"/>
  <c r="G799" i="2"/>
  <c r="G803" i="2"/>
  <c r="G807" i="2"/>
  <c r="G811" i="2"/>
  <c r="G815" i="2"/>
  <c r="G819" i="2"/>
  <c r="G823" i="2"/>
  <c r="G827" i="2"/>
  <c r="G831" i="2"/>
  <c r="G835" i="2"/>
  <c r="G839" i="2"/>
  <c r="G843" i="2"/>
  <c r="G847" i="2"/>
  <c r="G851" i="2"/>
  <c r="G855" i="2"/>
  <c r="G859" i="2"/>
  <c r="G863" i="2"/>
  <c r="G867" i="2"/>
  <c r="G871" i="2"/>
  <c r="G875" i="2"/>
  <c r="G879" i="2"/>
  <c r="G883" i="2"/>
  <c r="G887" i="2"/>
  <c r="G891" i="2"/>
  <c r="G895" i="2"/>
  <c r="G899" i="2"/>
  <c r="G903" i="2"/>
  <c r="G907" i="2"/>
  <c r="G911" i="2"/>
  <c r="G915" i="2"/>
  <c r="G919" i="2"/>
  <c r="G923" i="2"/>
  <c r="G927" i="2"/>
  <c r="G931" i="2"/>
  <c r="G935" i="2"/>
  <c r="G939" i="2"/>
  <c r="G943" i="2"/>
  <c r="G947" i="2"/>
  <c r="G951" i="2"/>
  <c r="G955" i="2"/>
  <c r="G959" i="2"/>
  <c r="G963" i="2"/>
  <c r="G967" i="2"/>
  <c r="G971" i="2"/>
  <c r="G975" i="2"/>
  <c r="G979" i="2"/>
  <c r="G983" i="2"/>
  <c r="G987" i="2"/>
  <c r="G991" i="2"/>
  <c r="G995" i="2"/>
  <c r="G999" i="2"/>
  <c r="G1003" i="2"/>
  <c r="G1007" i="2"/>
  <c r="G11" i="2"/>
  <c r="J10" i="2"/>
  <c r="K9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K10" i="2"/>
  <c r="L9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M9" i="2"/>
  <c r="L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N9" i="2"/>
  <c r="M10" i="2"/>
  <c r="N10" i="2"/>
  <c r="O9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O10" i="2"/>
  <c r="P9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Q9" i="2"/>
  <c r="P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R9" i="2"/>
  <c r="Q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S9" i="2"/>
  <c r="R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T9" i="2"/>
  <c r="S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U9" i="2"/>
  <c r="T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V9" i="2"/>
  <c r="U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V10" i="2"/>
  <c r="W9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X9" i="2"/>
  <c r="W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Y9" i="2"/>
  <c r="X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Z9" i="2"/>
  <c r="Y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AA9" i="2"/>
  <c r="Z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AB9" i="2"/>
  <c r="AA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C9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D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5" i="2"/>
  <c r="AH396" i="2"/>
  <c r="AH397" i="2"/>
  <c r="AH398" i="2"/>
  <c r="AH399" i="2"/>
  <c r="AH400" i="2"/>
  <c r="AH401" i="2"/>
  <c r="AH402" i="2"/>
  <c r="AH403" i="2"/>
  <c r="AH404" i="2"/>
  <c r="AH405" i="2"/>
  <c r="AH406" i="2"/>
  <c r="AH407" i="2"/>
  <c r="AH408" i="2"/>
  <c r="AH409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422" i="2"/>
  <c r="AH423" i="2"/>
  <c r="AH424" i="2"/>
  <c r="AH425" i="2"/>
  <c r="AH426" i="2"/>
  <c r="AH427" i="2"/>
  <c r="AH428" i="2"/>
  <c r="AH429" i="2"/>
  <c r="AH430" i="2"/>
  <c r="AH431" i="2"/>
  <c r="AH432" i="2"/>
  <c r="AH433" i="2"/>
  <c r="AH434" i="2"/>
  <c r="AH435" i="2"/>
  <c r="AH436" i="2"/>
  <c r="AH437" i="2"/>
  <c r="AH438" i="2"/>
  <c r="AH439" i="2"/>
  <c r="AH440" i="2"/>
  <c r="AH441" i="2"/>
  <c r="AH442" i="2"/>
  <c r="AH443" i="2"/>
  <c r="AH444" i="2"/>
  <c r="AH445" i="2"/>
  <c r="AH446" i="2"/>
  <c r="AH447" i="2"/>
  <c r="AH448" i="2"/>
  <c r="AH449" i="2"/>
  <c r="AH450" i="2"/>
  <c r="AH451" i="2"/>
  <c r="AH452" i="2"/>
  <c r="AH453" i="2"/>
  <c r="AH454" i="2"/>
  <c r="AH455" i="2"/>
  <c r="AH456" i="2"/>
  <c r="AH457" i="2"/>
  <c r="AH458" i="2"/>
  <c r="AH459" i="2"/>
  <c r="AH460" i="2"/>
  <c r="AH461" i="2"/>
  <c r="AH462" i="2"/>
  <c r="AH463" i="2"/>
  <c r="AH464" i="2"/>
  <c r="AH465" i="2"/>
  <c r="AH466" i="2"/>
  <c r="AH467" i="2"/>
  <c r="AH468" i="2"/>
  <c r="AH469" i="2"/>
  <c r="AH470" i="2"/>
  <c r="AH471" i="2"/>
  <c r="AH472" i="2"/>
  <c r="AH473" i="2"/>
  <c r="AH474" i="2"/>
  <c r="AH475" i="2"/>
  <c r="AH476" i="2"/>
  <c r="AH477" i="2"/>
  <c r="AH478" i="2"/>
  <c r="AH479" i="2"/>
  <c r="AH480" i="2"/>
  <c r="AH481" i="2"/>
  <c r="AH482" i="2"/>
  <c r="AH483" i="2"/>
  <c r="AH484" i="2"/>
  <c r="AH485" i="2"/>
  <c r="AH486" i="2"/>
  <c r="AH487" i="2"/>
  <c r="AH488" i="2"/>
  <c r="AH489" i="2"/>
  <c r="AH490" i="2"/>
  <c r="AH491" i="2"/>
  <c r="AH492" i="2"/>
  <c r="AH493" i="2"/>
  <c r="AH494" i="2"/>
  <c r="AH495" i="2"/>
  <c r="AH496" i="2"/>
  <c r="AH497" i="2"/>
  <c r="AH498" i="2"/>
  <c r="AH499" i="2"/>
  <c r="AH500" i="2"/>
  <c r="AH501" i="2"/>
  <c r="AH502" i="2"/>
  <c r="AH503" i="2"/>
  <c r="AH504" i="2"/>
  <c r="AH505" i="2"/>
  <c r="AH506" i="2"/>
  <c r="AH507" i="2"/>
  <c r="AH508" i="2"/>
  <c r="AH509" i="2"/>
  <c r="AH510" i="2"/>
  <c r="AH511" i="2"/>
  <c r="AH512" i="2"/>
  <c r="AH513" i="2"/>
  <c r="AH514" i="2"/>
  <c r="AH515" i="2"/>
  <c r="AH516" i="2"/>
  <c r="AH517" i="2"/>
  <c r="AH518" i="2"/>
  <c r="AH519" i="2"/>
  <c r="AH520" i="2"/>
  <c r="AH521" i="2"/>
  <c r="AH522" i="2"/>
  <c r="AH523" i="2"/>
  <c r="AH524" i="2"/>
  <c r="AH525" i="2"/>
  <c r="AH526" i="2"/>
  <c r="AH527" i="2"/>
  <c r="AH528" i="2"/>
  <c r="AH529" i="2"/>
  <c r="AH530" i="2"/>
  <c r="AH531" i="2"/>
  <c r="AH532" i="2"/>
  <c r="AH533" i="2"/>
  <c r="AH534" i="2"/>
  <c r="AH535" i="2"/>
  <c r="AH536" i="2"/>
  <c r="AH537" i="2"/>
  <c r="AH538" i="2"/>
  <c r="AH539" i="2"/>
  <c r="AH540" i="2"/>
  <c r="AH541" i="2"/>
  <c r="AH542" i="2"/>
  <c r="AH543" i="2"/>
  <c r="AH544" i="2"/>
  <c r="AH545" i="2"/>
  <c r="AH546" i="2"/>
  <c r="AH547" i="2"/>
  <c r="AH548" i="2"/>
  <c r="AH549" i="2"/>
  <c r="AH550" i="2"/>
  <c r="AH551" i="2"/>
  <c r="AH552" i="2"/>
  <c r="AH553" i="2"/>
  <c r="AH554" i="2"/>
  <c r="AH555" i="2"/>
  <c r="AH556" i="2"/>
  <c r="AH557" i="2"/>
  <c r="AH558" i="2"/>
  <c r="AH559" i="2"/>
  <c r="AH560" i="2"/>
  <c r="AH561" i="2"/>
  <c r="AH562" i="2"/>
  <c r="AH563" i="2"/>
  <c r="AH564" i="2"/>
  <c r="AH565" i="2"/>
  <c r="AH566" i="2"/>
  <c r="AH567" i="2"/>
  <c r="AH568" i="2"/>
  <c r="AH569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586" i="2"/>
  <c r="AH587" i="2"/>
  <c r="AH588" i="2"/>
  <c r="AH589" i="2"/>
  <c r="AH590" i="2"/>
  <c r="AH591" i="2"/>
  <c r="AH592" i="2"/>
  <c r="AH593" i="2"/>
  <c r="AH594" i="2"/>
  <c r="AH595" i="2"/>
  <c r="AH596" i="2"/>
  <c r="AH597" i="2"/>
  <c r="AH598" i="2"/>
  <c r="AH599" i="2"/>
  <c r="AH600" i="2"/>
  <c r="AH601" i="2"/>
  <c r="AH602" i="2"/>
  <c r="AH603" i="2"/>
  <c r="AH604" i="2"/>
  <c r="AH605" i="2"/>
  <c r="AH606" i="2"/>
  <c r="AH607" i="2"/>
  <c r="AH608" i="2"/>
  <c r="AH609" i="2"/>
  <c r="AH610" i="2"/>
  <c r="AH611" i="2"/>
  <c r="AH612" i="2"/>
  <c r="AH613" i="2"/>
  <c r="AH614" i="2"/>
  <c r="AH615" i="2"/>
  <c r="AH616" i="2"/>
  <c r="AH617" i="2"/>
  <c r="AH618" i="2"/>
  <c r="AH619" i="2"/>
  <c r="AH620" i="2"/>
  <c r="AH621" i="2"/>
  <c r="AH622" i="2"/>
  <c r="AH623" i="2"/>
  <c r="AH624" i="2"/>
  <c r="AH625" i="2"/>
  <c r="AH626" i="2"/>
  <c r="AH627" i="2"/>
  <c r="AH628" i="2"/>
  <c r="AH629" i="2"/>
  <c r="AH630" i="2"/>
  <c r="AH631" i="2"/>
  <c r="AH632" i="2"/>
  <c r="AH633" i="2"/>
  <c r="AH634" i="2"/>
  <c r="AH635" i="2"/>
  <c r="AH636" i="2"/>
  <c r="AH637" i="2"/>
  <c r="AH638" i="2"/>
  <c r="AH639" i="2"/>
  <c r="AH640" i="2"/>
  <c r="AH641" i="2"/>
  <c r="AH642" i="2"/>
  <c r="AH643" i="2"/>
  <c r="AH644" i="2"/>
  <c r="AH645" i="2"/>
  <c r="AH646" i="2"/>
  <c r="AH647" i="2"/>
  <c r="AH648" i="2"/>
  <c r="AH649" i="2"/>
  <c r="AH650" i="2"/>
  <c r="AH651" i="2"/>
  <c r="AH652" i="2"/>
  <c r="AH653" i="2"/>
  <c r="AH654" i="2"/>
  <c r="AH655" i="2"/>
  <c r="AH656" i="2"/>
  <c r="AH657" i="2"/>
  <c r="AH658" i="2"/>
  <c r="AH659" i="2"/>
  <c r="AH660" i="2"/>
  <c r="AH661" i="2"/>
  <c r="AH662" i="2"/>
  <c r="AH663" i="2"/>
  <c r="AH664" i="2"/>
  <c r="AH665" i="2"/>
  <c r="AH666" i="2"/>
  <c r="AH667" i="2"/>
  <c r="AH668" i="2"/>
  <c r="AH669" i="2"/>
  <c r="AH670" i="2"/>
  <c r="AH671" i="2"/>
  <c r="AH672" i="2"/>
  <c r="AH673" i="2"/>
  <c r="AH674" i="2"/>
  <c r="AH675" i="2"/>
  <c r="AH676" i="2"/>
  <c r="AH677" i="2"/>
  <c r="AH678" i="2"/>
  <c r="AH679" i="2"/>
  <c r="AH680" i="2"/>
  <c r="AH681" i="2"/>
  <c r="AH682" i="2"/>
  <c r="AH683" i="2"/>
  <c r="AH684" i="2"/>
  <c r="AH685" i="2"/>
  <c r="AH686" i="2"/>
  <c r="AH687" i="2"/>
  <c r="AH688" i="2"/>
  <c r="AH689" i="2"/>
  <c r="AH690" i="2"/>
  <c r="AH691" i="2"/>
  <c r="AH692" i="2"/>
  <c r="AH693" i="2"/>
  <c r="AH694" i="2"/>
  <c r="AH695" i="2"/>
  <c r="AH696" i="2"/>
  <c r="AH697" i="2"/>
  <c r="AH698" i="2"/>
  <c r="AH699" i="2"/>
  <c r="AH700" i="2"/>
  <c r="AH701" i="2"/>
  <c r="AH702" i="2"/>
  <c r="AH703" i="2"/>
  <c r="AH704" i="2"/>
  <c r="AH705" i="2"/>
  <c r="AH706" i="2"/>
  <c r="AH707" i="2"/>
  <c r="AH708" i="2"/>
  <c r="AH709" i="2"/>
  <c r="AH710" i="2"/>
  <c r="AH711" i="2"/>
  <c r="AH712" i="2"/>
  <c r="AH713" i="2"/>
  <c r="AH714" i="2"/>
  <c r="AH715" i="2"/>
  <c r="AH716" i="2"/>
  <c r="AH717" i="2"/>
  <c r="AH718" i="2"/>
  <c r="AH719" i="2"/>
  <c r="AH720" i="2"/>
  <c r="AH721" i="2"/>
  <c r="AH722" i="2"/>
  <c r="AH723" i="2"/>
  <c r="AH724" i="2"/>
  <c r="AH725" i="2"/>
  <c r="AH726" i="2"/>
  <c r="AH727" i="2"/>
  <c r="AH728" i="2"/>
  <c r="AH729" i="2"/>
  <c r="AH730" i="2"/>
  <c r="AH731" i="2"/>
  <c r="AH732" i="2"/>
  <c r="AH733" i="2"/>
  <c r="AH734" i="2"/>
  <c r="AH735" i="2"/>
  <c r="AH736" i="2"/>
  <c r="AH737" i="2"/>
  <c r="AH738" i="2"/>
  <c r="AH739" i="2"/>
  <c r="AH740" i="2"/>
  <c r="AH741" i="2"/>
  <c r="AH742" i="2"/>
  <c r="AH743" i="2"/>
  <c r="AH744" i="2"/>
  <c r="AH745" i="2"/>
  <c r="AH746" i="2"/>
  <c r="AH747" i="2"/>
  <c r="AH748" i="2"/>
  <c r="AH749" i="2"/>
  <c r="AH750" i="2"/>
  <c r="AH751" i="2"/>
  <c r="AH752" i="2"/>
  <c r="AH753" i="2"/>
  <c r="AH754" i="2"/>
  <c r="AH755" i="2"/>
  <c r="AH756" i="2"/>
  <c r="AH757" i="2"/>
  <c r="AH758" i="2"/>
  <c r="AH759" i="2"/>
  <c r="AH760" i="2"/>
  <c r="AH761" i="2"/>
  <c r="AH762" i="2"/>
  <c r="AH763" i="2"/>
  <c r="AH764" i="2"/>
  <c r="AH765" i="2"/>
  <c r="AH766" i="2"/>
  <c r="AH767" i="2"/>
  <c r="AH768" i="2"/>
  <c r="AH769" i="2"/>
  <c r="AH770" i="2"/>
  <c r="AH771" i="2"/>
  <c r="AH772" i="2"/>
  <c r="AH773" i="2"/>
  <c r="AH774" i="2"/>
  <c r="AH775" i="2"/>
  <c r="AH776" i="2"/>
  <c r="AH777" i="2"/>
  <c r="AH778" i="2"/>
  <c r="AH779" i="2"/>
  <c r="AH780" i="2"/>
  <c r="AH781" i="2"/>
  <c r="AH782" i="2"/>
  <c r="AH783" i="2"/>
  <c r="AH784" i="2"/>
  <c r="AH785" i="2"/>
  <c r="AH786" i="2"/>
  <c r="AH787" i="2"/>
  <c r="AH788" i="2"/>
  <c r="AH789" i="2"/>
  <c r="AH790" i="2"/>
  <c r="AH791" i="2"/>
  <c r="AH792" i="2"/>
  <c r="AH793" i="2"/>
  <c r="AH794" i="2"/>
  <c r="AH795" i="2"/>
  <c r="AH796" i="2"/>
  <c r="AH797" i="2"/>
  <c r="AH798" i="2"/>
  <c r="AH799" i="2"/>
  <c r="AH800" i="2"/>
  <c r="AH801" i="2"/>
  <c r="AH802" i="2"/>
  <c r="AH803" i="2"/>
  <c r="AH804" i="2"/>
  <c r="AH805" i="2"/>
  <c r="AH806" i="2"/>
  <c r="AH807" i="2"/>
  <c r="AH808" i="2"/>
  <c r="AH809" i="2"/>
  <c r="AH810" i="2"/>
  <c r="AH811" i="2"/>
  <c r="AH812" i="2"/>
  <c r="AH813" i="2"/>
  <c r="AH814" i="2"/>
  <c r="AH815" i="2"/>
  <c r="AH816" i="2"/>
  <c r="AH817" i="2"/>
  <c r="AH818" i="2"/>
  <c r="AH819" i="2"/>
  <c r="AH820" i="2"/>
  <c r="AH821" i="2"/>
  <c r="AH822" i="2"/>
  <c r="AH823" i="2"/>
  <c r="AH824" i="2"/>
  <c r="AH825" i="2"/>
  <c r="AH826" i="2"/>
  <c r="AH827" i="2"/>
  <c r="AH828" i="2"/>
  <c r="AH829" i="2"/>
  <c r="AH830" i="2"/>
  <c r="AH831" i="2"/>
  <c r="AH832" i="2"/>
  <c r="AH833" i="2"/>
  <c r="AH834" i="2"/>
  <c r="AH835" i="2"/>
  <c r="AH836" i="2"/>
  <c r="AH837" i="2"/>
  <c r="AH838" i="2"/>
  <c r="AH839" i="2"/>
  <c r="AH840" i="2"/>
  <c r="AH841" i="2"/>
  <c r="AH842" i="2"/>
  <c r="AH843" i="2"/>
  <c r="AH844" i="2"/>
  <c r="AH845" i="2"/>
  <c r="AH846" i="2"/>
  <c r="AH847" i="2"/>
  <c r="AH848" i="2"/>
  <c r="AH849" i="2"/>
  <c r="AH850" i="2"/>
  <c r="AH851" i="2"/>
  <c r="AH852" i="2"/>
  <c r="AH853" i="2"/>
  <c r="AH854" i="2"/>
  <c r="AH855" i="2"/>
  <c r="AH856" i="2"/>
  <c r="AH857" i="2"/>
  <c r="AH858" i="2"/>
  <c r="AH859" i="2"/>
  <c r="AH860" i="2"/>
  <c r="AH861" i="2"/>
  <c r="AH862" i="2"/>
  <c r="AH863" i="2"/>
  <c r="AH864" i="2"/>
  <c r="AH865" i="2"/>
  <c r="AH866" i="2"/>
  <c r="AH867" i="2"/>
  <c r="AH868" i="2"/>
  <c r="AH869" i="2"/>
  <c r="AH870" i="2"/>
  <c r="AH871" i="2"/>
  <c r="AH872" i="2"/>
  <c r="AH873" i="2"/>
  <c r="AH874" i="2"/>
  <c r="AH875" i="2"/>
  <c r="AH876" i="2"/>
  <c r="AH877" i="2"/>
  <c r="AH878" i="2"/>
  <c r="AH879" i="2"/>
  <c r="AH880" i="2"/>
  <c r="AH881" i="2"/>
  <c r="AH882" i="2"/>
  <c r="AH883" i="2"/>
  <c r="AH884" i="2"/>
  <c r="AH885" i="2"/>
  <c r="AH886" i="2"/>
  <c r="AH887" i="2"/>
  <c r="AH888" i="2"/>
  <c r="AH889" i="2"/>
  <c r="AH890" i="2"/>
  <c r="AH891" i="2"/>
  <c r="AH892" i="2"/>
  <c r="AH893" i="2"/>
  <c r="AH894" i="2"/>
  <c r="AH895" i="2"/>
  <c r="AH896" i="2"/>
  <c r="AH897" i="2"/>
  <c r="AH898" i="2"/>
  <c r="AH899" i="2"/>
  <c r="AH900" i="2"/>
  <c r="AH901" i="2"/>
  <c r="AH902" i="2"/>
  <c r="AH903" i="2"/>
  <c r="AH904" i="2"/>
  <c r="AH905" i="2"/>
  <c r="AH906" i="2"/>
  <c r="AH907" i="2"/>
  <c r="AH908" i="2"/>
  <c r="AH909" i="2"/>
  <c r="AH910" i="2"/>
  <c r="AH911" i="2"/>
  <c r="AH912" i="2"/>
  <c r="AH913" i="2"/>
  <c r="AH914" i="2"/>
  <c r="AH915" i="2"/>
  <c r="AH916" i="2"/>
  <c r="AH917" i="2"/>
  <c r="AH918" i="2"/>
  <c r="AH919" i="2"/>
  <c r="AH920" i="2"/>
  <c r="AH921" i="2"/>
  <c r="AH922" i="2"/>
  <c r="AH923" i="2"/>
  <c r="AH924" i="2"/>
  <c r="AH925" i="2"/>
  <c r="AH926" i="2"/>
  <c r="AH927" i="2"/>
  <c r="AH928" i="2"/>
  <c r="AH929" i="2"/>
  <c r="AH930" i="2"/>
  <c r="AH931" i="2"/>
  <c r="AH932" i="2"/>
  <c r="AH933" i="2"/>
  <c r="AH934" i="2"/>
  <c r="AH935" i="2"/>
  <c r="AH936" i="2"/>
  <c r="AH937" i="2"/>
  <c r="AH938" i="2"/>
  <c r="AH939" i="2"/>
  <c r="AH940" i="2"/>
  <c r="AH941" i="2"/>
  <c r="AH942" i="2"/>
  <c r="AH943" i="2"/>
  <c r="AH944" i="2"/>
  <c r="AH945" i="2"/>
  <c r="AH946" i="2"/>
  <c r="AH947" i="2"/>
  <c r="AH948" i="2"/>
  <c r="AH949" i="2"/>
  <c r="AH950" i="2"/>
  <c r="AH951" i="2"/>
  <c r="AH952" i="2"/>
  <c r="AH953" i="2"/>
  <c r="AH954" i="2"/>
  <c r="AH955" i="2"/>
  <c r="AH956" i="2"/>
  <c r="AH957" i="2"/>
  <c r="AH958" i="2"/>
  <c r="AH959" i="2"/>
  <c r="AH960" i="2"/>
  <c r="AH961" i="2"/>
  <c r="AH962" i="2"/>
  <c r="AH963" i="2"/>
  <c r="AH964" i="2"/>
  <c r="AH965" i="2"/>
  <c r="AH966" i="2"/>
  <c r="AH967" i="2"/>
  <c r="AH968" i="2"/>
  <c r="AH969" i="2"/>
  <c r="AH970" i="2"/>
  <c r="AH971" i="2"/>
  <c r="AH972" i="2"/>
  <c r="AH973" i="2"/>
  <c r="AH974" i="2"/>
  <c r="AH975" i="2"/>
  <c r="AH976" i="2"/>
  <c r="AH977" i="2"/>
  <c r="AH978" i="2"/>
  <c r="AH979" i="2"/>
  <c r="AH980" i="2"/>
  <c r="AH981" i="2"/>
  <c r="AH982" i="2"/>
  <c r="AH983" i="2"/>
  <c r="AH984" i="2"/>
  <c r="AH985" i="2"/>
  <c r="AH986" i="2"/>
  <c r="AH987" i="2"/>
  <c r="AH988" i="2"/>
  <c r="AH989" i="2"/>
  <c r="AH990" i="2"/>
  <c r="AH991" i="2"/>
  <c r="AH992" i="2"/>
  <c r="AH993" i="2"/>
  <c r="AH994" i="2"/>
  <c r="AH995" i="2"/>
  <c r="AH996" i="2"/>
  <c r="AH997" i="2"/>
  <c r="AH998" i="2"/>
  <c r="AH999" i="2"/>
  <c r="AH1000" i="2"/>
  <c r="AH1001" i="2"/>
  <c r="AH1002" i="2"/>
  <c r="AH1003" i="2"/>
  <c r="AH1004" i="2"/>
  <c r="AH1005" i="2"/>
  <c r="AH1006" i="2"/>
  <c r="AH1007" i="2"/>
  <c r="AH1008" i="2"/>
  <c r="AH1009" i="2"/>
  <c r="AI9" i="2"/>
  <c r="AJ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1002" i="2"/>
  <c r="AI1003" i="2"/>
  <c r="AI1004" i="2"/>
  <c r="AI1005" i="2"/>
  <c r="AI1006" i="2"/>
  <c r="AI1007" i="2"/>
  <c r="AI1008" i="2"/>
  <c r="AI1009" i="2"/>
  <c r="AK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M9" i="2"/>
  <c r="AN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AM410" i="2"/>
  <c r="AM411" i="2"/>
  <c r="AM412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AM465" i="2"/>
  <c r="AM466" i="2"/>
  <c r="AM467" i="2"/>
  <c r="AM468" i="2"/>
  <c r="AM469" i="2"/>
  <c r="AM470" i="2"/>
  <c r="AM471" i="2"/>
  <c r="AM472" i="2"/>
  <c r="AM473" i="2"/>
  <c r="AM474" i="2"/>
  <c r="AM475" i="2"/>
  <c r="AM476" i="2"/>
  <c r="AM477" i="2"/>
  <c r="AM478" i="2"/>
  <c r="AM479" i="2"/>
  <c r="AM480" i="2"/>
  <c r="AM481" i="2"/>
  <c r="AM482" i="2"/>
  <c r="AM483" i="2"/>
  <c r="AM484" i="2"/>
  <c r="AM485" i="2"/>
  <c r="AM486" i="2"/>
  <c r="AM487" i="2"/>
  <c r="AM488" i="2"/>
  <c r="AM489" i="2"/>
  <c r="AM490" i="2"/>
  <c r="AM491" i="2"/>
  <c r="AM492" i="2"/>
  <c r="AM493" i="2"/>
  <c r="AM494" i="2"/>
  <c r="AM495" i="2"/>
  <c r="AM496" i="2"/>
  <c r="AM497" i="2"/>
  <c r="AM498" i="2"/>
  <c r="AM499" i="2"/>
  <c r="AM500" i="2"/>
  <c r="AM501" i="2"/>
  <c r="AM502" i="2"/>
  <c r="AM503" i="2"/>
  <c r="AM504" i="2"/>
  <c r="AM505" i="2"/>
  <c r="AM506" i="2"/>
  <c r="AM507" i="2"/>
  <c r="AM508" i="2"/>
  <c r="AM509" i="2"/>
  <c r="AM510" i="2"/>
  <c r="AM511" i="2"/>
  <c r="AM512" i="2"/>
  <c r="AM513" i="2"/>
  <c r="AM514" i="2"/>
  <c r="AM515" i="2"/>
  <c r="AM516" i="2"/>
  <c r="AM517" i="2"/>
  <c r="AM518" i="2"/>
  <c r="AM519" i="2"/>
  <c r="AM520" i="2"/>
  <c r="AM521" i="2"/>
  <c r="AM522" i="2"/>
  <c r="AM523" i="2"/>
  <c r="AM524" i="2"/>
  <c r="AM525" i="2"/>
  <c r="AM526" i="2"/>
  <c r="AM527" i="2"/>
  <c r="AM528" i="2"/>
  <c r="AM529" i="2"/>
  <c r="AM530" i="2"/>
  <c r="AM531" i="2"/>
  <c r="AM532" i="2"/>
  <c r="AM533" i="2"/>
  <c r="AM534" i="2"/>
  <c r="AM535" i="2"/>
  <c r="AM536" i="2"/>
  <c r="AM537" i="2"/>
  <c r="AM538" i="2"/>
  <c r="AM539" i="2"/>
  <c r="AM540" i="2"/>
  <c r="AM541" i="2"/>
  <c r="AM542" i="2"/>
  <c r="AM543" i="2"/>
  <c r="AM544" i="2"/>
  <c r="AM545" i="2"/>
  <c r="AM546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1" i="2"/>
  <c r="AM662" i="2"/>
  <c r="AM663" i="2"/>
  <c r="AM664" i="2"/>
  <c r="AM665" i="2"/>
  <c r="AM666" i="2"/>
  <c r="AM667" i="2"/>
  <c r="AM668" i="2"/>
  <c r="AM669" i="2"/>
  <c r="AM670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8" i="2"/>
  <c r="AM689" i="2"/>
  <c r="AM690" i="2"/>
  <c r="AM691" i="2"/>
  <c r="AM692" i="2"/>
  <c r="AM693" i="2"/>
  <c r="AM694" i="2"/>
  <c r="AM695" i="2"/>
  <c r="AM696" i="2"/>
  <c r="AM697" i="2"/>
  <c r="AM698" i="2"/>
  <c r="AM699" i="2"/>
  <c r="AM700" i="2"/>
  <c r="AM701" i="2"/>
  <c r="AM702" i="2"/>
  <c r="AM703" i="2"/>
  <c r="AM704" i="2"/>
  <c r="AM705" i="2"/>
  <c r="AM706" i="2"/>
  <c r="AM707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29" i="2"/>
  <c r="AM730" i="2"/>
  <c r="AM731" i="2"/>
  <c r="AM732" i="2"/>
  <c r="AM733" i="2"/>
  <c r="AM734" i="2"/>
  <c r="AM735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3" i="2"/>
  <c r="AM754" i="2"/>
  <c r="AM755" i="2"/>
  <c r="AM756" i="2"/>
  <c r="AM757" i="2"/>
  <c r="AM758" i="2"/>
  <c r="AM759" i="2"/>
  <c r="AM760" i="2"/>
  <c r="AM761" i="2"/>
  <c r="AM762" i="2"/>
  <c r="AM763" i="2"/>
  <c r="AM764" i="2"/>
  <c r="AM765" i="2"/>
  <c r="AM766" i="2"/>
  <c r="AM767" i="2"/>
  <c r="AM768" i="2"/>
  <c r="AM769" i="2"/>
  <c r="AM770" i="2"/>
  <c r="AM771" i="2"/>
  <c r="AM772" i="2"/>
  <c r="AM773" i="2"/>
  <c r="AM774" i="2"/>
  <c r="AM775" i="2"/>
  <c r="AM776" i="2"/>
  <c r="AM777" i="2"/>
  <c r="AM778" i="2"/>
  <c r="AM779" i="2"/>
  <c r="AM780" i="2"/>
  <c r="AM781" i="2"/>
  <c r="AM782" i="2"/>
  <c r="AM783" i="2"/>
  <c r="AM784" i="2"/>
  <c r="AM785" i="2"/>
  <c r="AM786" i="2"/>
  <c r="AM787" i="2"/>
  <c r="AM788" i="2"/>
  <c r="AM789" i="2"/>
  <c r="AM790" i="2"/>
  <c r="AM791" i="2"/>
  <c r="AM792" i="2"/>
  <c r="AM793" i="2"/>
  <c r="AM794" i="2"/>
  <c r="AM795" i="2"/>
  <c r="AM796" i="2"/>
  <c r="AM797" i="2"/>
  <c r="AM798" i="2"/>
  <c r="AM799" i="2"/>
  <c r="AM800" i="2"/>
  <c r="AM801" i="2"/>
  <c r="AM802" i="2"/>
  <c r="AM803" i="2"/>
  <c r="AM804" i="2"/>
  <c r="AM805" i="2"/>
  <c r="AM806" i="2"/>
  <c r="AM807" i="2"/>
  <c r="AM808" i="2"/>
  <c r="AM809" i="2"/>
  <c r="AM810" i="2"/>
  <c r="AM811" i="2"/>
  <c r="AM812" i="2"/>
  <c r="AM813" i="2"/>
  <c r="AM814" i="2"/>
  <c r="AM815" i="2"/>
  <c r="AM816" i="2"/>
  <c r="AM817" i="2"/>
  <c r="AM818" i="2"/>
  <c r="AM819" i="2"/>
  <c r="AM820" i="2"/>
  <c r="AM821" i="2"/>
  <c r="AM822" i="2"/>
  <c r="AM823" i="2"/>
  <c r="AM824" i="2"/>
  <c r="AM825" i="2"/>
  <c r="AM826" i="2"/>
  <c r="AM827" i="2"/>
  <c r="AM828" i="2"/>
  <c r="AM829" i="2"/>
  <c r="AM830" i="2"/>
  <c r="AM831" i="2"/>
  <c r="AM832" i="2"/>
  <c r="AM833" i="2"/>
  <c r="AM834" i="2"/>
  <c r="AM835" i="2"/>
  <c r="AM836" i="2"/>
  <c r="AM837" i="2"/>
  <c r="AM838" i="2"/>
  <c r="AM839" i="2"/>
  <c r="AM840" i="2"/>
  <c r="AM841" i="2"/>
  <c r="AM842" i="2"/>
  <c r="AM843" i="2"/>
  <c r="AM844" i="2"/>
  <c r="AM845" i="2"/>
  <c r="AM846" i="2"/>
  <c r="AM847" i="2"/>
  <c r="AM848" i="2"/>
  <c r="AM849" i="2"/>
  <c r="AM850" i="2"/>
  <c r="AM851" i="2"/>
  <c r="AM852" i="2"/>
  <c r="AM853" i="2"/>
  <c r="AM854" i="2"/>
  <c r="AM855" i="2"/>
  <c r="AM856" i="2"/>
  <c r="AM857" i="2"/>
  <c r="AM858" i="2"/>
  <c r="AM859" i="2"/>
  <c r="AM860" i="2"/>
  <c r="AM861" i="2"/>
  <c r="AM862" i="2"/>
  <c r="AM863" i="2"/>
  <c r="AM864" i="2"/>
  <c r="AM865" i="2"/>
  <c r="AM866" i="2"/>
  <c r="AM867" i="2"/>
  <c r="AM868" i="2"/>
  <c r="AM869" i="2"/>
  <c r="AM870" i="2"/>
  <c r="AM871" i="2"/>
  <c r="AM872" i="2"/>
  <c r="AM873" i="2"/>
  <c r="AM874" i="2"/>
  <c r="AM875" i="2"/>
  <c r="AM876" i="2"/>
  <c r="AM877" i="2"/>
  <c r="AM878" i="2"/>
  <c r="AM879" i="2"/>
  <c r="AM880" i="2"/>
  <c r="AM881" i="2"/>
  <c r="AM882" i="2"/>
  <c r="AM883" i="2"/>
  <c r="AM884" i="2"/>
  <c r="AM885" i="2"/>
  <c r="AM886" i="2"/>
  <c r="AM887" i="2"/>
  <c r="AM888" i="2"/>
  <c r="AM889" i="2"/>
  <c r="AM890" i="2"/>
  <c r="AM891" i="2"/>
  <c r="AM892" i="2"/>
  <c r="AM893" i="2"/>
  <c r="AM894" i="2"/>
  <c r="AM895" i="2"/>
  <c r="AM896" i="2"/>
  <c r="AM897" i="2"/>
  <c r="AM898" i="2"/>
  <c r="AM899" i="2"/>
  <c r="AM900" i="2"/>
  <c r="AM901" i="2"/>
  <c r="AM902" i="2"/>
  <c r="AM903" i="2"/>
  <c r="AM904" i="2"/>
  <c r="AM905" i="2"/>
  <c r="AM906" i="2"/>
  <c r="AM907" i="2"/>
  <c r="AM908" i="2"/>
  <c r="AM909" i="2"/>
  <c r="AM910" i="2"/>
  <c r="AM911" i="2"/>
  <c r="AM912" i="2"/>
  <c r="AM913" i="2"/>
  <c r="AM914" i="2"/>
  <c r="AM915" i="2"/>
  <c r="AM916" i="2"/>
  <c r="AM917" i="2"/>
  <c r="AM918" i="2"/>
  <c r="AM919" i="2"/>
  <c r="AM920" i="2"/>
  <c r="AM921" i="2"/>
  <c r="AM922" i="2"/>
  <c r="AM923" i="2"/>
  <c r="AM924" i="2"/>
  <c r="AM925" i="2"/>
  <c r="AM926" i="2"/>
  <c r="AM927" i="2"/>
  <c r="AM928" i="2"/>
  <c r="AM929" i="2"/>
  <c r="AM930" i="2"/>
  <c r="AM931" i="2"/>
  <c r="AM932" i="2"/>
  <c r="AM933" i="2"/>
  <c r="AM934" i="2"/>
  <c r="AM935" i="2"/>
  <c r="AM936" i="2"/>
  <c r="AM937" i="2"/>
  <c r="AM938" i="2"/>
  <c r="AM939" i="2"/>
  <c r="AM940" i="2"/>
  <c r="AM941" i="2"/>
  <c r="AM942" i="2"/>
  <c r="AM943" i="2"/>
  <c r="AM944" i="2"/>
  <c r="AM945" i="2"/>
  <c r="AM946" i="2"/>
  <c r="AM947" i="2"/>
  <c r="AM948" i="2"/>
  <c r="AM949" i="2"/>
  <c r="AM950" i="2"/>
  <c r="AM951" i="2"/>
  <c r="AM952" i="2"/>
  <c r="AM953" i="2"/>
  <c r="AM954" i="2"/>
  <c r="AM955" i="2"/>
  <c r="AM956" i="2"/>
  <c r="AM957" i="2"/>
  <c r="AM958" i="2"/>
  <c r="AM959" i="2"/>
  <c r="AM960" i="2"/>
  <c r="AM961" i="2"/>
  <c r="AM962" i="2"/>
  <c r="AM963" i="2"/>
  <c r="AM964" i="2"/>
  <c r="AM965" i="2"/>
  <c r="AM966" i="2"/>
  <c r="AM967" i="2"/>
  <c r="AM968" i="2"/>
  <c r="AM969" i="2"/>
  <c r="AM970" i="2"/>
  <c r="AM971" i="2"/>
  <c r="AM972" i="2"/>
  <c r="AM973" i="2"/>
  <c r="AM974" i="2"/>
  <c r="AM975" i="2"/>
  <c r="AM976" i="2"/>
  <c r="AM977" i="2"/>
  <c r="AM978" i="2"/>
  <c r="AM979" i="2"/>
  <c r="AM980" i="2"/>
  <c r="AM981" i="2"/>
  <c r="AM982" i="2"/>
  <c r="AM983" i="2"/>
  <c r="AM984" i="2"/>
  <c r="AM985" i="2"/>
  <c r="AM986" i="2"/>
  <c r="AM987" i="2"/>
  <c r="AM988" i="2"/>
  <c r="AM989" i="2"/>
  <c r="AM990" i="2"/>
  <c r="AM991" i="2"/>
  <c r="AM992" i="2"/>
  <c r="AM993" i="2"/>
  <c r="AM994" i="2"/>
  <c r="AM995" i="2"/>
  <c r="AM996" i="2"/>
  <c r="AM997" i="2"/>
  <c r="AM998" i="2"/>
  <c r="AM999" i="2"/>
  <c r="AM1000" i="2"/>
  <c r="AM1001" i="2"/>
  <c r="AM1002" i="2"/>
  <c r="AM1003" i="2"/>
  <c r="AM1004" i="2"/>
  <c r="AM1005" i="2"/>
  <c r="AM1006" i="2"/>
  <c r="AM1007" i="2"/>
  <c r="AM1008" i="2"/>
  <c r="AM100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N1003" i="2"/>
  <c r="AN1004" i="2"/>
  <c r="AN1005" i="2"/>
  <c r="AN1006" i="2"/>
  <c r="AN1007" i="2"/>
  <c r="AN1008" i="2"/>
  <c r="AN1009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Q9" i="2"/>
  <c r="AR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T503" i="2"/>
  <c r="AT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1002" i="2"/>
  <c r="AT1003" i="2"/>
  <c r="AT1004" i="2"/>
  <c r="AT1005" i="2"/>
  <c r="AT1006" i="2"/>
  <c r="AT1007" i="2"/>
  <c r="AT1008" i="2"/>
  <c r="AT1009" i="2"/>
  <c r="AU9" i="2"/>
  <c r="AV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1002" i="2"/>
  <c r="AU1003" i="2"/>
  <c r="AU1004" i="2"/>
  <c r="AU1005" i="2"/>
  <c r="AU1006" i="2"/>
  <c r="AU1007" i="2"/>
  <c r="AU1008" i="2"/>
  <c r="AU1009" i="2"/>
  <c r="AW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V408" i="2"/>
  <c r="AV409" i="2"/>
  <c r="AV410" i="2"/>
  <c r="AV411" i="2"/>
  <c r="AV412" i="2"/>
  <c r="AV413" i="2"/>
  <c r="AV414" i="2"/>
  <c r="AV415" i="2"/>
  <c r="AV416" i="2"/>
  <c r="AV417" i="2"/>
  <c r="AV418" i="2"/>
  <c r="AV419" i="2"/>
  <c r="AV420" i="2"/>
  <c r="AV421" i="2"/>
  <c r="AV422" i="2"/>
  <c r="AV423" i="2"/>
  <c r="AV424" i="2"/>
  <c r="AV425" i="2"/>
  <c r="AV426" i="2"/>
  <c r="AV427" i="2"/>
  <c r="AV428" i="2"/>
  <c r="AV429" i="2"/>
  <c r="AV430" i="2"/>
  <c r="AV431" i="2"/>
  <c r="AV432" i="2"/>
  <c r="AV433" i="2"/>
  <c r="AV434" i="2"/>
  <c r="AV435" i="2"/>
  <c r="AV436" i="2"/>
  <c r="AV437" i="2"/>
  <c r="AV438" i="2"/>
  <c r="AV439" i="2"/>
  <c r="AV440" i="2"/>
  <c r="AV441" i="2"/>
  <c r="AV442" i="2"/>
  <c r="AV443" i="2"/>
  <c r="AV444" i="2"/>
  <c r="AV445" i="2"/>
  <c r="AV446" i="2"/>
  <c r="AV447" i="2"/>
  <c r="AV448" i="2"/>
  <c r="AV449" i="2"/>
  <c r="AV450" i="2"/>
  <c r="AV451" i="2"/>
  <c r="AV452" i="2"/>
  <c r="AV453" i="2"/>
  <c r="AV454" i="2"/>
  <c r="AV455" i="2"/>
  <c r="AV456" i="2"/>
  <c r="AV457" i="2"/>
  <c r="AV458" i="2"/>
  <c r="AV459" i="2"/>
  <c r="AV460" i="2"/>
  <c r="AV461" i="2"/>
  <c r="AV462" i="2"/>
  <c r="AV463" i="2"/>
  <c r="AV464" i="2"/>
  <c r="AV465" i="2"/>
  <c r="AV466" i="2"/>
  <c r="AV467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1" i="2"/>
  <c r="AV482" i="2"/>
  <c r="AV483" i="2"/>
  <c r="AV484" i="2"/>
  <c r="AV485" i="2"/>
  <c r="AV486" i="2"/>
  <c r="AV487" i="2"/>
  <c r="AV488" i="2"/>
  <c r="AV489" i="2"/>
  <c r="AV490" i="2"/>
  <c r="AV491" i="2"/>
  <c r="AV492" i="2"/>
  <c r="AV493" i="2"/>
  <c r="AV494" i="2"/>
  <c r="AV495" i="2"/>
  <c r="AV496" i="2"/>
  <c r="AV497" i="2"/>
  <c r="AV498" i="2"/>
  <c r="AV499" i="2"/>
  <c r="AV500" i="2"/>
  <c r="AV501" i="2"/>
  <c r="AV502" i="2"/>
  <c r="AV503" i="2"/>
  <c r="AV504" i="2"/>
  <c r="AV505" i="2"/>
  <c r="AV506" i="2"/>
  <c r="AV507" i="2"/>
  <c r="AV508" i="2"/>
  <c r="AV509" i="2"/>
  <c r="AV510" i="2"/>
  <c r="AV511" i="2"/>
  <c r="AV512" i="2"/>
  <c r="AV513" i="2"/>
  <c r="AV514" i="2"/>
  <c r="AV515" i="2"/>
  <c r="AV516" i="2"/>
  <c r="AV517" i="2"/>
  <c r="AV518" i="2"/>
  <c r="AV519" i="2"/>
  <c r="AV520" i="2"/>
  <c r="AV521" i="2"/>
  <c r="AV522" i="2"/>
  <c r="AV523" i="2"/>
  <c r="AV524" i="2"/>
  <c r="AV525" i="2"/>
  <c r="AV526" i="2"/>
  <c r="AV527" i="2"/>
  <c r="AV528" i="2"/>
  <c r="AV529" i="2"/>
  <c r="AV530" i="2"/>
  <c r="AV531" i="2"/>
  <c r="AV532" i="2"/>
  <c r="AV533" i="2"/>
  <c r="AV534" i="2"/>
  <c r="AV535" i="2"/>
  <c r="AV536" i="2"/>
  <c r="AV537" i="2"/>
  <c r="AV538" i="2"/>
  <c r="AV539" i="2"/>
  <c r="AV540" i="2"/>
  <c r="AV541" i="2"/>
  <c r="AV542" i="2"/>
  <c r="AV543" i="2"/>
  <c r="AV544" i="2"/>
  <c r="AV545" i="2"/>
  <c r="AV546" i="2"/>
  <c r="AV547" i="2"/>
  <c r="AV548" i="2"/>
  <c r="AV549" i="2"/>
  <c r="AV550" i="2"/>
  <c r="AV551" i="2"/>
  <c r="AV552" i="2"/>
  <c r="AV553" i="2"/>
  <c r="AV554" i="2"/>
  <c r="AV555" i="2"/>
  <c r="AV556" i="2"/>
  <c r="AV557" i="2"/>
  <c r="AV558" i="2"/>
  <c r="AV559" i="2"/>
  <c r="AV560" i="2"/>
  <c r="AV561" i="2"/>
  <c r="AV562" i="2"/>
  <c r="AV563" i="2"/>
  <c r="AV564" i="2"/>
  <c r="AV565" i="2"/>
  <c r="AV566" i="2"/>
  <c r="AV567" i="2"/>
  <c r="AV568" i="2"/>
  <c r="AV569" i="2"/>
  <c r="AV570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586" i="2"/>
  <c r="AV587" i="2"/>
  <c r="AV588" i="2"/>
  <c r="AV589" i="2"/>
  <c r="AV590" i="2"/>
  <c r="AV591" i="2"/>
  <c r="AV592" i="2"/>
  <c r="AV593" i="2"/>
  <c r="AV594" i="2"/>
  <c r="AV595" i="2"/>
  <c r="AV596" i="2"/>
  <c r="AV597" i="2"/>
  <c r="AV598" i="2"/>
  <c r="AV599" i="2"/>
  <c r="AV600" i="2"/>
  <c r="AV601" i="2"/>
  <c r="AV602" i="2"/>
  <c r="AV603" i="2"/>
  <c r="AV604" i="2"/>
  <c r="AV605" i="2"/>
  <c r="AV606" i="2"/>
  <c r="AV607" i="2"/>
  <c r="AV608" i="2"/>
  <c r="AV609" i="2"/>
  <c r="AV610" i="2"/>
  <c r="AV611" i="2"/>
  <c r="AV612" i="2"/>
  <c r="AV613" i="2"/>
  <c r="AV614" i="2"/>
  <c r="AV615" i="2"/>
  <c r="AV616" i="2"/>
  <c r="AV617" i="2"/>
  <c r="AV618" i="2"/>
  <c r="AV619" i="2"/>
  <c r="AV620" i="2"/>
  <c r="AV621" i="2"/>
  <c r="AV622" i="2"/>
  <c r="AV623" i="2"/>
  <c r="AV624" i="2"/>
  <c r="AV625" i="2"/>
  <c r="AV626" i="2"/>
  <c r="AV627" i="2"/>
  <c r="AV628" i="2"/>
  <c r="AV629" i="2"/>
  <c r="AV630" i="2"/>
  <c r="AV631" i="2"/>
  <c r="AV632" i="2"/>
  <c r="AV633" i="2"/>
  <c r="AV634" i="2"/>
  <c r="AV635" i="2"/>
  <c r="AV636" i="2"/>
  <c r="AV637" i="2"/>
  <c r="AV638" i="2"/>
  <c r="AV639" i="2"/>
  <c r="AV640" i="2"/>
  <c r="AV641" i="2"/>
  <c r="AV642" i="2"/>
  <c r="AV643" i="2"/>
  <c r="AV644" i="2"/>
  <c r="AV645" i="2"/>
  <c r="AV646" i="2"/>
  <c r="AV647" i="2"/>
  <c r="AV648" i="2"/>
  <c r="AV649" i="2"/>
  <c r="AV650" i="2"/>
  <c r="AV651" i="2"/>
  <c r="AV652" i="2"/>
  <c r="AV653" i="2"/>
  <c r="AV654" i="2"/>
  <c r="AV655" i="2"/>
  <c r="AV656" i="2"/>
  <c r="AV657" i="2"/>
  <c r="AV658" i="2"/>
  <c r="AV659" i="2"/>
  <c r="AV660" i="2"/>
  <c r="AV661" i="2"/>
  <c r="AV662" i="2"/>
  <c r="AV663" i="2"/>
  <c r="AV664" i="2"/>
  <c r="AV665" i="2"/>
  <c r="AV666" i="2"/>
  <c r="AV667" i="2"/>
  <c r="AV668" i="2"/>
  <c r="AV669" i="2"/>
  <c r="AV670" i="2"/>
  <c r="AV671" i="2"/>
  <c r="AV672" i="2"/>
  <c r="AV673" i="2"/>
  <c r="AV674" i="2"/>
  <c r="AV675" i="2"/>
  <c r="AV676" i="2"/>
  <c r="AV677" i="2"/>
  <c r="AV678" i="2"/>
  <c r="AV679" i="2"/>
  <c r="AV680" i="2"/>
  <c r="AV681" i="2"/>
  <c r="AV682" i="2"/>
  <c r="AV683" i="2"/>
  <c r="AV684" i="2"/>
  <c r="AV685" i="2"/>
  <c r="AV686" i="2"/>
  <c r="AV687" i="2"/>
  <c r="AV688" i="2"/>
  <c r="AV689" i="2"/>
  <c r="AV690" i="2"/>
  <c r="AV691" i="2"/>
  <c r="AV692" i="2"/>
  <c r="AV693" i="2"/>
  <c r="AV694" i="2"/>
  <c r="AV695" i="2"/>
  <c r="AV696" i="2"/>
  <c r="AV697" i="2"/>
  <c r="AV698" i="2"/>
  <c r="AV699" i="2"/>
  <c r="AV700" i="2"/>
  <c r="AV701" i="2"/>
  <c r="AV702" i="2"/>
  <c r="AV703" i="2"/>
  <c r="AV704" i="2"/>
  <c r="AV705" i="2"/>
  <c r="AV706" i="2"/>
  <c r="AV707" i="2"/>
  <c r="AV708" i="2"/>
  <c r="AV709" i="2"/>
  <c r="AV710" i="2"/>
  <c r="AV711" i="2"/>
  <c r="AV712" i="2"/>
  <c r="AV713" i="2"/>
  <c r="AV714" i="2"/>
  <c r="AV715" i="2"/>
  <c r="AV716" i="2"/>
  <c r="AV717" i="2"/>
  <c r="AV718" i="2"/>
  <c r="AV719" i="2"/>
  <c r="AV720" i="2"/>
  <c r="AV721" i="2"/>
  <c r="AV722" i="2"/>
  <c r="AV723" i="2"/>
  <c r="AV724" i="2"/>
  <c r="AV725" i="2"/>
  <c r="AV726" i="2"/>
  <c r="AV727" i="2"/>
  <c r="AV728" i="2"/>
  <c r="AV729" i="2"/>
  <c r="AV730" i="2"/>
  <c r="AV731" i="2"/>
  <c r="AV732" i="2"/>
  <c r="AV733" i="2"/>
  <c r="AV734" i="2"/>
  <c r="AV735" i="2"/>
  <c r="AV736" i="2"/>
  <c r="AV737" i="2"/>
  <c r="AV738" i="2"/>
  <c r="AV739" i="2"/>
  <c r="AV740" i="2"/>
  <c r="AV741" i="2"/>
  <c r="AV742" i="2"/>
  <c r="AV743" i="2"/>
  <c r="AV744" i="2"/>
  <c r="AV745" i="2"/>
  <c r="AV746" i="2"/>
  <c r="AV747" i="2"/>
  <c r="AV748" i="2"/>
  <c r="AV749" i="2"/>
  <c r="AV750" i="2"/>
  <c r="AV751" i="2"/>
  <c r="AV752" i="2"/>
  <c r="AV753" i="2"/>
  <c r="AV754" i="2"/>
  <c r="AV755" i="2"/>
  <c r="AV756" i="2"/>
  <c r="AV757" i="2"/>
  <c r="AV758" i="2"/>
  <c r="AV759" i="2"/>
  <c r="AV760" i="2"/>
  <c r="AV761" i="2"/>
  <c r="AV762" i="2"/>
  <c r="AV763" i="2"/>
  <c r="AV764" i="2"/>
  <c r="AV765" i="2"/>
  <c r="AV766" i="2"/>
  <c r="AV767" i="2"/>
  <c r="AV768" i="2"/>
  <c r="AV769" i="2"/>
  <c r="AV770" i="2"/>
  <c r="AV771" i="2"/>
  <c r="AV772" i="2"/>
  <c r="AV773" i="2"/>
  <c r="AV774" i="2"/>
  <c r="AV775" i="2"/>
  <c r="AV776" i="2"/>
  <c r="AV777" i="2"/>
  <c r="AV778" i="2"/>
  <c r="AV779" i="2"/>
  <c r="AV780" i="2"/>
  <c r="AV781" i="2"/>
  <c r="AV782" i="2"/>
  <c r="AV783" i="2"/>
  <c r="AV784" i="2"/>
  <c r="AV785" i="2"/>
  <c r="AV786" i="2"/>
  <c r="AV787" i="2"/>
  <c r="AV788" i="2"/>
  <c r="AV789" i="2"/>
  <c r="AV790" i="2"/>
  <c r="AV791" i="2"/>
  <c r="AV792" i="2"/>
  <c r="AV793" i="2"/>
  <c r="AV794" i="2"/>
  <c r="AV795" i="2"/>
  <c r="AV796" i="2"/>
  <c r="AV797" i="2"/>
  <c r="AV798" i="2"/>
  <c r="AV799" i="2"/>
  <c r="AV800" i="2"/>
  <c r="AV801" i="2"/>
  <c r="AV802" i="2"/>
  <c r="AV803" i="2"/>
  <c r="AV804" i="2"/>
  <c r="AV805" i="2"/>
  <c r="AV806" i="2"/>
  <c r="AV807" i="2"/>
  <c r="AV808" i="2"/>
  <c r="AV809" i="2"/>
  <c r="AV810" i="2"/>
  <c r="AV811" i="2"/>
  <c r="AV812" i="2"/>
  <c r="AV813" i="2"/>
  <c r="AV814" i="2"/>
  <c r="AV815" i="2"/>
  <c r="AV816" i="2"/>
  <c r="AV817" i="2"/>
  <c r="AV818" i="2"/>
  <c r="AV819" i="2"/>
  <c r="AV820" i="2"/>
  <c r="AV821" i="2"/>
  <c r="AV822" i="2"/>
  <c r="AV823" i="2"/>
  <c r="AV824" i="2"/>
  <c r="AV825" i="2"/>
  <c r="AV826" i="2"/>
  <c r="AV827" i="2"/>
  <c r="AV828" i="2"/>
  <c r="AV829" i="2"/>
  <c r="AV830" i="2"/>
  <c r="AV831" i="2"/>
  <c r="AV832" i="2"/>
  <c r="AV833" i="2"/>
  <c r="AV834" i="2"/>
  <c r="AV835" i="2"/>
  <c r="AV836" i="2"/>
  <c r="AV837" i="2"/>
  <c r="AV838" i="2"/>
  <c r="AV839" i="2"/>
  <c r="AV840" i="2"/>
  <c r="AV841" i="2"/>
  <c r="AV842" i="2"/>
  <c r="AV843" i="2"/>
  <c r="AV844" i="2"/>
  <c r="AV845" i="2"/>
  <c r="AV846" i="2"/>
  <c r="AV847" i="2"/>
  <c r="AV848" i="2"/>
  <c r="AV849" i="2"/>
  <c r="AV850" i="2"/>
  <c r="AV851" i="2"/>
  <c r="AV852" i="2"/>
  <c r="AV853" i="2"/>
  <c r="AV854" i="2"/>
  <c r="AV855" i="2"/>
  <c r="AV856" i="2"/>
  <c r="AV857" i="2"/>
  <c r="AV858" i="2"/>
  <c r="AV859" i="2"/>
  <c r="AV860" i="2"/>
  <c r="AV861" i="2"/>
  <c r="AV862" i="2"/>
  <c r="AV863" i="2"/>
  <c r="AV864" i="2"/>
  <c r="AV865" i="2"/>
  <c r="AV866" i="2"/>
  <c r="AV867" i="2"/>
  <c r="AV868" i="2"/>
  <c r="AV869" i="2"/>
  <c r="AV870" i="2"/>
  <c r="AV871" i="2"/>
  <c r="AV872" i="2"/>
  <c r="AV873" i="2"/>
  <c r="AV874" i="2"/>
  <c r="AV875" i="2"/>
  <c r="AV876" i="2"/>
  <c r="AV877" i="2"/>
  <c r="AV878" i="2"/>
  <c r="AV879" i="2"/>
  <c r="AV880" i="2"/>
  <c r="AV881" i="2"/>
  <c r="AV882" i="2"/>
  <c r="AV883" i="2"/>
  <c r="AV884" i="2"/>
  <c r="AV885" i="2"/>
  <c r="AV886" i="2"/>
  <c r="AV887" i="2"/>
  <c r="AV888" i="2"/>
  <c r="AV889" i="2"/>
  <c r="AV890" i="2"/>
  <c r="AV891" i="2"/>
  <c r="AV892" i="2"/>
  <c r="AV893" i="2"/>
  <c r="AV894" i="2"/>
  <c r="AV895" i="2"/>
  <c r="AV896" i="2"/>
  <c r="AV897" i="2"/>
  <c r="AV898" i="2"/>
  <c r="AV899" i="2"/>
  <c r="AV900" i="2"/>
  <c r="AV901" i="2"/>
  <c r="AV902" i="2"/>
  <c r="AV903" i="2"/>
  <c r="AV904" i="2"/>
  <c r="AV905" i="2"/>
  <c r="AV906" i="2"/>
  <c r="AV907" i="2"/>
  <c r="AV908" i="2"/>
  <c r="AV909" i="2"/>
  <c r="AV910" i="2"/>
  <c r="AV911" i="2"/>
  <c r="AV912" i="2"/>
  <c r="AV913" i="2"/>
  <c r="AV914" i="2"/>
  <c r="AV915" i="2"/>
  <c r="AV916" i="2"/>
  <c r="AV917" i="2"/>
  <c r="AV918" i="2"/>
  <c r="AV919" i="2"/>
  <c r="AV920" i="2"/>
  <c r="AV921" i="2"/>
  <c r="AV922" i="2"/>
  <c r="AV923" i="2"/>
  <c r="AV924" i="2"/>
  <c r="AV925" i="2"/>
  <c r="AV926" i="2"/>
  <c r="AV927" i="2"/>
  <c r="AV928" i="2"/>
  <c r="AV929" i="2"/>
  <c r="AV930" i="2"/>
  <c r="AV931" i="2"/>
  <c r="AV932" i="2"/>
  <c r="AV933" i="2"/>
  <c r="AV934" i="2"/>
  <c r="AV935" i="2"/>
  <c r="AV936" i="2"/>
  <c r="AV937" i="2"/>
  <c r="AV938" i="2"/>
  <c r="AV939" i="2"/>
  <c r="AV940" i="2"/>
  <c r="AV941" i="2"/>
  <c r="AV942" i="2"/>
  <c r="AV943" i="2"/>
  <c r="AV944" i="2"/>
  <c r="AV945" i="2"/>
  <c r="AV946" i="2"/>
  <c r="AV947" i="2"/>
  <c r="AV948" i="2"/>
  <c r="AV949" i="2"/>
  <c r="AV950" i="2"/>
  <c r="AV951" i="2"/>
  <c r="AV952" i="2"/>
  <c r="AV953" i="2"/>
  <c r="AV954" i="2"/>
  <c r="AV955" i="2"/>
  <c r="AV956" i="2"/>
  <c r="AV957" i="2"/>
  <c r="AV958" i="2"/>
  <c r="AV959" i="2"/>
  <c r="AV960" i="2"/>
  <c r="AV961" i="2"/>
  <c r="AV962" i="2"/>
  <c r="AV963" i="2"/>
  <c r="AV964" i="2"/>
  <c r="AV965" i="2"/>
  <c r="AV966" i="2"/>
  <c r="AV967" i="2"/>
  <c r="AV968" i="2"/>
  <c r="AV969" i="2"/>
  <c r="AV970" i="2"/>
  <c r="AV971" i="2"/>
  <c r="AV972" i="2"/>
  <c r="AV973" i="2"/>
  <c r="AV974" i="2"/>
  <c r="AV975" i="2"/>
  <c r="AV976" i="2"/>
  <c r="AV977" i="2"/>
  <c r="AV978" i="2"/>
  <c r="AV979" i="2"/>
  <c r="AV980" i="2"/>
  <c r="AV981" i="2"/>
  <c r="AV982" i="2"/>
  <c r="AV983" i="2"/>
  <c r="AV984" i="2"/>
  <c r="AV985" i="2"/>
  <c r="AV986" i="2"/>
  <c r="AV987" i="2"/>
  <c r="AV988" i="2"/>
  <c r="AV989" i="2"/>
  <c r="AV990" i="2"/>
  <c r="AV991" i="2"/>
  <c r="AV992" i="2"/>
  <c r="AV993" i="2"/>
  <c r="AV994" i="2"/>
  <c r="AV995" i="2"/>
  <c r="AV996" i="2"/>
  <c r="AV997" i="2"/>
  <c r="AV998" i="2"/>
  <c r="AV999" i="2"/>
  <c r="AV1000" i="2"/>
  <c r="AV1001" i="2"/>
  <c r="AV1002" i="2"/>
  <c r="AV1003" i="2"/>
  <c r="AV1004" i="2"/>
  <c r="AV1005" i="2"/>
  <c r="AV1006" i="2"/>
  <c r="AV1007" i="2"/>
  <c r="AV1008" i="2"/>
  <c r="AV1009" i="2"/>
  <c r="AX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W180" i="2"/>
  <c r="AW181" i="2"/>
  <c r="AW182" i="2"/>
  <c r="AW183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W263" i="2"/>
  <c r="AW264" i="2"/>
  <c r="AW265" i="2"/>
  <c r="AW266" i="2"/>
  <c r="AW267" i="2"/>
  <c r="AW268" i="2"/>
  <c r="AW269" i="2"/>
  <c r="AW270" i="2"/>
  <c r="AW271" i="2"/>
  <c r="AW272" i="2"/>
  <c r="AW273" i="2"/>
  <c r="AW274" i="2"/>
  <c r="AW275" i="2"/>
  <c r="AW276" i="2"/>
  <c r="AW277" i="2"/>
  <c r="AW278" i="2"/>
  <c r="AW279" i="2"/>
  <c r="AW280" i="2"/>
  <c r="AW281" i="2"/>
  <c r="AW282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1" i="2"/>
  <c r="AW312" i="2"/>
  <c r="AW313" i="2"/>
  <c r="AW314" i="2"/>
  <c r="AW315" i="2"/>
  <c r="AW316" i="2"/>
  <c r="AW317" i="2"/>
  <c r="AW318" i="2"/>
  <c r="AW319" i="2"/>
  <c r="AW320" i="2"/>
  <c r="AW321" i="2"/>
  <c r="AW322" i="2"/>
  <c r="AW323" i="2"/>
  <c r="AW324" i="2"/>
  <c r="AW325" i="2"/>
  <c r="AW326" i="2"/>
  <c r="AW327" i="2"/>
  <c r="AW328" i="2"/>
  <c r="AW329" i="2"/>
  <c r="AW330" i="2"/>
  <c r="AW331" i="2"/>
  <c r="AW332" i="2"/>
  <c r="AW333" i="2"/>
  <c r="AW334" i="2"/>
  <c r="AW335" i="2"/>
  <c r="AW336" i="2"/>
  <c r="AW337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408" i="2"/>
  <c r="AW409" i="2"/>
  <c r="AW410" i="2"/>
  <c r="AW411" i="2"/>
  <c r="AW412" i="2"/>
  <c r="AW413" i="2"/>
  <c r="AW414" i="2"/>
  <c r="AW415" i="2"/>
  <c r="AW416" i="2"/>
  <c r="AW417" i="2"/>
  <c r="AW418" i="2"/>
  <c r="AW419" i="2"/>
  <c r="AW420" i="2"/>
  <c r="AW421" i="2"/>
  <c r="AW422" i="2"/>
  <c r="AW423" i="2"/>
  <c r="AW424" i="2"/>
  <c r="AW425" i="2"/>
  <c r="AW426" i="2"/>
  <c r="AW427" i="2"/>
  <c r="AW428" i="2"/>
  <c r="AW429" i="2"/>
  <c r="AW430" i="2"/>
  <c r="AW431" i="2"/>
  <c r="AW432" i="2"/>
  <c r="AW433" i="2"/>
  <c r="AW434" i="2"/>
  <c r="AW435" i="2"/>
  <c r="AW436" i="2"/>
  <c r="AW437" i="2"/>
  <c r="AW438" i="2"/>
  <c r="AW439" i="2"/>
  <c r="AW440" i="2"/>
  <c r="AW441" i="2"/>
  <c r="AW442" i="2"/>
  <c r="AW443" i="2"/>
  <c r="AW444" i="2"/>
  <c r="AW445" i="2"/>
  <c r="AW446" i="2"/>
  <c r="AW447" i="2"/>
  <c r="AW448" i="2"/>
  <c r="AW449" i="2"/>
  <c r="AW450" i="2"/>
  <c r="AW451" i="2"/>
  <c r="AW452" i="2"/>
  <c r="AW453" i="2"/>
  <c r="AW454" i="2"/>
  <c r="AW455" i="2"/>
  <c r="AW456" i="2"/>
  <c r="AW457" i="2"/>
  <c r="AW458" i="2"/>
  <c r="AW459" i="2"/>
  <c r="AW460" i="2"/>
  <c r="AW461" i="2"/>
  <c r="AW462" i="2"/>
  <c r="AW463" i="2"/>
  <c r="AW464" i="2"/>
  <c r="AW465" i="2"/>
  <c r="AW466" i="2"/>
  <c r="AW467" i="2"/>
  <c r="AW468" i="2"/>
  <c r="AW469" i="2"/>
  <c r="AW470" i="2"/>
  <c r="AW471" i="2"/>
  <c r="AW472" i="2"/>
  <c r="AW473" i="2"/>
  <c r="AW474" i="2"/>
  <c r="AW475" i="2"/>
  <c r="AW476" i="2"/>
  <c r="AW477" i="2"/>
  <c r="AW478" i="2"/>
  <c r="AW479" i="2"/>
  <c r="AW480" i="2"/>
  <c r="AW481" i="2"/>
  <c r="AW482" i="2"/>
  <c r="AW483" i="2"/>
  <c r="AW484" i="2"/>
  <c r="AW485" i="2"/>
  <c r="AW486" i="2"/>
  <c r="AW487" i="2"/>
  <c r="AW488" i="2"/>
  <c r="AW489" i="2"/>
  <c r="AW490" i="2"/>
  <c r="AW491" i="2"/>
  <c r="AW492" i="2"/>
  <c r="AW493" i="2"/>
  <c r="AW494" i="2"/>
  <c r="AW495" i="2"/>
  <c r="AW496" i="2"/>
  <c r="AW497" i="2"/>
  <c r="AW498" i="2"/>
  <c r="AW499" i="2"/>
  <c r="AW500" i="2"/>
  <c r="AW501" i="2"/>
  <c r="AW502" i="2"/>
  <c r="AW503" i="2"/>
  <c r="AW504" i="2"/>
  <c r="AW505" i="2"/>
  <c r="AW506" i="2"/>
  <c r="AW507" i="2"/>
  <c r="AW508" i="2"/>
  <c r="AW509" i="2"/>
  <c r="AW510" i="2"/>
  <c r="AW511" i="2"/>
  <c r="AW512" i="2"/>
  <c r="AW513" i="2"/>
  <c r="AW514" i="2"/>
  <c r="AW515" i="2"/>
  <c r="AW516" i="2"/>
  <c r="AW517" i="2"/>
  <c r="AW518" i="2"/>
  <c r="AW519" i="2"/>
  <c r="AW520" i="2"/>
  <c r="AW521" i="2"/>
  <c r="AW522" i="2"/>
  <c r="AW523" i="2"/>
  <c r="AW524" i="2"/>
  <c r="AW525" i="2"/>
  <c r="AW526" i="2"/>
  <c r="AW527" i="2"/>
  <c r="AW528" i="2"/>
  <c r="AW529" i="2"/>
  <c r="AW530" i="2"/>
  <c r="AW531" i="2"/>
  <c r="AW532" i="2"/>
  <c r="AW533" i="2"/>
  <c r="AW534" i="2"/>
  <c r="AW535" i="2"/>
  <c r="AW536" i="2"/>
  <c r="AW537" i="2"/>
  <c r="AW538" i="2"/>
  <c r="AW539" i="2"/>
  <c r="AW540" i="2"/>
  <c r="AW541" i="2"/>
  <c r="AW542" i="2"/>
  <c r="AW543" i="2"/>
  <c r="AW544" i="2"/>
  <c r="AW545" i="2"/>
  <c r="AW546" i="2"/>
  <c r="AW547" i="2"/>
  <c r="AW548" i="2"/>
  <c r="AW549" i="2"/>
  <c r="AW550" i="2"/>
  <c r="AW551" i="2"/>
  <c r="AW552" i="2"/>
  <c r="AW553" i="2"/>
  <c r="AW554" i="2"/>
  <c r="AW555" i="2"/>
  <c r="AW556" i="2"/>
  <c r="AW557" i="2"/>
  <c r="AW558" i="2"/>
  <c r="AW559" i="2"/>
  <c r="AW560" i="2"/>
  <c r="AW561" i="2"/>
  <c r="AW562" i="2"/>
  <c r="AW563" i="2"/>
  <c r="AW564" i="2"/>
  <c r="AW565" i="2"/>
  <c r="AW566" i="2"/>
  <c r="AW567" i="2"/>
  <c r="AW568" i="2"/>
  <c r="AW569" i="2"/>
  <c r="AW570" i="2"/>
  <c r="AW571" i="2"/>
  <c r="AW572" i="2"/>
  <c r="AW573" i="2"/>
  <c r="AW574" i="2"/>
  <c r="AW575" i="2"/>
  <c r="AW576" i="2"/>
  <c r="AW577" i="2"/>
  <c r="AW578" i="2"/>
  <c r="AW579" i="2"/>
  <c r="AW580" i="2"/>
  <c r="AW581" i="2"/>
  <c r="AW582" i="2"/>
  <c r="AW583" i="2"/>
  <c r="AW584" i="2"/>
  <c r="AW585" i="2"/>
  <c r="AW586" i="2"/>
  <c r="AW587" i="2"/>
  <c r="AW588" i="2"/>
  <c r="AW589" i="2"/>
  <c r="AW590" i="2"/>
  <c r="AW591" i="2"/>
  <c r="AW592" i="2"/>
  <c r="AW593" i="2"/>
  <c r="AW594" i="2"/>
  <c r="AW595" i="2"/>
  <c r="AW596" i="2"/>
  <c r="AW597" i="2"/>
  <c r="AW598" i="2"/>
  <c r="AW599" i="2"/>
  <c r="AW600" i="2"/>
  <c r="AW601" i="2"/>
  <c r="AW602" i="2"/>
  <c r="AW603" i="2"/>
  <c r="AW604" i="2"/>
  <c r="AW605" i="2"/>
  <c r="AW606" i="2"/>
  <c r="AW607" i="2"/>
  <c r="AW608" i="2"/>
  <c r="AW609" i="2"/>
  <c r="AW610" i="2"/>
  <c r="AW611" i="2"/>
  <c r="AW612" i="2"/>
  <c r="AW613" i="2"/>
  <c r="AW614" i="2"/>
  <c r="AW615" i="2"/>
  <c r="AW616" i="2"/>
  <c r="AW617" i="2"/>
  <c r="AW618" i="2"/>
  <c r="AW619" i="2"/>
  <c r="AW620" i="2"/>
  <c r="AW621" i="2"/>
  <c r="AW622" i="2"/>
  <c r="AW623" i="2"/>
  <c r="AW624" i="2"/>
  <c r="AW625" i="2"/>
  <c r="AW626" i="2"/>
  <c r="AW627" i="2"/>
  <c r="AW628" i="2"/>
  <c r="AW629" i="2"/>
  <c r="AW630" i="2"/>
  <c r="AW631" i="2"/>
  <c r="AW632" i="2"/>
  <c r="AW633" i="2"/>
  <c r="AW634" i="2"/>
  <c r="AW635" i="2"/>
  <c r="AW636" i="2"/>
  <c r="AW637" i="2"/>
  <c r="AW638" i="2"/>
  <c r="AW639" i="2"/>
  <c r="AW640" i="2"/>
  <c r="AW641" i="2"/>
  <c r="AW642" i="2"/>
  <c r="AW643" i="2"/>
  <c r="AW644" i="2"/>
  <c r="AW645" i="2"/>
  <c r="AW646" i="2"/>
  <c r="AW647" i="2"/>
  <c r="AW648" i="2"/>
  <c r="AW649" i="2"/>
  <c r="AW650" i="2"/>
  <c r="AW651" i="2"/>
  <c r="AW652" i="2"/>
  <c r="AW653" i="2"/>
  <c r="AW654" i="2"/>
  <c r="AW655" i="2"/>
  <c r="AW656" i="2"/>
  <c r="AW657" i="2"/>
  <c r="AW658" i="2"/>
  <c r="AW659" i="2"/>
  <c r="AW660" i="2"/>
  <c r="AW661" i="2"/>
  <c r="AW662" i="2"/>
  <c r="AW663" i="2"/>
  <c r="AW664" i="2"/>
  <c r="AW665" i="2"/>
  <c r="AW666" i="2"/>
  <c r="AW667" i="2"/>
  <c r="AW668" i="2"/>
  <c r="AW669" i="2"/>
  <c r="AW670" i="2"/>
  <c r="AW671" i="2"/>
  <c r="AW672" i="2"/>
  <c r="AW673" i="2"/>
  <c r="AW674" i="2"/>
  <c r="AW675" i="2"/>
  <c r="AW676" i="2"/>
  <c r="AW677" i="2"/>
  <c r="AW678" i="2"/>
  <c r="AW679" i="2"/>
  <c r="AW680" i="2"/>
  <c r="AW681" i="2"/>
  <c r="AW682" i="2"/>
  <c r="AW683" i="2"/>
  <c r="AW684" i="2"/>
  <c r="AW685" i="2"/>
  <c r="AW686" i="2"/>
  <c r="AW687" i="2"/>
  <c r="AW688" i="2"/>
  <c r="AW689" i="2"/>
  <c r="AW690" i="2"/>
  <c r="AW691" i="2"/>
  <c r="AW692" i="2"/>
  <c r="AW693" i="2"/>
  <c r="AW694" i="2"/>
  <c r="AW695" i="2"/>
  <c r="AW696" i="2"/>
  <c r="AW697" i="2"/>
  <c r="AW698" i="2"/>
  <c r="AW699" i="2"/>
  <c r="AW700" i="2"/>
  <c r="AW701" i="2"/>
  <c r="AW702" i="2"/>
  <c r="AW703" i="2"/>
  <c r="AW704" i="2"/>
  <c r="AW705" i="2"/>
  <c r="AW706" i="2"/>
  <c r="AW707" i="2"/>
  <c r="AW708" i="2"/>
  <c r="AW709" i="2"/>
  <c r="AW710" i="2"/>
  <c r="AW711" i="2"/>
  <c r="AW712" i="2"/>
  <c r="AW713" i="2"/>
  <c r="AW714" i="2"/>
  <c r="AW715" i="2"/>
  <c r="AW716" i="2"/>
  <c r="AW717" i="2"/>
  <c r="AW718" i="2"/>
  <c r="AW719" i="2"/>
  <c r="AW720" i="2"/>
  <c r="AW721" i="2"/>
  <c r="AW722" i="2"/>
  <c r="AW723" i="2"/>
  <c r="AW724" i="2"/>
  <c r="AW725" i="2"/>
  <c r="AW726" i="2"/>
  <c r="AW727" i="2"/>
  <c r="AW728" i="2"/>
  <c r="AW729" i="2"/>
  <c r="AW730" i="2"/>
  <c r="AW731" i="2"/>
  <c r="AW732" i="2"/>
  <c r="AW733" i="2"/>
  <c r="AW734" i="2"/>
  <c r="AW735" i="2"/>
  <c r="AW736" i="2"/>
  <c r="AW737" i="2"/>
  <c r="AW738" i="2"/>
  <c r="AW739" i="2"/>
  <c r="AW740" i="2"/>
  <c r="AW741" i="2"/>
  <c r="AW742" i="2"/>
  <c r="AW743" i="2"/>
  <c r="AW744" i="2"/>
  <c r="AW745" i="2"/>
  <c r="AW746" i="2"/>
  <c r="AW747" i="2"/>
  <c r="AW748" i="2"/>
  <c r="AW749" i="2"/>
  <c r="AW750" i="2"/>
  <c r="AW751" i="2"/>
  <c r="AW752" i="2"/>
  <c r="AW753" i="2"/>
  <c r="AW754" i="2"/>
  <c r="AW755" i="2"/>
  <c r="AW756" i="2"/>
  <c r="AW757" i="2"/>
  <c r="AW758" i="2"/>
  <c r="AW759" i="2"/>
  <c r="AW760" i="2"/>
  <c r="AW761" i="2"/>
  <c r="AW762" i="2"/>
  <c r="AW763" i="2"/>
  <c r="AW764" i="2"/>
  <c r="AW765" i="2"/>
  <c r="AW766" i="2"/>
  <c r="AW767" i="2"/>
  <c r="AW768" i="2"/>
  <c r="AW769" i="2"/>
  <c r="AW770" i="2"/>
  <c r="AW771" i="2"/>
  <c r="AW772" i="2"/>
  <c r="AW773" i="2"/>
  <c r="AW774" i="2"/>
  <c r="AW775" i="2"/>
  <c r="AW776" i="2"/>
  <c r="AW777" i="2"/>
  <c r="AW778" i="2"/>
  <c r="AW779" i="2"/>
  <c r="AW780" i="2"/>
  <c r="AW781" i="2"/>
  <c r="AW782" i="2"/>
  <c r="AW783" i="2"/>
  <c r="AW784" i="2"/>
  <c r="AW785" i="2"/>
  <c r="AW786" i="2"/>
  <c r="AW787" i="2"/>
  <c r="AW788" i="2"/>
  <c r="AW789" i="2"/>
  <c r="AW790" i="2"/>
  <c r="AW791" i="2"/>
  <c r="AW792" i="2"/>
  <c r="AW793" i="2"/>
  <c r="AW794" i="2"/>
  <c r="AW795" i="2"/>
  <c r="AW796" i="2"/>
  <c r="AW797" i="2"/>
  <c r="AW798" i="2"/>
  <c r="AW799" i="2"/>
  <c r="AW800" i="2"/>
  <c r="AW801" i="2"/>
  <c r="AW802" i="2"/>
  <c r="AW803" i="2"/>
  <c r="AW804" i="2"/>
  <c r="AW805" i="2"/>
  <c r="AW806" i="2"/>
  <c r="AW807" i="2"/>
  <c r="AW808" i="2"/>
  <c r="AW809" i="2"/>
  <c r="AW810" i="2"/>
  <c r="AW811" i="2"/>
  <c r="AW812" i="2"/>
  <c r="AW813" i="2"/>
  <c r="AW814" i="2"/>
  <c r="AW815" i="2"/>
  <c r="AW816" i="2"/>
  <c r="AW817" i="2"/>
  <c r="AW818" i="2"/>
  <c r="AW819" i="2"/>
  <c r="AW820" i="2"/>
  <c r="AW821" i="2"/>
  <c r="AW822" i="2"/>
  <c r="AW823" i="2"/>
  <c r="AW824" i="2"/>
  <c r="AW825" i="2"/>
  <c r="AW826" i="2"/>
  <c r="AW827" i="2"/>
  <c r="AW828" i="2"/>
  <c r="AW829" i="2"/>
  <c r="AW830" i="2"/>
  <c r="AW831" i="2"/>
  <c r="AW832" i="2"/>
  <c r="AW833" i="2"/>
  <c r="AW834" i="2"/>
  <c r="AW835" i="2"/>
  <c r="AW836" i="2"/>
  <c r="AW837" i="2"/>
  <c r="AW838" i="2"/>
  <c r="AW839" i="2"/>
  <c r="AW840" i="2"/>
  <c r="AW841" i="2"/>
  <c r="AW842" i="2"/>
  <c r="AW843" i="2"/>
  <c r="AW844" i="2"/>
  <c r="AW845" i="2"/>
  <c r="AW846" i="2"/>
  <c r="AW847" i="2"/>
  <c r="AW848" i="2"/>
  <c r="AW849" i="2"/>
  <c r="AW850" i="2"/>
  <c r="AW851" i="2"/>
  <c r="AW852" i="2"/>
  <c r="AW853" i="2"/>
  <c r="AW854" i="2"/>
  <c r="AW855" i="2"/>
  <c r="AW856" i="2"/>
  <c r="AW857" i="2"/>
  <c r="AW858" i="2"/>
  <c r="AW859" i="2"/>
  <c r="AW860" i="2"/>
  <c r="AW861" i="2"/>
  <c r="AW862" i="2"/>
  <c r="AW863" i="2"/>
  <c r="AW864" i="2"/>
  <c r="AW865" i="2"/>
  <c r="AW866" i="2"/>
  <c r="AW867" i="2"/>
  <c r="AW868" i="2"/>
  <c r="AW869" i="2"/>
  <c r="AW870" i="2"/>
  <c r="AW871" i="2"/>
  <c r="AW872" i="2"/>
  <c r="AW873" i="2"/>
  <c r="AW874" i="2"/>
  <c r="AW875" i="2"/>
  <c r="AW876" i="2"/>
  <c r="AW877" i="2"/>
  <c r="AW878" i="2"/>
  <c r="AW879" i="2"/>
  <c r="AW880" i="2"/>
  <c r="AW881" i="2"/>
  <c r="AW882" i="2"/>
  <c r="AW883" i="2"/>
  <c r="AW884" i="2"/>
  <c r="AW885" i="2"/>
  <c r="AW886" i="2"/>
  <c r="AW887" i="2"/>
  <c r="AW888" i="2"/>
  <c r="AW889" i="2"/>
  <c r="AW890" i="2"/>
  <c r="AW891" i="2"/>
  <c r="AW892" i="2"/>
  <c r="AW893" i="2"/>
  <c r="AW894" i="2"/>
  <c r="AW895" i="2"/>
  <c r="AW896" i="2"/>
  <c r="AW897" i="2"/>
  <c r="AW898" i="2"/>
  <c r="AW899" i="2"/>
  <c r="AW900" i="2"/>
  <c r="AW901" i="2"/>
  <c r="AW902" i="2"/>
  <c r="AW903" i="2"/>
  <c r="AW904" i="2"/>
  <c r="AW905" i="2"/>
  <c r="AW906" i="2"/>
  <c r="AW907" i="2"/>
  <c r="AW908" i="2"/>
  <c r="AW909" i="2"/>
  <c r="AW910" i="2"/>
  <c r="AW911" i="2"/>
  <c r="AW912" i="2"/>
  <c r="AW913" i="2"/>
  <c r="AW914" i="2"/>
  <c r="AW915" i="2"/>
  <c r="AW916" i="2"/>
  <c r="AW917" i="2"/>
  <c r="AW918" i="2"/>
  <c r="AW919" i="2"/>
  <c r="AW920" i="2"/>
  <c r="AW921" i="2"/>
  <c r="AW922" i="2"/>
  <c r="AW923" i="2"/>
  <c r="AW924" i="2"/>
  <c r="AW925" i="2"/>
  <c r="AW926" i="2"/>
  <c r="AW927" i="2"/>
  <c r="AW928" i="2"/>
  <c r="AW929" i="2"/>
  <c r="AW930" i="2"/>
  <c r="AW931" i="2"/>
  <c r="AW932" i="2"/>
  <c r="AW933" i="2"/>
  <c r="AW934" i="2"/>
  <c r="AW935" i="2"/>
  <c r="AW936" i="2"/>
  <c r="AW937" i="2"/>
  <c r="AW938" i="2"/>
  <c r="AW939" i="2"/>
  <c r="AW940" i="2"/>
  <c r="AW941" i="2"/>
  <c r="AW942" i="2"/>
  <c r="AW943" i="2"/>
  <c r="AW944" i="2"/>
  <c r="AW945" i="2"/>
  <c r="AW946" i="2"/>
  <c r="AW947" i="2"/>
  <c r="AW948" i="2"/>
  <c r="AW949" i="2"/>
  <c r="AW950" i="2"/>
  <c r="AW951" i="2"/>
  <c r="AW952" i="2"/>
  <c r="AW953" i="2"/>
  <c r="AW954" i="2"/>
  <c r="AW955" i="2"/>
  <c r="AW956" i="2"/>
  <c r="AW957" i="2"/>
  <c r="AW958" i="2"/>
  <c r="AW959" i="2"/>
  <c r="AW960" i="2"/>
  <c r="AW961" i="2"/>
  <c r="AW962" i="2"/>
  <c r="AW963" i="2"/>
  <c r="AW964" i="2"/>
  <c r="AW965" i="2"/>
  <c r="AW966" i="2"/>
  <c r="AW967" i="2"/>
  <c r="AW968" i="2"/>
  <c r="AW969" i="2"/>
  <c r="AW970" i="2"/>
  <c r="AW971" i="2"/>
  <c r="AW972" i="2"/>
  <c r="AW973" i="2"/>
  <c r="AW974" i="2"/>
  <c r="AW975" i="2"/>
  <c r="AW976" i="2"/>
  <c r="AW977" i="2"/>
  <c r="AW978" i="2"/>
  <c r="AW979" i="2"/>
  <c r="AW980" i="2"/>
  <c r="AW981" i="2"/>
  <c r="AW982" i="2"/>
  <c r="AW983" i="2"/>
  <c r="AW984" i="2"/>
  <c r="AW985" i="2"/>
  <c r="AW986" i="2"/>
  <c r="AW987" i="2"/>
  <c r="AW988" i="2"/>
  <c r="AW989" i="2"/>
  <c r="AW990" i="2"/>
  <c r="AW991" i="2"/>
  <c r="AW992" i="2"/>
  <c r="AW993" i="2"/>
  <c r="AW994" i="2"/>
  <c r="AW995" i="2"/>
  <c r="AW996" i="2"/>
  <c r="AW997" i="2"/>
  <c r="AW998" i="2"/>
  <c r="AW999" i="2"/>
  <c r="AW1000" i="2"/>
  <c r="AW1001" i="2"/>
  <c r="AW1002" i="2"/>
  <c r="AW1003" i="2"/>
  <c r="AW1004" i="2"/>
  <c r="AW1005" i="2"/>
  <c r="AW1006" i="2"/>
  <c r="AW1007" i="2"/>
  <c r="AW1008" i="2"/>
  <c r="AW100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1" i="2"/>
  <c r="AX482" i="2"/>
  <c r="AX483" i="2"/>
  <c r="AX484" i="2"/>
  <c r="AX485" i="2"/>
  <c r="AX486" i="2"/>
  <c r="AX487" i="2"/>
  <c r="AX488" i="2"/>
  <c r="AX489" i="2"/>
  <c r="AX490" i="2"/>
  <c r="AX491" i="2"/>
  <c r="AX492" i="2"/>
  <c r="AX493" i="2"/>
  <c r="AX494" i="2"/>
  <c r="AX495" i="2"/>
  <c r="AX496" i="2"/>
  <c r="AX497" i="2"/>
  <c r="AX498" i="2"/>
  <c r="AX499" i="2"/>
  <c r="AX500" i="2"/>
  <c r="AX501" i="2"/>
  <c r="AX502" i="2"/>
  <c r="AX503" i="2"/>
  <c r="AX504" i="2"/>
  <c r="AX505" i="2"/>
  <c r="AX506" i="2"/>
  <c r="AX507" i="2"/>
  <c r="AX508" i="2"/>
  <c r="AX509" i="2"/>
  <c r="AX510" i="2"/>
  <c r="AX511" i="2"/>
  <c r="AX512" i="2"/>
  <c r="AX513" i="2"/>
  <c r="AX514" i="2"/>
  <c r="AX515" i="2"/>
  <c r="AX516" i="2"/>
  <c r="AX517" i="2"/>
  <c r="AX518" i="2"/>
  <c r="AX519" i="2"/>
  <c r="AX520" i="2"/>
  <c r="AX521" i="2"/>
  <c r="AX522" i="2"/>
  <c r="AX523" i="2"/>
  <c r="AX524" i="2"/>
  <c r="AX525" i="2"/>
  <c r="AX526" i="2"/>
  <c r="AX527" i="2"/>
  <c r="AX528" i="2"/>
  <c r="AX529" i="2"/>
  <c r="AX530" i="2"/>
  <c r="AX531" i="2"/>
  <c r="AX532" i="2"/>
  <c r="AX533" i="2"/>
  <c r="AX534" i="2"/>
  <c r="AX535" i="2"/>
  <c r="AX536" i="2"/>
  <c r="AX537" i="2"/>
  <c r="AX538" i="2"/>
  <c r="AX539" i="2"/>
  <c r="AX540" i="2"/>
  <c r="AX541" i="2"/>
  <c r="AX542" i="2"/>
  <c r="AX543" i="2"/>
  <c r="AX544" i="2"/>
  <c r="AX545" i="2"/>
  <c r="AX546" i="2"/>
  <c r="AX547" i="2"/>
  <c r="AX548" i="2"/>
  <c r="AX549" i="2"/>
  <c r="AX550" i="2"/>
  <c r="AX551" i="2"/>
  <c r="AX552" i="2"/>
  <c r="AX553" i="2"/>
  <c r="AX554" i="2"/>
  <c r="AX555" i="2"/>
  <c r="AX556" i="2"/>
  <c r="AX557" i="2"/>
  <c r="AX558" i="2"/>
  <c r="AX559" i="2"/>
  <c r="AX560" i="2"/>
  <c r="AX561" i="2"/>
  <c r="AX562" i="2"/>
  <c r="AX563" i="2"/>
  <c r="AX564" i="2"/>
  <c r="AX565" i="2"/>
  <c r="AX566" i="2"/>
  <c r="AX567" i="2"/>
  <c r="AX568" i="2"/>
  <c r="AX569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586" i="2"/>
  <c r="AX587" i="2"/>
  <c r="AX588" i="2"/>
  <c r="AX589" i="2"/>
  <c r="AX590" i="2"/>
  <c r="AX591" i="2"/>
  <c r="AX592" i="2"/>
  <c r="AX593" i="2"/>
  <c r="AX594" i="2"/>
  <c r="AX595" i="2"/>
  <c r="AX596" i="2"/>
  <c r="AX597" i="2"/>
  <c r="AX598" i="2"/>
  <c r="AX599" i="2"/>
  <c r="AX600" i="2"/>
  <c r="AX601" i="2"/>
  <c r="AX602" i="2"/>
  <c r="AX603" i="2"/>
  <c r="AX604" i="2"/>
  <c r="AX605" i="2"/>
  <c r="AX606" i="2"/>
  <c r="AX607" i="2"/>
  <c r="AX608" i="2"/>
  <c r="AX609" i="2"/>
  <c r="AX610" i="2"/>
  <c r="AX611" i="2"/>
  <c r="AX612" i="2"/>
  <c r="AX613" i="2"/>
  <c r="AX614" i="2"/>
  <c r="AX615" i="2"/>
  <c r="AX616" i="2"/>
  <c r="AX617" i="2"/>
  <c r="AX618" i="2"/>
  <c r="AX619" i="2"/>
  <c r="AX620" i="2"/>
  <c r="AX621" i="2"/>
  <c r="AX622" i="2"/>
  <c r="AX623" i="2"/>
  <c r="AX624" i="2"/>
  <c r="AX625" i="2"/>
  <c r="AX626" i="2"/>
  <c r="AX627" i="2"/>
  <c r="AX628" i="2"/>
  <c r="AX629" i="2"/>
  <c r="AX630" i="2"/>
  <c r="AX631" i="2"/>
  <c r="AX632" i="2"/>
  <c r="AX633" i="2"/>
  <c r="AX634" i="2"/>
  <c r="AX635" i="2"/>
  <c r="AX636" i="2"/>
  <c r="AX637" i="2"/>
  <c r="AX638" i="2"/>
  <c r="AX639" i="2"/>
  <c r="AX640" i="2"/>
  <c r="AX641" i="2"/>
  <c r="AX642" i="2"/>
  <c r="AX643" i="2"/>
  <c r="AX644" i="2"/>
  <c r="AX645" i="2"/>
  <c r="AX646" i="2"/>
  <c r="AX647" i="2"/>
  <c r="AX648" i="2"/>
  <c r="AX649" i="2"/>
  <c r="AX650" i="2"/>
  <c r="AX651" i="2"/>
  <c r="AX652" i="2"/>
  <c r="AX653" i="2"/>
  <c r="AX654" i="2"/>
  <c r="AX655" i="2"/>
  <c r="AX656" i="2"/>
  <c r="AX657" i="2"/>
  <c r="AX658" i="2"/>
  <c r="AX659" i="2"/>
  <c r="AX660" i="2"/>
  <c r="AX661" i="2"/>
  <c r="AX662" i="2"/>
  <c r="AX663" i="2"/>
  <c r="AX664" i="2"/>
  <c r="AX665" i="2"/>
  <c r="AX666" i="2"/>
  <c r="AX667" i="2"/>
  <c r="AX668" i="2"/>
  <c r="AX669" i="2"/>
  <c r="AX670" i="2"/>
  <c r="AX671" i="2"/>
  <c r="AX672" i="2"/>
  <c r="AX673" i="2"/>
  <c r="AX674" i="2"/>
  <c r="AX675" i="2"/>
  <c r="AX676" i="2"/>
  <c r="AX677" i="2"/>
  <c r="AX678" i="2"/>
  <c r="AX679" i="2"/>
  <c r="AX680" i="2"/>
  <c r="AX681" i="2"/>
  <c r="AX682" i="2"/>
  <c r="AX683" i="2"/>
  <c r="AX684" i="2"/>
  <c r="AX685" i="2"/>
  <c r="AX686" i="2"/>
  <c r="AX687" i="2"/>
  <c r="AX688" i="2"/>
  <c r="AX689" i="2"/>
  <c r="AX690" i="2"/>
  <c r="AX691" i="2"/>
  <c r="AX692" i="2"/>
  <c r="AX693" i="2"/>
  <c r="AX694" i="2"/>
  <c r="AX695" i="2"/>
  <c r="AX696" i="2"/>
  <c r="AX697" i="2"/>
  <c r="AX698" i="2"/>
  <c r="AX699" i="2"/>
  <c r="AX700" i="2"/>
  <c r="AX701" i="2"/>
  <c r="AX702" i="2"/>
  <c r="AX703" i="2"/>
  <c r="AX704" i="2"/>
  <c r="AX705" i="2"/>
  <c r="AX706" i="2"/>
  <c r="AX707" i="2"/>
  <c r="AX708" i="2"/>
  <c r="AX709" i="2"/>
  <c r="AX710" i="2"/>
  <c r="AX711" i="2"/>
  <c r="AX712" i="2"/>
  <c r="AX713" i="2"/>
  <c r="AX714" i="2"/>
  <c r="AX715" i="2"/>
  <c r="AX716" i="2"/>
  <c r="AX717" i="2"/>
  <c r="AX718" i="2"/>
  <c r="AX719" i="2"/>
  <c r="AX720" i="2"/>
  <c r="AX721" i="2"/>
  <c r="AX722" i="2"/>
  <c r="AX723" i="2"/>
  <c r="AX724" i="2"/>
  <c r="AX725" i="2"/>
  <c r="AX726" i="2"/>
  <c r="AX727" i="2"/>
  <c r="AX728" i="2"/>
  <c r="AX729" i="2"/>
  <c r="AX730" i="2"/>
  <c r="AX731" i="2"/>
  <c r="AX732" i="2"/>
  <c r="AX733" i="2"/>
  <c r="AX734" i="2"/>
  <c r="AX735" i="2"/>
  <c r="AX736" i="2"/>
  <c r="AX737" i="2"/>
  <c r="AX738" i="2"/>
  <c r="AX739" i="2"/>
  <c r="AX740" i="2"/>
  <c r="AX741" i="2"/>
  <c r="AX742" i="2"/>
  <c r="AX743" i="2"/>
  <c r="AX744" i="2"/>
  <c r="AX745" i="2"/>
  <c r="AX746" i="2"/>
  <c r="AX747" i="2"/>
  <c r="AX748" i="2"/>
  <c r="AX749" i="2"/>
  <c r="AX750" i="2"/>
  <c r="AX751" i="2"/>
  <c r="AX752" i="2"/>
  <c r="AX753" i="2"/>
  <c r="AX754" i="2"/>
  <c r="AX755" i="2"/>
  <c r="AX756" i="2"/>
  <c r="AX757" i="2"/>
  <c r="AX758" i="2"/>
  <c r="AX759" i="2"/>
  <c r="AX760" i="2"/>
  <c r="AX761" i="2"/>
  <c r="AX762" i="2"/>
  <c r="AX763" i="2"/>
  <c r="AX764" i="2"/>
  <c r="AX765" i="2"/>
  <c r="AX766" i="2"/>
  <c r="AX767" i="2"/>
  <c r="AX768" i="2"/>
  <c r="AX769" i="2"/>
  <c r="AX770" i="2"/>
  <c r="AX771" i="2"/>
  <c r="AX772" i="2"/>
  <c r="AX773" i="2"/>
  <c r="AX774" i="2"/>
  <c r="AX775" i="2"/>
  <c r="AX776" i="2"/>
  <c r="AX777" i="2"/>
  <c r="AX778" i="2"/>
  <c r="AX779" i="2"/>
  <c r="AX780" i="2"/>
  <c r="AX781" i="2"/>
  <c r="AX782" i="2"/>
  <c r="AX783" i="2"/>
  <c r="AX784" i="2"/>
  <c r="AX785" i="2"/>
  <c r="AX786" i="2"/>
  <c r="AX787" i="2"/>
  <c r="AX788" i="2"/>
  <c r="AX789" i="2"/>
  <c r="AX790" i="2"/>
  <c r="AX791" i="2"/>
  <c r="AX792" i="2"/>
  <c r="AX793" i="2"/>
  <c r="AX794" i="2"/>
  <c r="AX795" i="2"/>
  <c r="AX796" i="2"/>
  <c r="AX797" i="2"/>
  <c r="AX798" i="2"/>
  <c r="AX799" i="2"/>
  <c r="AX800" i="2"/>
  <c r="AX801" i="2"/>
  <c r="AX802" i="2"/>
  <c r="AX803" i="2"/>
  <c r="AX804" i="2"/>
  <c r="AX805" i="2"/>
  <c r="AX806" i="2"/>
  <c r="AX807" i="2"/>
  <c r="AX808" i="2"/>
  <c r="AX809" i="2"/>
  <c r="AX810" i="2"/>
  <c r="AX811" i="2"/>
  <c r="AX812" i="2"/>
  <c r="AX813" i="2"/>
  <c r="AX814" i="2"/>
  <c r="AX815" i="2"/>
  <c r="AX816" i="2"/>
  <c r="AX817" i="2"/>
  <c r="AX818" i="2"/>
  <c r="AX819" i="2"/>
  <c r="AX820" i="2"/>
  <c r="AX821" i="2"/>
  <c r="AX822" i="2"/>
  <c r="AX823" i="2"/>
  <c r="AX824" i="2"/>
  <c r="AX825" i="2"/>
  <c r="AX826" i="2"/>
  <c r="AX827" i="2"/>
  <c r="AX828" i="2"/>
  <c r="AX829" i="2"/>
  <c r="AX830" i="2"/>
  <c r="AX831" i="2"/>
  <c r="AX832" i="2"/>
  <c r="AX833" i="2"/>
  <c r="AX834" i="2"/>
  <c r="AX835" i="2"/>
  <c r="AX836" i="2"/>
  <c r="AX837" i="2"/>
  <c r="AX838" i="2"/>
  <c r="AX839" i="2"/>
  <c r="AX840" i="2"/>
  <c r="AX841" i="2"/>
  <c r="AX842" i="2"/>
  <c r="AX843" i="2"/>
  <c r="AX844" i="2"/>
  <c r="AX845" i="2"/>
  <c r="AX846" i="2"/>
  <c r="AX847" i="2"/>
  <c r="AX848" i="2"/>
  <c r="AX849" i="2"/>
  <c r="AX850" i="2"/>
  <c r="AX851" i="2"/>
  <c r="AX852" i="2"/>
  <c r="AX853" i="2"/>
  <c r="AX854" i="2"/>
  <c r="AX855" i="2"/>
  <c r="AX856" i="2"/>
  <c r="AX857" i="2"/>
  <c r="AX858" i="2"/>
  <c r="AX859" i="2"/>
  <c r="AX860" i="2"/>
  <c r="AX861" i="2"/>
  <c r="AX862" i="2"/>
  <c r="AX863" i="2"/>
  <c r="AX864" i="2"/>
  <c r="AX865" i="2"/>
  <c r="AX866" i="2"/>
  <c r="AX867" i="2"/>
  <c r="AX868" i="2"/>
  <c r="AX869" i="2"/>
  <c r="AX870" i="2"/>
  <c r="AX871" i="2"/>
  <c r="AX872" i="2"/>
  <c r="AX873" i="2"/>
  <c r="AX874" i="2"/>
  <c r="AX875" i="2"/>
  <c r="AX876" i="2"/>
  <c r="AX877" i="2"/>
  <c r="AX878" i="2"/>
  <c r="AX879" i="2"/>
  <c r="AX880" i="2"/>
  <c r="AX881" i="2"/>
  <c r="AX882" i="2"/>
  <c r="AX883" i="2"/>
  <c r="AX884" i="2"/>
  <c r="AX885" i="2"/>
  <c r="AX886" i="2"/>
  <c r="AX887" i="2"/>
  <c r="AX888" i="2"/>
  <c r="AX889" i="2"/>
  <c r="AX890" i="2"/>
  <c r="AX891" i="2"/>
  <c r="AX892" i="2"/>
  <c r="AX893" i="2"/>
  <c r="AX894" i="2"/>
  <c r="AX895" i="2"/>
  <c r="AX896" i="2"/>
  <c r="AX897" i="2"/>
  <c r="AX898" i="2"/>
  <c r="AX899" i="2"/>
  <c r="AX900" i="2"/>
  <c r="AX901" i="2"/>
  <c r="AX902" i="2"/>
  <c r="AX903" i="2"/>
  <c r="AX904" i="2"/>
  <c r="AX905" i="2"/>
  <c r="AX906" i="2"/>
  <c r="AX907" i="2"/>
  <c r="AX908" i="2"/>
  <c r="AX909" i="2"/>
  <c r="AX910" i="2"/>
  <c r="AX911" i="2"/>
  <c r="AX912" i="2"/>
  <c r="AX913" i="2"/>
  <c r="AX914" i="2"/>
  <c r="AX915" i="2"/>
  <c r="AX916" i="2"/>
  <c r="AX917" i="2"/>
  <c r="AX918" i="2"/>
  <c r="AX919" i="2"/>
  <c r="AX920" i="2"/>
  <c r="AX921" i="2"/>
  <c r="AX922" i="2"/>
  <c r="AX923" i="2"/>
  <c r="AX924" i="2"/>
  <c r="AX925" i="2"/>
  <c r="AX926" i="2"/>
  <c r="AX927" i="2"/>
  <c r="AX928" i="2"/>
  <c r="AX929" i="2"/>
  <c r="AX930" i="2"/>
  <c r="AX931" i="2"/>
  <c r="AX932" i="2"/>
  <c r="AX933" i="2"/>
  <c r="AX934" i="2"/>
  <c r="AX935" i="2"/>
  <c r="AX936" i="2"/>
  <c r="AX937" i="2"/>
  <c r="AX938" i="2"/>
  <c r="AX939" i="2"/>
  <c r="AX940" i="2"/>
  <c r="AX941" i="2"/>
  <c r="AX942" i="2"/>
  <c r="AX943" i="2"/>
  <c r="AX944" i="2"/>
  <c r="AX945" i="2"/>
  <c r="AX946" i="2"/>
  <c r="AX947" i="2"/>
  <c r="AX948" i="2"/>
  <c r="AX949" i="2"/>
  <c r="AX950" i="2"/>
  <c r="AX951" i="2"/>
  <c r="AX952" i="2"/>
  <c r="AX953" i="2"/>
  <c r="AX954" i="2"/>
  <c r="AX955" i="2"/>
  <c r="AX956" i="2"/>
  <c r="AX957" i="2"/>
  <c r="AX958" i="2"/>
  <c r="AX959" i="2"/>
  <c r="AX960" i="2"/>
  <c r="AX961" i="2"/>
  <c r="AX962" i="2"/>
  <c r="AX963" i="2"/>
  <c r="AX964" i="2"/>
  <c r="AX965" i="2"/>
  <c r="AX966" i="2"/>
  <c r="AX967" i="2"/>
  <c r="AX968" i="2"/>
  <c r="AX969" i="2"/>
  <c r="AX970" i="2"/>
  <c r="AX971" i="2"/>
  <c r="AX972" i="2"/>
  <c r="AX973" i="2"/>
  <c r="AX974" i="2"/>
  <c r="AX975" i="2"/>
  <c r="AX976" i="2"/>
  <c r="AX977" i="2"/>
  <c r="AX978" i="2"/>
  <c r="AX979" i="2"/>
  <c r="AX980" i="2"/>
  <c r="AX981" i="2"/>
  <c r="AX982" i="2"/>
  <c r="AX983" i="2"/>
  <c r="AX984" i="2"/>
  <c r="AX985" i="2"/>
  <c r="AX986" i="2"/>
  <c r="AX987" i="2"/>
  <c r="AX988" i="2"/>
  <c r="AX989" i="2"/>
  <c r="AX990" i="2"/>
  <c r="AX991" i="2"/>
  <c r="AX992" i="2"/>
  <c r="AX993" i="2"/>
  <c r="AX994" i="2"/>
  <c r="AX995" i="2"/>
  <c r="AX996" i="2"/>
  <c r="AX997" i="2"/>
  <c r="AX998" i="2"/>
  <c r="AX999" i="2"/>
  <c r="AX1000" i="2"/>
  <c r="AX1001" i="2"/>
  <c r="AX1002" i="2"/>
  <c r="AX1003" i="2"/>
  <c r="AX1004" i="2"/>
  <c r="AX1005" i="2"/>
  <c r="AX1006" i="2"/>
  <c r="AX1007" i="2"/>
  <c r="AX1008" i="2"/>
  <c r="AX1009" i="2"/>
  <c r="AY9" i="2"/>
  <c r="AZ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934" i="2"/>
  <c r="AY935" i="2"/>
  <c r="AY936" i="2"/>
  <c r="AY937" i="2"/>
  <c r="AY938" i="2"/>
  <c r="AY939" i="2"/>
  <c r="AY940" i="2"/>
  <c r="AY941" i="2"/>
  <c r="AY942" i="2"/>
  <c r="AY943" i="2"/>
  <c r="AY944" i="2"/>
  <c r="AY945" i="2"/>
  <c r="AY946" i="2"/>
  <c r="AY947" i="2"/>
  <c r="AY948" i="2"/>
  <c r="AY949" i="2"/>
  <c r="AY950" i="2"/>
  <c r="AY951" i="2"/>
  <c r="AY952" i="2"/>
  <c r="AY953" i="2"/>
  <c r="AY954" i="2"/>
  <c r="AY955" i="2"/>
  <c r="AY956" i="2"/>
  <c r="AY957" i="2"/>
  <c r="AY958" i="2"/>
  <c r="AY959" i="2"/>
  <c r="AY960" i="2"/>
  <c r="AY961" i="2"/>
  <c r="AY962" i="2"/>
  <c r="AY963" i="2"/>
  <c r="AY964" i="2"/>
  <c r="AY965" i="2"/>
  <c r="AY966" i="2"/>
  <c r="AY967" i="2"/>
  <c r="AY968" i="2"/>
  <c r="AY969" i="2"/>
  <c r="AY970" i="2"/>
  <c r="AY971" i="2"/>
  <c r="AY972" i="2"/>
  <c r="AY973" i="2"/>
  <c r="AY974" i="2"/>
  <c r="AY975" i="2"/>
  <c r="AY976" i="2"/>
  <c r="AY977" i="2"/>
  <c r="AY978" i="2"/>
  <c r="AY979" i="2"/>
  <c r="AY980" i="2"/>
  <c r="AY981" i="2"/>
  <c r="AY982" i="2"/>
  <c r="AY983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1002" i="2"/>
  <c r="AY1003" i="2"/>
  <c r="AY1004" i="2"/>
  <c r="AY1005" i="2"/>
  <c r="AY1006" i="2"/>
  <c r="AY1007" i="2"/>
  <c r="AY1008" i="2"/>
  <c r="AY100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Z1003" i="2"/>
  <c r="AZ1004" i="2"/>
  <c r="AZ1005" i="2"/>
  <c r="AZ1006" i="2"/>
  <c r="AZ1007" i="2"/>
  <c r="AZ1008" i="2"/>
  <c r="AZ1009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1002" i="2"/>
  <c r="BA1003" i="2"/>
  <c r="BA1004" i="2"/>
  <c r="BA1005" i="2"/>
  <c r="BA1006" i="2"/>
  <c r="BA1007" i="2"/>
  <c r="BA1008" i="2"/>
  <c r="BA1009" i="2"/>
  <c r="BB9" i="2"/>
  <c r="BC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525" i="2"/>
  <c r="BB526" i="2"/>
  <c r="BB527" i="2"/>
  <c r="BB528" i="2"/>
  <c r="BB529" i="2"/>
  <c r="BB530" i="2"/>
  <c r="BB531" i="2"/>
  <c r="BB532" i="2"/>
  <c r="BB533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3" i="2"/>
  <c r="BB554" i="2"/>
  <c r="BB555" i="2"/>
  <c r="BB556" i="2"/>
  <c r="BB557" i="2"/>
  <c r="BB558" i="2"/>
  <c r="BB559" i="2"/>
  <c r="BB560" i="2"/>
  <c r="BB561" i="2"/>
  <c r="BB562" i="2"/>
  <c r="BB563" i="2"/>
  <c r="BB564" i="2"/>
  <c r="BB565" i="2"/>
  <c r="BB566" i="2"/>
  <c r="BB567" i="2"/>
  <c r="BB568" i="2"/>
  <c r="BB569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B588" i="2"/>
  <c r="BB589" i="2"/>
  <c r="BB590" i="2"/>
  <c r="BB591" i="2"/>
  <c r="BB592" i="2"/>
  <c r="BB593" i="2"/>
  <c r="BB594" i="2"/>
  <c r="BB595" i="2"/>
  <c r="BB596" i="2"/>
  <c r="BB597" i="2"/>
  <c r="BB598" i="2"/>
  <c r="BB599" i="2"/>
  <c r="BB600" i="2"/>
  <c r="BB601" i="2"/>
  <c r="BB602" i="2"/>
  <c r="BB603" i="2"/>
  <c r="BB604" i="2"/>
  <c r="BB605" i="2"/>
  <c r="BB606" i="2"/>
  <c r="BB607" i="2"/>
  <c r="BB608" i="2"/>
  <c r="BB609" i="2"/>
  <c r="BB610" i="2"/>
  <c r="BB611" i="2"/>
  <c r="BB612" i="2"/>
  <c r="BB613" i="2"/>
  <c r="BB614" i="2"/>
  <c r="BB615" i="2"/>
  <c r="BB616" i="2"/>
  <c r="BB617" i="2"/>
  <c r="BB618" i="2"/>
  <c r="BB619" i="2"/>
  <c r="BB620" i="2"/>
  <c r="BB621" i="2"/>
  <c r="BB622" i="2"/>
  <c r="BB623" i="2"/>
  <c r="BB624" i="2"/>
  <c r="BB625" i="2"/>
  <c r="BB626" i="2"/>
  <c r="BB627" i="2"/>
  <c r="BB628" i="2"/>
  <c r="BB629" i="2"/>
  <c r="BB630" i="2"/>
  <c r="BB631" i="2"/>
  <c r="BB632" i="2"/>
  <c r="BB633" i="2"/>
  <c r="BB634" i="2"/>
  <c r="BB635" i="2"/>
  <c r="BB636" i="2"/>
  <c r="BB637" i="2"/>
  <c r="BB638" i="2"/>
  <c r="BB639" i="2"/>
  <c r="BB640" i="2"/>
  <c r="BB641" i="2"/>
  <c r="BB642" i="2"/>
  <c r="BB643" i="2"/>
  <c r="BB644" i="2"/>
  <c r="BB645" i="2"/>
  <c r="BB646" i="2"/>
  <c r="BB647" i="2"/>
  <c r="BB648" i="2"/>
  <c r="BB649" i="2"/>
  <c r="BB650" i="2"/>
  <c r="BB651" i="2"/>
  <c r="BB652" i="2"/>
  <c r="BB653" i="2"/>
  <c r="BB654" i="2"/>
  <c r="BB655" i="2"/>
  <c r="BB656" i="2"/>
  <c r="BB657" i="2"/>
  <c r="BB658" i="2"/>
  <c r="BB659" i="2"/>
  <c r="BB660" i="2"/>
  <c r="BB661" i="2"/>
  <c r="BB662" i="2"/>
  <c r="BB663" i="2"/>
  <c r="BB664" i="2"/>
  <c r="BB665" i="2"/>
  <c r="BB666" i="2"/>
  <c r="BB667" i="2"/>
  <c r="BB668" i="2"/>
  <c r="BB669" i="2"/>
  <c r="BB670" i="2"/>
  <c r="BB671" i="2"/>
  <c r="BB672" i="2"/>
  <c r="BB673" i="2"/>
  <c r="BB674" i="2"/>
  <c r="BB675" i="2"/>
  <c r="BB676" i="2"/>
  <c r="BB677" i="2"/>
  <c r="BB678" i="2"/>
  <c r="BB679" i="2"/>
  <c r="BB680" i="2"/>
  <c r="BB681" i="2"/>
  <c r="BB682" i="2"/>
  <c r="BB683" i="2"/>
  <c r="BB684" i="2"/>
  <c r="BB685" i="2"/>
  <c r="BB686" i="2"/>
  <c r="BB687" i="2"/>
  <c r="BB688" i="2"/>
  <c r="BB689" i="2"/>
  <c r="BB690" i="2"/>
  <c r="BB691" i="2"/>
  <c r="BB692" i="2"/>
  <c r="BB693" i="2"/>
  <c r="BB694" i="2"/>
  <c r="BB695" i="2"/>
  <c r="BB696" i="2"/>
  <c r="BB697" i="2"/>
  <c r="BB698" i="2"/>
  <c r="BB699" i="2"/>
  <c r="BB700" i="2"/>
  <c r="BB701" i="2"/>
  <c r="BB702" i="2"/>
  <c r="BB703" i="2"/>
  <c r="BB704" i="2"/>
  <c r="BB705" i="2"/>
  <c r="BB706" i="2"/>
  <c r="BB707" i="2"/>
  <c r="BB708" i="2"/>
  <c r="BB709" i="2"/>
  <c r="BB710" i="2"/>
  <c r="BB711" i="2"/>
  <c r="BB712" i="2"/>
  <c r="BB713" i="2"/>
  <c r="BB714" i="2"/>
  <c r="BB715" i="2"/>
  <c r="BB716" i="2"/>
  <c r="BB717" i="2"/>
  <c r="BB718" i="2"/>
  <c r="BB719" i="2"/>
  <c r="BB720" i="2"/>
  <c r="BB721" i="2"/>
  <c r="BB722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742" i="2"/>
  <c r="BB743" i="2"/>
  <c r="BB744" i="2"/>
  <c r="BB745" i="2"/>
  <c r="BB746" i="2"/>
  <c r="BB747" i="2"/>
  <c r="BB748" i="2"/>
  <c r="BB749" i="2"/>
  <c r="BB750" i="2"/>
  <c r="BB751" i="2"/>
  <c r="BB752" i="2"/>
  <c r="BB753" i="2"/>
  <c r="BB754" i="2"/>
  <c r="BB755" i="2"/>
  <c r="BB756" i="2"/>
  <c r="BB757" i="2"/>
  <c r="BB758" i="2"/>
  <c r="BB759" i="2"/>
  <c r="BB760" i="2"/>
  <c r="BB761" i="2"/>
  <c r="BB762" i="2"/>
  <c r="BB763" i="2"/>
  <c r="BB764" i="2"/>
  <c r="BB765" i="2"/>
  <c r="BB766" i="2"/>
  <c r="BB767" i="2"/>
  <c r="BB768" i="2"/>
  <c r="BB769" i="2"/>
  <c r="BB770" i="2"/>
  <c r="BB771" i="2"/>
  <c r="BB772" i="2"/>
  <c r="BB773" i="2"/>
  <c r="BB774" i="2"/>
  <c r="BB775" i="2"/>
  <c r="BB776" i="2"/>
  <c r="BB777" i="2"/>
  <c r="BB778" i="2"/>
  <c r="BB779" i="2"/>
  <c r="BB780" i="2"/>
  <c r="BB781" i="2"/>
  <c r="BB782" i="2"/>
  <c r="BB783" i="2"/>
  <c r="BB784" i="2"/>
  <c r="BB785" i="2"/>
  <c r="BB786" i="2"/>
  <c r="BB787" i="2"/>
  <c r="BB788" i="2"/>
  <c r="BB789" i="2"/>
  <c r="BB790" i="2"/>
  <c r="BB791" i="2"/>
  <c r="BB792" i="2"/>
  <c r="BB793" i="2"/>
  <c r="BB794" i="2"/>
  <c r="BB795" i="2"/>
  <c r="BB796" i="2"/>
  <c r="BB797" i="2"/>
  <c r="BB798" i="2"/>
  <c r="BB799" i="2"/>
  <c r="BB800" i="2"/>
  <c r="BB801" i="2"/>
  <c r="BB802" i="2"/>
  <c r="BB803" i="2"/>
  <c r="BB804" i="2"/>
  <c r="BB805" i="2"/>
  <c r="BB806" i="2"/>
  <c r="BB807" i="2"/>
  <c r="BB808" i="2"/>
  <c r="BB809" i="2"/>
  <c r="BB810" i="2"/>
  <c r="BB811" i="2"/>
  <c r="BB812" i="2"/>
  <c r="BB813" i="2"/>
  <c r="BB814" i="2"/>
  <c r="BB815" i="2"/>
  <c r="BB816" i="2"/>
  <c r="BB817" i="2"/>
  <c r="BB818" i="2"/>
  <c r="BB819" i="2"/>
  <c r="BB820" i="2"/>
  <c r="BB821" i="2"/>
  <c r="BB822" i="2"/>
  <c r="BB823" i="2"/>
  <c r="BB824" i="2"/>
  <c r="BB825" i="2"/>
  <c r="BB826" i="2"/>
  <c r="BB827" i="2"/>
  <c r="BB828" i="2"/>
  <c r="BB829" i="2"/>
  <c r="BB830" i="2"/>
  <c r="BB831" i="2"/>
  <c r="BB832" i="2"/>
  <c r="BB833" i="2"/>
  <c r="BB834" i="2"/>
  <c r="BB835" i="2"/>
  <c r="BB836" i="2"/>
  <c r="BB837" i="2"/>
  <c r="BB838" i="2"/>
  <c r="BB839" i="2"/>
  <c r="BB840" i="2"/>
  <c r="BB841" i="2"/>
  <c r="BB842" i="2"/>
  <c r="BB843" i="2"/>
  <c r="BB844" i="2"/>
  <c r="BB845" i="2"/>
  <c r="BB846" i="2"/>
  <c r="BB847" i="2"/>
  <c r="BB848" i="2"/>
  <c r="BB849" i="2"/>
  <c r="BB850" i="2"/>
  <c r="BB851" i="2"/>
  <c r="BB852" i="2"/>
  <c r="BB853" i="2"/>
  <c r="BB854" i="2"/>
  <c r="BB855" i="2"/>
  <c r="BB856" i="2"/>
  <c r="BB857" i="2"/>
  <c r="BB858" i="2"/>
  <c r="BB859" i="2"/>
  <c r="BB860" i="2"/>
  <c r="BB861" i="2"/>
  <c r="BB862" i="2"/>
  <c r="BB863" i="2"/>
  <c r="BB864" i="2"/>
  <c r="BB865" i="2"/>
  <c r="BB866" i="2"/>
  <c r="BB867" i="2"/>
  <c r="BB868" i="2"/>
  <c r="BB869" i="2"/>
  <c r="BB870" i="2"/>
  <c r="BB871" i="2"/>
  <c r="BB872" i="2"/>
  <c r="BB873" i="2"/>
  <c r="BB874" i="2"/>
  <c r="BB875" i="2"/>
  <c r="BB876" i="2"/>
  <c r="BB877" i="2"/>
  <c r="BB878" i="2"/>
  <c r="BB879" i="2"/>
  <c r="BB880" i="2"/>
  <c r="BB881" i="2"/>
  <c r="BB882" i="2"/>
  <c r="BB883" i="2"/>
  <c r="BB884" i="2"/>
  <c r="BB885" i="2"/>
  <c r="BB886" i="2"/>
  <c r="BB887" i="2"/>
  <c r="BB888" i="2"/>
  <c r="BB889" i="2"/>
  <c r="BB890" i="2"/>
  <c r="BB891" i="2"/>
  <c r="BB892" i="2"/>
  <c r="BB893" i="2"/>
  <c r="BB894" i="2"/>
  <c r="BB895" i="2"/>
  <c r="BB896" i="2"/>
  <c r="BB897" i="2"/>
  <c r="BB898" i="2"/>
  <c r="BB899" i="2"/>
  <c r="BB900" i="2"/>
  <c r="BB901" i="2"/>
  <c r="BB902" i="2"/>
  <c r="BB903" i="2"/>
  <c r="BB904" i="2"/>
  <c r="BB905" i="2"/>
  <c r="BB906" i="2"/>
  <c r="BB907" i="2"/>
  <c r="BB908" i="2"/>
  <c r="BB909" i="2"/>
  <c r="BB910" i="2"/>
  <c r="BB911" i="2"/>
  <c r="BB912" i="2"/>
  <c r="BB913" i="2"/>
  <c r="BB914" i="2"/>
  <c r="BB915" i="2"/>
  <c r="BB916" i="2"/>
  <c r="BB917" i="2"/>
  <c r="BB918" i="2"/>
  <c r="BB919" i="2"/>
  <c r="BB920" i="2"/>
  <c r="BB921" i="2"/>
  <c r="BB922" i="2"/>
  <c r="BB923" i="2"/>
  <c r="BB924" i="2"/>
  <c r="BB925" i="2"/>
  <c r="BB926" i="2"/>
  <c r="BB927" i="2"/>
  <c r="BB928" i="2"/>
  <c r="BB929" i="2"/>
  <c r="BB930" i="2"/>
  <c r="BB931" i="2"/>
  <c r="BB932" i="2"/>
  <c r="BB933" i="2"/>
  <c r="BB934" i="2"/>
  <c r="BB935" i="2"/>
  <c r="BB936" i="2"/>
  <c r="BB937" i="2"/>
  <c r="BB938" i="2"/>
  <c r="BB939" i="2"/>
  <c r="BB940" i="2"/>
  <c r="BB941" i="2"/>
  <c r="BB942" i="2"/>
  <c r="BB943" i="2"/>
  <c r="BB944" i="2"/>
  <c r="BB945" i="2"/>
  <c r="BB946" i="2"/>
  <c r="BB947" i="2"/>
  <c r="BB948" i="2"/>
  <c r="BB949" i="2"/>
  <c r="BB950" i="2"/>
  <c r="BB951" i="2"/>
  <c r="BB952" i="2"/>
  <c r="BB953" i="2"/>
  <c r="BB954" i="2"/>
  <c r="BB955" i="2"/>
  <c r="BB956" i="2"/>
  <c r="BB957" i="2"/>
  <c r="BB958" i="2"/>
  <c r="BB959" i="2"/>
  <c r="BB960" i="2"/>
  <c r="BB961" i="2"/>
  <c r="BB962" i="2"/>
  <c r="BB963" i="2"/>
  <c r="BB964" i="2"/>
  <c r="BB965" i="2"/>
  <c r="BB966" i="2"/>
  <c r="BB967" i="2"/>
  <c r="BB968" i="2"/>
  <c r="BB969" i="2"/>
  <c r="BB970" i="2"/>
  <c r="BB971" i="2"/>
  <c r="BB972" i="2"/>
  <c r="BB973" i="2"/>
  <c r="BB974" i="2"/>
  <c r="BB975" i="2"/>
  <c r="BB976" i="2"/>
  <c r="BB977" i="2"/>
  <c r="BB978" i="2"/>
  <c r="BB979" i="2"/>
  <c r="BB980" i="2"/>
  <c r="BB981" i="2"/>
  <c r="BB982" i="2"/>
  <c r="BB983" i="2"/>
  <c r="BB984" i="2"/>
  <c r="BB985" i="2"/>
  <c r="BB986" i="2"/>
  <c r="BB987" i="2"/>
  <c r="BB988" i="2"/>
  <c r="BB989" i="2"/>
  <c r="BB990" i="2"/>
  <c r="BB991" i="2"/>
  <c r="BB992" i="2"/>
  <c r="BB993" i="2"/>
  <c r="BB994" i="2"/>
  <c r="BB995" i="2"/>
  <c r="BB996" i="2"/>
  <c r="BB997" i="2"/>
  <c r="BB998" i="2"/>
  <c r="BB999" i="2"/>
  <c r="BB1000" i="2"/>
  <c r="BB1001" i="2"/>
  <c r="BB1002" i="2"/>
  <c r="BB1003" i="2"/>
  <c r="BB1004" i="2"/>
  <c r="BB1005" i="2"/>
  <c r="BB1006" i="2"/>
  <c r="BB1007" i="2"/>
  <c r="BB1008" i="2"/>
  <c r="BB1009" i="2"/>
  <c r="BD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147" i="2"/>
  <c r="BC148" i="2"/>
  <c r="BC149" i="2"/>
  <c r="BC150" i="2"/>
  <c r="BC151" i="2"/>
  <c r="BC152" i="2"/>
  <c r="BC153" i="2"/>
  <c r="BC154" i="2"/>
  <c r="BC155" i="2"/>
  <c r="BC156" i="2"/>
  <c r="BC157" i="2"/>
  <c r="BC158" i="2"/>
  <c r="BC159" i="2"/>
  <c r="BC160" i="2"/>
  <c r="BC161" i="2"/>
  <c r="BC162" i="2"/>
  <c r="BC163" i="2"/>
  <c r="BC164" i="2"/>
  <c r="BC165" i="2"/>
  <c r="BC166" i="2"/>
  <c r="BC167" i="2"/>
  <c r="BC168" i="2"/>
  <c r="BC169" i="2"/>
  <c r="BC170" i="2"/>
  <c r="BC171" i="2"/>
  <c r="BC172" i="2"/>
  <c r="BC173" i="2"/>
  <c r="BC174" i="2"/>
  <c r="BC175" i="2"/>
  <c r="BC176" i="2"/>
  <c r="BC177" i="2"/>
  <c r="BC178" i="2"/>
  <c r="BC179" i="2"/>
  <c r="BC180" i="2"/>
  <c r="BC181" i="2"/>
  <c r="BC182" i="2"/>
  <c r="BC183" i="2"/>
  <c r="BC184" i="2"/>
  <c r="BC185" i="2"/>
  <c r="BC186" i="2"/>
  <c r="BC187" i="2"/>
  <c r="BC188" i="2"/>
  <c r="BC189" i="2"/>
  <c r="BC190" i="2"/>
  <c r="BC191" i="2"/>
  <c r="BC192" i="2"/>
  <c r="BC193" i="2"/>
  <c r="BC194" i="2"/>
  <c r="BC195" i="2"/>
  <c r="BC196" i="2"/>
  <c r="BC197" i="2"/>
  <c r="BC198" i="2"/>
  <c r="BC199" i="2"/>
  <c r="BC200" i="2"/>
  <c r="BC201" i="2"/>
  <c r="BC202" i="2"/>
  <c r="BC203" i="2"/>
  <c r="BC204" i="2"/>
  <c r="BC205" i="2"/>
  <c r="BC206" i="2"/>
  <c r="BC207" i="2"/>
  <c r="BC208" i="2"/>
  <c r="BC209" i="2"/>
  <c r="BC210" i="2"/>
  <c r="BC211" i="2"/>
  <c r="BC212" i="2"/>
  <c r="BC213" i="2"/>
  <c r="BC214" i="2"/>
  <c r="BC215" i="2"/>
  <c r="BC216" i="2"/>
  <c r="BC217" i="2"/>
  <c r="BC218" i="2"/>
  <c r="BC219" i="2"/>
  <c r="BC220" i="2"/>
  <c r="BC221" i="2"/>
  <c r="BC222" i="2"/>
  <c r="BC223" i="2"/>
  <c r="BC224" i="2"/>
  <c r="BC225" i="2"/>
  <c r="BC226" i="2"/>
  <c r="BC227" i="2"/>
  <c r="BC228" i="2"/>
  <c r="BC229" i="2"/>
  <c r="BC230" i="2"/>
  <c r="BC231" i="2"/>
  <c r="BC232" i="2"/>
  <c r="BC233" i="2"/>
  <c r="BC234" i="2"/>
  <c r="BC235" i="2"/>
  <c r="BC236" i="2"/>
  <c r="BC237" i="2"/>
  <c r="BC238" i="2"/>
  <c r="BC239" i="2"/>
  <c r="BC240" i="2"/>
  <c r="BC241" i="2"/>
  <c r="BC242" i="2"/>
  <c r="BC243" i="2"/>
  <c r="BC244" i="2"/>
  <c r="BC245" i="2"/>
  <c r="BC246" i="2"/>
  <c r="BC247" i="2"/>
  <c r="BC248" i="2"/>
  <c r="BC249" i="2"/>
  <c r="BC250" i="2"/>
  <c r="BC251" i="2"/>
  <c r="BC252" i="2"/>
  <c r="BC253" i="2"/>
  <c r="BC254" i="2"/>
  <c r="BC255" i="2"/>
  <c r="BC256" i="2"/>
  <c r="BC257" i="2"/>
  <c r="BC258" i="2"/>
  <c r="BC259" i="2"/>
  <c r="BC260" i="2"/>
  <c r="BC261" i="2"/>
  <c r="BC262" i="2"/>
  <c r="BC263" i="2"/>
  <c r="BC264" i="2"/>
  <c r="BC265" i="2"/>
  <c r="BC266" i="2"/>
  <c r="BC267" i="2"/>
  <c r="BC268" i="2"/>
  <c r="BC269" i="2"/>
  <c r="BC270" i="2"/>
  <c r="BC271" i="2"/>
  <c r="BC272" i="2"/>
  <c r="BC273" i="2"/>
  <c r="BC274" i="2"/>
  <c r="BC275" i="2"/>
  <c r="BC276" i="2"/>
  <c r="BC277" i="2"/>
  <c r="BC278" i="2"/>
  <c r="BC279" i="2"/>
  <c r="BC280" i="2"/>
  <c r="BC281" i="2"/>
  <c r="BC282" i="2"/>
  <c r="BC283" i="2"/>
  <c r="BC284" i="2"/>
  <c r="BC285" i="2"/>
  <c r="BC286" i="2"/>
  <c r="BC287" i="2"/>
  <c r="BC288" i="2"/>
  <c r="BC289" i="2"/>
  <c r="BC290" i="2"/>
  <c r="BC291" i="2"/>
  <c r="BC292" i="2"/>
  <c r="BC293" i="2"/>
  <c r="BC294" i="2"/>
  <c r="BC295" i="2"/>
  <c r="BC296" i="2"/>
  <c r="BC297" i="2"/>
  <c r="BC298" i="2"/>
  <c r="BC299" i="2"/>
  <c r="BC300" i="2"/>
  <c r="BC301" i="2"/>
  <c r="BC302" i="2"/>
  <c r="BC303" i="2"/>
  <c r="BC304" i="2"/>
  <c r="BC305" i="2"/>
  <c r="BC306" i="2"/>
  <c r="BC307" i="2"/>
  <c r="BC308" i="2"/>
  <c r="BC309" i="2"/>
  <c r="BC310" i="2"/>
  <c r="BC311" i="2"/>
  <c r="BC312" i="2"/>
  <c r="BC313" i="2"/>
  <c r="BC314" i="2"/>
  <c r="BC315" i="2"/>
  <c r="BC316" i="2"/>
  <c r="BC317" i="2"/>
  <c r="BC318" i="2"/>
  <c r="BC319" i="2"/>
  <c r="BC320" i="2"/>
  <c r="BC321" i="2"/>
  <c r="BC322" i="2"/>
  <c r="BC323" i="2"/>
  <c r="BC324" i="2"/>
  <c r="BC325" i="2"/>
  <c r="BC326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C344" i="2"/>
  <c r="BC345" i="2"/>
  <c r="BC346" i="2"/>
  <c r="BC347" i="2"/>
  <c r="BC348" i="2"/>
  <c r="BC349" i="2"/>
  <c r="BC350" i="2"/>
  <c r="BC351" i="2"/>
  <c r="BC352" i="2"/>
  <c r="BC353" i="2"/>
  <c r="BC354" i="2"/>
  <c r="BC355" i="2"/>
  <c r="BC356" i="2"/>
  <c r="BC357" i="2"/>
  <c r="BC358" i="2"/>
  <c r="BC359" i="2"/>
  <c r="BC360" i="2"/>
  <c r="BC361" i="2"/>
  <c r="BC362" i="2"/>
  <c r="BC363" i="2"/>
  <c r="BC364" i="2"/>
  <c r="BC365" i="2"/>
  <c r="BC366" i="2"/>
  <c r="BC367" i="2"/>
  <c r="BC368" i="2"/>
  <c r="BC369" i="2"/>
  <c r="BC370" i="2"/>
  <c r="BC371" i="2"/>
  <c r="BC372" i="2"/>
  <c r="BC373" i="2"/>
  <c r="BC374" i="2"/>
  <c r="BC375" i="2"/>
  <c r="BC376" i="2"/>
  <c r="BC377" i="2"/>
  <c r="BC378" i="2"/>
  <c r="BC379" i="2"/>
  <c r="BC380" i="2"/>
  <c r="BC381" i="2"/>
  <c r="BC382" i="2"/>
  <c r="BC383" i="2"/>
  <c r="BC384" i="2"/>
  <c r="BC385" i="2"/>
  <c r="BC386" i="2"/>
  <c r="BC387" i="2"/>
  <c r="BC388" i="2"/>
  <c r="BC389" i="2"/>
  <c r="BC390" i="2"/>
  <c r="BC391" i="2"/>
  <c r="BC392" i="2"/>
  <c r="BC393" i="2"/>
  <c r="BC394" i="2"/>
  <c r="BC395" i="2"/>
  <c r="BC396" i="2"/>
  <c r="BC397" i="2"/>
  <c r="BC398" i="2"/>
  <c r="BC399" i="2"/>
  <c r="BC400" i="2"/>
  <c r="BC401" i="2"/>
  <c r="BC402" i="2"/>
  <c r="BC403" i="2"/>
  <c r="BC404" i="2"/>
  <c r="BC405" i="2"/>
  <c r="BC406" i="2"/>
  <c r="BC407" i="2"/>
  <c r="BC408" i="2"/>
  <c r="BC409" i="2"/>
  <c r="BC410" i="2"/>
  <c r="BC411" i="2"/>
  <c r="BC412" i="2"/>
  <c r="BC413" i="2"/>
  <c r="BC414" i="2"/>
  <c r="BC415" i="2"/>
  <c r="BC416" i="2"/>
  <c r="BC417" i="2"/>
  <c r="BC418" i="2"/>
  <c r="BC419" i="2"/>
  <c r="BC420" i="2"/>
  <c r="BC421" i="2"/>
  <c r="BC422" i="2"/>
  <c r="BC423" i="2"/>
  <c r="BC424" i="2"/>
  <c r="BC425" i="2"/>
  <c r="BC426" i="2"/>
  <c r="BC427" i="2"/>
  <c r="BC428" i="2"/>
  <c r="BC429" i="2"/>
  <c r="BC430" i="2"/>
  <c r="BC431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BC455" i="2"/>
  <c r="BC456" i="2"/>
  <c r="BC457" i="2"/>
  <c r="BC458" i="2"/>
  <c r="BC459" i="2"/>
  <c r="BC460" i="2"/>
  <c r="BC461" i="2"/>
  <c r="BC462" i="2"/>
  <c r="BC463" i="2"/>
  <c r="BC464" i="2"/>
  <c r="BC465" i="2"/>
  <c r="BC466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C493" i="2"/>
  <c r="BC494" i="2"/>
  <c r="BC495" i="2"/>
  <c r="BC496" i="2"/>
  <c r="BC497" i="2"/>
  <c r="BC498" i="2"/>
  <c r="BC499" i="2"/>
  <c r="BC500" i="2"/>
  <c r="BC501" i="2"/>
  <c r="BC502" i="2"/>
  <c r="BC503" i="2"/>
  <c r="BC504" i="2"/>
  <c r="BC505" i="2"/>
  <c r="BC506" i="2"/>
  <c r="BC507" i="2"/>
  <c r="BC508" i="2"/>
  <c r="BC509" i="2"/>
  <c r="BC510" i="2"/>
  <c r="BC511" i="2"/>
  <c r="BC512" i="2"/>
  <c r="BC513" i="2"/>
  <c r="BC514" i="2"/>
  <c r="BC515" i="2"/>
  <c r="BC516" i="2"/>
  <c r="BC517" i="2"/>
  <c r="BC518" i="2"/>
  <c r="BC519" i="2"/>
  <c r="BC520" i="2"/>
  <c r="BC521" i="2"/>
  <c r="BC522" i="2"/>
  <c r="BC523" i="2"/>
  <c r="BC524" i="2"/>
  <c r="BC525" i="2"/>
  <c r="BC526" i="2"/>
  <c r="BC527" i="2"/>
  <c r="BC528" i="2"/>
  <c r="BC529" i="2"/>
  <c r="BC530" i="2"/>
  <c r="BC531" i="2"/>
  <c r="BC532" i="2"/>
  <c r="BC533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7" i="2"/>
  <c r="BC558" i="2"/>
  <c r="BC559" i="2"/>
  <c r="BC560" i="2"/>
  <c r="BC561" i="2"/>
  <c r="BC562" i="2"/>
  <c r="BC563" i="2"/>
  <c r="BC564" i="2"/>
  <c r="BC565" i="2"/>
  <c r="BC566" i="2"/>
  <c r="BC567" i="2"/>
  <c r="BC568" i="2"/>
  <c r="BC569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BC591" i="2"/>
  <c r="BC592" i="2"/>
  <c r="BC593" i="2"/>
  <c r="BC594" i="2"/>
  <c r="BC595" i="2"/>
  <c r="BC596" i="2"/>
  <c r="BC597" i="2"/>
  <c r="BC598" i="2"/>
  <c r="BC599" i="2"/>
  <c r="BC600" i="2"/>
  <c r="BC601" i="2"/>
  <c r="BC602" i="2"/>
  <c r="BC603" i="2"/>
  <c r="BC604" i="2"/>
  <c r="BC605" i="2"/>
  <c r="BC606" i="2"/>
  <c r="BC607" i="2"/>
  <c r="BC608" i="2"/>
  <c r="BC609" i="2"/>
  <c r="BC610" i="2"/>
  <c r="BC611" i="2"/>
  <c r="BC612" i="2"/>
  <c r="BC613" i="2"/>
  <c r="BC614" i="2"/>
  <c r="BC615" i="2"/>
  <c r="BC616" i="2"/>
  <c r="BC617" i="2"/>
  <c r="BC618" i="2"/>
  <c r="BC619" i="2"/>
  <c r="BC620" i="2"/>
  <c r="BC621" i="2"/>
  <c r="BC622" i="2"/>
  <c r="BC623" i="2"/>
  <c r="BC624" i="2"/>
  <c r="BC625" i="2"/>
  <c r="BC626" i="2"/>
  <c r="BC627" i="2"/>
  <c r="BC628" i="2"/>
  <c r="BC629" i="2"/>
  <c r="BC630" i="2"/>
  <c r="BC631" i="2"/>
  <c r="BC632" i="2"/>
  <c r="BC633" i="2"/>
  <c r="BC634" i="2"/>
  <c r="BC635" i="2"/>
  <c r="BC636" i="2"/>
  <c r="BC637" i="2"/>
  <c r="BC638" i="2"/>
  <c r="BC639" i="2"/>
  <c r="BC640" i="2"/>
  <c r="BC641" i="2"/>
  <c r="BC642" i="2"/>
  <c r="BC643" i="2"/>
  <c r="BC644" i="2"/>
  <c r="BC645" i="2"/>
  <c r="BC646" i="2"/>
  <c r="BC647" i="2"/>
  <c r="BC648" i="2"/>
  <c r="BC649" i="2"/>
  <c r="BC650" i="2"/>
  <c r="BC651" i="2"/>
  <c r="BC652" i="2"/>
  <c r="BC653" i="2"/>
  <c r="BC654" i="2"/>
  <c r="BC655" i="2"/>
  <c r="BC656" i="2"/>
  <c r="BC657" i="2"/>
  <c r="BC658" i="2"/>
  <c r="BC659" i="2"/>
  <c r="BC660" i="2"/>
  <c r="BC661" i="2"/>
  <c r="BC662" i="2"/>
  <c r="BC663" i="2"/>
  <c r="BC664" i="2"/>
  <c r="BC665" i="2"/>
  <c r="BC666" i="2"/>
  <c r="BC667" i="2"/>
  <c r="BC668" i="2"/>
  <c r="BC669" i="2"/>
  <c r="BC670" i="2"/>
  <c r="BC671" i="2"/>
  <c r="BC672" i="2"/>
  <c r="BC673" i="2"/>
  <c r="BC674" i="2"/>
  <c r="BC675" i="2"/>
  <c r="BC676" i="2"/>
  <c r="BC677" i="2"/>
  <c r="BC678" i="2"/>
  <c r="BC679" i="2"/>
  <c r="BC680" i="2"/>
  <c r="BC681" i="2"/>
  <c r="BC682" i="2"/>
  <c r="BC683" i="2"/>
  <c r="BC684" i="2"/>
  <c r="BC685" i="2"/>
  <c r="BC686" i="2"/>
  <c r="BC687" i="2"/>
  <c r="BC688" i="2"/>
  <c r="BC689" i="2"/>
  <c r="BC690" i="2"/>
  <c r="BC691" i="2"/>
  <c r="BC692" i="2"/>
  <c r="BC693" i="2"/>
  <c r="BC694" i="2"/>
  <c r="BC695" i="2"/>
  <c r="BC696" i="2"/>
  <c r="BC697" i="2"/>
  <c r="BC698" i="2"/>
  <c r="BC699" i="2"/>
  <c r="BC700" i="2"/>
  <c r="BC701" i="2"/>
  <c r="BC702" i="2"/>
  <c r="BC703" i="2"/>
  <c r="BC704" i="2"/>
  <c r="BC705" i="2"/>
  <c r="BC706" i="2"/>
  <c r="BC707" i="2"/>
  <c r="BC708" i="2"/>
  <c r="BC709" i="2"/>
  <c r="BC710" i="2"/>
  <c r="BC711" i="2"/>
  <c r="BC712" i="2"/>
  <c r="BC713" i="2"/>
  <c r="BC714" i="2"/>
  <c r="BC715" i="2"/>
  <c r="BC716" i="2"/>
  <c r="BC717" i="2"/>
  <c r="BC718" i="2"/>
  <c r="BC719" i="2"/>
  <c r="BC720" i="2"/>
  <c r="BC721" i="2"/>
  <c r="BC722" i="2"/>
  <c r="BC723" i="2"/>
  <c r="BC724" i="2"/>
  <c r="BC725" i="2"/>
  <c r="BC726" i="2"/>
  <c r="BC727" i="2"/>
  <c r="BC728" i="2"/>
  <c r="BC729" i="2"/>
  <c r="BC730" i="2"/>
  <c r="BC731" i="2"/>
  <c r="BC732" i="2"/>
  <c r="BC733" i="2"/>
  <c r="BC734" i="2"/>
  <c r="BC735" i="2"/>
  <c r="BC736" i="2"/>
  <c r="BC737" i="2"/>
  <c r="BC738" i="2"/>
  <c r="BC739" i="2"/>
  <c r="BC740" i="2"/>
  <c r="BC741" i="2"/>
  <c r="BC742" i="2"/>
  <c r="BC743" i="2"/>
  <c r="BC744" i="2"/>
  <c r="BC745" i="2"/>
  <c r="BC746" i="2"/>
  <c r="BC747" i="2"/>
  <c r="BC748" i="2"/>
  <c r="BC749" i="2"/>
  <c r="BC750" i="2"/>
  <c r="BC751" i="2"/>
  <c r="BC752" i="2"/>
  <c r="BC753" i="2"/>
  <c r="BC754" i="2"/>
  <c r="BC755" i="2"/>
  <c r="BC756" i="2"/>
  <c r="BC757" i="2"/>
  <c r="BC758" i="2"/>
  <c r="BC759" i="2"/>
  <c r="BC760" i="2"/>
  <c r="BC761" i="2"/>
  <c r="BC762" i="2"/>
  <c r="BC763" i="2"/>
  <c r="BC764" i="2"/>
  <c r="BC765" i="2"/>
  <c r="BC766" i="2"/>
  <c r="BC767" i="2"/>
  <c r="BC768" i="2"/>
  <c r="BC769" i="2"/>
  <c r="BC770" i="2"/>
  <c r="BC771" i="2"/>
  <c r="BC772" i="2"/>
  <c r="BC773" i="2"/>
  <c r="BC774" i="2"/>
  <c r="BC775" i="2"/>
  <c r="BC776" i="2"/>
  <c r="BC777" i="2"/>
  <c r="BC778" i="2"/>
  <c r="BC779" i="2"/>
  <c r="BC780" i="2"/>
  <c r="BC781" i="2"/>
  <c r="BC782" i="2"/>
  <c r="BC783" i="2"/>
  <c r="BC784" i="2"/>
  <c r="BC785" i="2"/>
  <c r="BC786" i="2"/>
  <c r="BC787" i="2"/>
  <c r="BC788" i="2"/>
  <c r="BC789" i="2"/>
  <c r="BC790" i="2"/>
  <c r="BC791" i="2"/>
  <c r="BC792" i="2"/>
  <c r="BC793" i="2"/>
  <c r="BC794" i="2"/>
  <c r="BC795" i="2"/>
  <c r="BC796" i="2"/>
  <c r="BC797" i="2"/>
  <c r="BC798" i="2"/>
  <c r="BC799" i="2"/>
  <c r="BC800" i="2"/>
  <c r="BC801" i="2"/>
  <c r="BC802" i="2"/>
  <c r="BC803" i="2"/>
  <c r="BC804" i="2"/>
  <c r="BC805" i="2"/>
  <c r="BC806" i="2"/>
  <c r="BC807" i="2"/>
  <c r="BC808" i="2"/>
  <c r="BC809" i="2"/>
  <c r="BC810" i="2"/>
  <c r="BC811" i="2"/>
  <c r="BC812" i="2"/>
  <c r="BC813" i="2"/>
  <c r="BC814" i="2"/>
  <c r="BC815" i="2"/>
  <c r="BC816" i="2"/>
  <c r="BC817" i="2"/>
  <c r="BC818" i="2"/>
  <c r="BC819" i="2"/>
  <c r="BC820" i="2"/>
  <c r="BC821" i="2"/>
  <c r="BC822" i="2"/>
  <c r="BC823" i="2"/>
  <c r="BC824" i="2"/>
  <c r="BC825" i="2"/>
  <c r="BC826" i="2"/>
  <c r="BC827" i="2"/>
  <c r="BC828" i="2"/>
  <c r="BC829" i="2"/>
  <c r="BC830" i="2"/>
  <c r="BC831" i="2"/>
  <c r="BC832" i="2"/>
  <c r="BC833" i="2"/>
  <c r="BC834" i="2"/>
  <c r="BC835" i="2"/>
  <c r="BC836" i="2"/>
  <c r="BC837" i="2"/>
  <c r="BC838" i="2"/>
  <c r="BC839" i="2"/>
  <c r="BC840" i="2"/>
  <c r="BC841" i="2"/>
  <c r="BC842" i="2"/>
  <c r="BC843" i="2"/>
  <c r="BC844" i="2"/>
  <c r="BC845" i="2"/>
  <c r="BC846" i="2"/>
  <c r="BC847" i="2"/>
  <c r="BC848" i="2"/>
  <c r="BC849" i="2"/>
  <c r="BC850" i="2"/>
  <c r="BC851" i="2"/>
  <c r="BC852" i="2"/>
  <c r="BC853" i="2"/>
  <c r="BC854" i="2"/>
  <c r="BC855" i="2"/>
  <c r="BC856" i="2"/>
  <c r="BC857" i="2"/>
  <c r="BC858" i="2"/>
  <c r="BC859" i="2"/>
  <c r="BC860" i="2"/>
  <c r="BC861" i="2"/>
  <c r="BC862" i="2"/>
  <c r="BC863" i="2"/>
  <c r="BC864" i="2"/>
  <c r="BC865" i="2"/>
  <c r="BC866" i="2"/>
  <c r="BC867" i="2"/>
  <c r="BC868" i="2"/>
  <c r="BC869" i="2"/>
  <c r="BC870" i="2"/>
  <c r="BC871" i="2"/>
  <c r="BC872" i="2"/>
  <c r="BC873" i="2"/>
  <c r="BC874" i="2"/>
  <c r="BC875" i="2"/>
  <c r="BC876" i="2"/>
  <c r="BC877" i="2"/>
  <c r="BC878" i="2"/>
  <c r="BC879" i="2"/>
  <c r="BC880" i="2"/>
  <c r="BC881" i="2"/>
  <c r="BC882" i="2"/>
  <c r="BC883" i="2"/>
  <c r="BC884" i="2"/>
  <c r="BC885" i="2"/>
  <c r="BC886" i="2"/>
  <c r="BC887" i="2"/>
  <c r="BC888" i="2"/>
  <c r="BC889" i="2"/>
  <c r="BC890" i="2"/>
  <c r="BC891" i="2"/>
  <c r="BC892" i="2"/>
  <c r="BC893" i="2"/>
  <c r="BC894" i="2"/>
  <c r="BC895" i="2"/>
  <c r="BC896" i="2"/>
  <c r="BC897" i="2"/>
  <c r="BC898" i="2"/>
  <c r="BC899" i="2"/>
  <c r="BC900" i="2"/>
  <c r="BC901" i="2"/>
  <c r="BC902" i="2"/>
  <c r="BC903" i="2"/>
  <c r="BC904" i="2"/>
  <c r="BC905" i="2"/>
  <c r="BC906" i="2"/>
  <c r="BC907" i="2"/>
  <c r="BC908" i="2"/>
  <c r="BC909" i="2"/>
  <c r="BC910" i="2"/>
  <c r="BC911" i="2"/>
  <c r="BC912" i="2"/>
  <c r="BC913" i="2"/>
  <c r="BC914" i="2"/>
  <c r="BC915" i="2"/>
  <c r="BC916" i="2"/>
  <c r="BC917" i="2"/>
  <c r="BC918" i="2"/>
  <c r="BC919" i="2"/>
  <c r="BC920" i="2"/>
  <c r="BC921" i="2"/>
  <c r="BC922" i="2"/>
  <c r="BC923" i="2"/>
  <c r="BC924" i="2"/>
  <c r="BC925" i="2"/>
  <c r="BC926" i="2"/>
  <c r="BC927" i="2"/>
  <c r="BC928" i="2"/>
  <c r="BC929" i="2"/>
  <c r="BC930" i="2"/>
  <c r="BC931" i="2"/>
  <c r="BC932" i="2"/>
  <c r="BC933" i="2"/>
  <c r="BC934" i="2"/>
  <c r="BC935" i="2"/>
  <c r="BC936" i="2"/>
  <c r="BC937" i="2"/>
  <c r="BC938" i="2"/>
  <c r="BC939" i="2"/>
  <c r="BC940" i="2"/>
  <c r="BC941" i="2"/>
  <c r="BC942" i="2"/>
  <c r="BC943" i="2"/>
  <c r="BC944" i="2"/>
  <c r="BC945" i="2"/>
  <c r="BC946" i="2"/>
  <c r="BC947" i="2"/>
  <c r="BC948" i="2"/>
  <c r="BC949" i="2"/>
  <c r="BC950" i="2"/>
  <c r="BC951" i="2"/>
  <c r="BC952" i="2"/>
  <c r="BC953" i="2"/>
  <c r="BC954" i="2"/>
  <c r="BC955" i="2"/>
  <c r="BC956" i="2"/>
  <c r="BC957" i="2"/>
  <c r="BC958" i="2"/>
  <c r="BC959" i="2"/>
  <c r="BC960" i="2"/>
  <c r="BC961" i="2"/>
  <c r="BC962" i="2"/>
  <c r="BC963" i="2"/>
  <c r="BC964" i="2"/>
  <c r="BC965" i="2"/>
  <c r="BC966" i="2"/>
  <c r="BC967" i="2"/>
  <c r="BC968" i="2"/>
  <c r="BC969" i="2"/>
  <c r="BC970" i="2"/>
  <c r="BC971" i="2"/>
  <c r="BC972" i="2"/>
  <c r="BC973" i="2"/>
  <c r="BC974" i="2"/>
  <c r="BC975" i="2"/>
  <c r="BC976" i="2"/>
  <c r="BC977" i="2"/>
  <c r="BC978" i="2"/>
  <c r="BC979" i="2"/>
  <c r="BC980" i="2"/>
  <c r="BC981" i="2"/>
  <c r="BC982" i="2"/>
  <c r="BC983" i="2"/>
  <c r="BC984" i="2"/>
  <c r="BC985" i="2"/>
  <c r="BC986" i="2"/>
  <c r="BC987" i="2"/>
  <c r="BC988" i="2"/>
  <c r="BC989" i="2"/>
  <c r="BC990" i="2"/>
  <c r="BC991" i="2"/>
  <c r="BC992" i="2"/>
  <c r="BC993" i="2"/>
  <c r="BC994" i="2"/>
  <c r="BC995" i="2"/>
  <c r="BC996" i="2"/>
  <c r="BC997" i="2"/>
  <c r="BC998" i="2"/>
  <c r="BC999" i="2"/>
  <c r="BC1000" i="2"/>
  <c r="BC1001" i="2"/>
  <c r="BC1002" i="2"/>
  <c r="BC1003" i="2"/>
  <c r="BC1004" i="2"/>
  <c r="BC1005" i="2"/>
  <c r="BC1006" i="2"/>
  <c r="BC1007" i="2"/>
  <c r="BC1008" i="2"/>
  <c r="BC1009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85" i="2"/>
  <c r="BD86" i="2"/>
  <c r="BD87" i="2"/>
  <c r="BD88" i="2"/>
  <c r="BD89" i="2"/>
  <c r="BD90" i="2"/>
  <c r="BD91" i="2"/>
  <c r="BD92" i="2"/>
  <c r="BD93" i="2"/>
  <c r="BD94" i="2"/>
  <c r="BD95" i="2"/>
  <c r="BD96" i="2"/>
  <c r="BD97" i="2"/>
  <c r="BD98" i="2"/>
  <c r="BD99" i="2"/>
  <c r="BD100" i="2"/>
  <c r="BD101" i="2"/>
  <c r="BD102" i="2"/>
  <c r="BD103" i="2"/>
  <c r="BD104" i="2"/>
  <c r="BD105" i="2"/>
  <c r="BD106" i="2"/>
  <c r="BD107" i="2"/>
  <c r="BD108" i="2"/>
  <c r="BD109" i="2"/>
  <c r="BD110" i="2"/>
  <c r="BD111" i="2"/>
  <c r="BD112" i="2"/>
  <c r="BD113" i="2"/>
  <c r="BD114" i="2"/>
  <c r="BD115" i="2"/>
  <c r="BD116" i="2"/>
  <c r="BD117" i="2"/>
  <c r="BD118" i="2"/>
  <c r="BD119" i="2"/>
  <c r="BD120" i="2"/>
  <c r="BD121" i="2"/>
  <c r="BD122" i="2"/>
  <c r="BD123" i="2"/>
  <c r="BD124" i="2"/>
  <c r="BD125" i="2"/>
  <c r="BD126" i="2"/>
  <c r="BD127" i="2"/>
  <c r="BD128" i="2"/>
  <c r="BD129" i="2"/>
  <c r="BD130" i="2"/>
  <c r="BD131" i="2"/>
  <c r="BD132" i="2"/>
  <c r="BD133" i="2"/>
  <c r="BD134" i="2"/>
  <c r="BD135" i="2"/>
  <c r="BD136" i="2"/>
  <c r="BD137" i="2"/>
  <c r="BD138" i="2"/>
  <c r="BD139" i="2"/>
  <c r="BD140" i="2"/>
  <c r="BD141" i="2"/>
  <c r="BD142" i="2"/>
  <c r="BD143" i="2"/>
  <c r="BD144" i="2"/>
  <c r="BD145" i="2"/>
  <c r="BD146" i="2"/>
  <c r="BD147" i="2"/>
  <c r="BD148" i="2"/>
  <c r="BD149" i="2"/>
  <c r="BD150" i="2"/>
  <c r="BD151" i="2"/>
  <c r="BD152" i="2"/>
  <c r="BD153" i="2"/>
  <c r="BD154" i="2"/>
  <c r="BD155" i="2"/>
  <c r="BD156" i="2"/>
  <c r="BD157" i="2"/>
  <c r="BD158" i="2"/>
  <c r="BD159" i="2"/>
  <c r="BD160" i="2"/>
  <c r="BD161" i="2"/>
  <c r="BD162" i="2"/>
  <c r="BD163" i="2"/>
  <c r="BD164" i="2"/>
  <c r="BD165" i="2"/>
  <c r="BD166" i="2"/>
  <c r="BD167" i="2"/>
  <c r="BD168" i="2"/>
  <c r="BD169" i="2"/>
  <c r="BD170" i="2"/>
  <c r="BD171" i="2"/>
  <c r="BD172" i="2"/>
  <c r="BD173" i="2"/>
  <c r="BD174" i="2"/>
  <c r="BD175" i="2"/>
  <c r="BD176" i="2"/>
  <c r="BD177" i="2"/>
  <c r="BD178" i="2"/>
  <c r="BD179" i="2"/>
  <c r="BD180" i="2"/>
  <c r="BD181" i="2"/>
  <c r="BD182" i="2"/>
  <c r="BD183" i="2"/>
  <c r="BD184" i="2"/>
  <c r="BD185" i="2"/>
  <c r="BD186" i="2"/>
  <c r="BD187" i="2"/>
  <c r="BD188" i="2"/>
  <c r="BD189" i="2"/>
  <c r="BD190" i="2"/>
  <c r="BD191" i="2"/>
  <c r="BD192" i="2"/>
  <c r="BD193" i="2"/>
  <c r="BD194" i="2"/>
  <c r="BD195" i="2"/>
  <c r="BD196" i="2"/>
  <c r="BD197" i="2"/>
  <c r="BD198" i="2"/>
  <c r="BD199" i="2"/>
  <c r="BD200" i="2"/>
  <c r="BD201" i="2"/>
  <c r="BD202" i="2"/>
  <c r="BD203" i="2"/>
  <c r="BD204" i="2"/>
  <c r="BD205" i="2"/>
  <c r="BD206" i="2"/>
  <c r="BD207" i="2"/>
  <c r="BD208" i="2"/>
  <c r="BD209" i="2"/>
  <c r="BD210" i="2"/>
  <c r="BD211" i="2"/>
  <c r="BD212" i="2"/>
  <c r="BD213" i="2"/>
  <c r="BD214" i="2"/>
  <c r="BD215" i="2"/>
  <c r="BD216" i="2"/>
  <c r="BD217" i="2"/>
  <c r="BD218" i="2"/>
  <c r="BD219" i="2"/>
  <c r="BD220" i="2"/>
  <c r="BD221" i="2"/>
  <c r="BD222" i="2"/>
  <c r="BD223" i="2"/>
  <c r="BD224" i="2"/>
  <c r="BD225" i="2"/>
  <c r="BD226" i="2"/>
  <c r="BD227" i="2"/>
  <c r="BD228" i="2"/>
  <c r="BD229" i="2"/>
  <c r="BD230" i="2"/>
  <c r="BD231" i="2"/>
  <c r="BD232" i="2"/>
  <c r="BD233" i="2"/>
  <c r="BD234" i="2"/>
  <c r="BD235" i="2"/>
  <c r="BD236" i="2"/>
  <c r="BD237" i="2"/>
  <c r="BD238" i="2"/>
  <c r="BD239" i="2"/>
  <c r="BD240" i="2"/>
  <c r="BD241" i="2"/>
  <c r="BD242" i="2"/>
  <c r="BD243" i="2"/>
  <c r="BD244" i="2"/>
  <c r="BD245" i="2"/>
  <c r="BD246" i="2"/>
  <c r="BD247" i="2"/>
  <c r="BD248" i="2"/>
  <c r="BD249" i="2"/>
  <c r="BD250" i="2"/>
  <c r="BD251" i="2"/>
  <c r="BD252" i="2"/>
  <c r="BD253" i="2"/>
  <c r="BD254" i="2"/>
  <c r="BD255" i="2"/>
  <c r="BD256" i="2"/>
  <c r="BD257" i="2"/>
  <c r="BD258" i="2"/>
  <c r="BD259" i="2"/>
  <c r="BD260" i="2"/>
  <c r="BD261" i="2"/>
  <c r="BD262" i="2"/>
  <c r="BD263" i="2"/>
  <c r="BD264" i="2"/>
  <c r="BD265" i="2"/>
  <c r="BD266" i="2"/>
  <c r="BD267" i="2"/>
  <c r="BD268" i="2"/>
  <c r="BD269" i="2"/>
  <c r="BD270" i="2"/>
  <c r="BD271" i="2"/>
  <c r="BD272" i="2"/>
  <c r="BD273" i="2"/>
  <c r="BD274" i="2"/>
  <c r="BD275" i="2"/>
  <c r="BD276" i="2"/>
  <c r="BD277" i="2"/>
  <c r="BD278" i="2"/>
  <c r="BD279" i="2"/>
  <c r="BD280" i="2"/>
  <c r="BD281" i="2"/>
  <c r="BD282" i="2"/>
  <c r="BD283" i="2"/>
  <c r="BD284" i="2"/>
  <c r="BD285" i="2"/>
  <c r="BD286" i="2"/>
  <c r="BD287" i="2"/>
  <c r="BD288" i="2"/>
  <c r="BD289" i="2"/>
  <c r="BD290" i="2"/>
  <c r="BD291" i="2"/>
  <c r="BD292" i="2"/>
  <c r="BD293" i="2"/>
  <c r="BD294" i="2"/>
  <c r="BD295" i="2"/>
  <c r="BD296" i="2"/>
  <c r="BD297" i="2"/>
  <c r="BD298" i="2"/>
  <c r="BD299" i="2"/>
  <c r="BD300" i="2"/>
  <c r="BD301" i="2"/>
  <c r="BD302" i="2"/>
  <c r="BD303" i="2"/>
  <c r="BD304" i="2"/>
  <c r="BD305" i="2"/>
  <c r="BD306" i="2"/>
  <c r="BD307" i="2"/>
  <c r="BD308" i="2"/>
  <c r="BD309" i="2"/>
  <c r="BD310" i="2"/>
  <c r="BD311" i="2"/>
  <c r="BD312" i="2"/>
  <c r="BD313" i="2"/>
  <c r="BD314" i="2"/>
  <c r="BD315" i="2"/>
  <c r="BD316" i="2"/>
  <c r="BD317" i="2"/>
  <c r="BD318" i="2"/>
  <c r="BD319" i="2"/>
  <c r="BD320" i="2"/>
  <c r="BD321" i="2"/>
  <c r="BD322" i="2"/>
  <c r="BD323" i="2"/>
  <c r="BD324" i="2"/>
  <c r="BD325" i="2"/>
  <c r="BD326" i="2"/>
  <c r="BD327" i="2"/>
  <c r="BD328" i="2"/>
  <c r="BD329" i="2"/>
  <c r="BD330" i="2"/>
  <c r="BD331" i="2"/>
  <c r="BD332" i="2"/>
  <c r="BD333" i="2"/>
  <c r="BD334" i="2"/>
  <c r="BD335" i="2"/>
  <c r="BD336" i="2"/>
  <c r="BD337" i="2"/>
  <c r="BD338" i="2"/>
  <c r="BD339" i="2"/>
  <c r="BD340" i="2"/>
  <c r="BD341" i="2"/>
  <c r="BD342" i="2"/>
  <c r="BD343" i="2"/>
  <c r="BD344" i="2"/>
  <c r="BD345" i="2"/>
  <c r="BD346" i="2"/>
  <c r="BD347" i="2"/>
  <c r="BD348" i="2"/>
  <c r="BD349" i="2"/>
  <c r="BD350" i="2"/>
  <c r="BD351" i="2"/>
  <c r="BD352" i="2"/>
  <c r="BD353" i="2"/>
  <c r="BD354" i="2"/>
  <c r="BD355" i="2"/>
  <c r="BD356" i="2"/>
  <c r="BD357" i="2"/>
  <c r="BD358" i="2"/>
  <c r="BD359" i="2"/>
  <c r="BD360" i="2"/>
  <c r="BD361" i="2"/>
  <c r="BD362" i="2"/>
  <c r="BD363" i="2"/>
  <c r="BD364" i="2"/>
  <c r="BD365" i="2"/>
  <c r="BD366" i="2"/>
  <c r="BD367" i="2"/>
  <c r="BD368" i="2"/>
  <c r="BD369" i="2"/>
  <c r="BD370" i="2"/>
  <c r="BD371" i="2"/>
  <c r="BD372" i="2"/>
  <c r="BD373" i="2"/>
  <c r="BD374" i="2"/>
  <c r="BD375" i="2"/>
  <c r="BD376" i="2"/>
  <c r="BD377" i="2"/>
  <c r="BD378" i="2"/>
  <c r="BD379" i="2"/>
  <c r="BD380" i="2"/>
  <c r="BD381" i="2"/>
  <c r="BD382" i="2"/>
  <c r="BD383" i="2"/>
  <c r="BD384" i="2"/>
  <c r="BD385" i="2"/>
  <c r="BD386" i="2"/>
  <c r="BD387" i="2"/>
  <c r="BD388" i="2"/>
  <c r="BD389" i="2"/>
  <c r="BD390" i="2"/>
  <c r="BD391" i="2"/>
  <c r="BD392" i="2"/>
  <c r="BD393" i="2"/>
  <c r="BD394" i="2"/>
  <c r="BD395" i="2"/>
  <c r="BD396" i="2"/>
  <c r="BD397" i="2"/>
  <c r="BD398" i="2"/>
  <c r="BD399" i="2"/>
  <c r="BD400" i="2"/>
  <c r="BD401" i="2"/>
  <c r="BD402" i="2"/>
  <c r="BD403" i="2"/>
  <c r="BD404" i="2"/>
  <c r="BD405" i="2"/>
  <c r="BD406" i="2"/>
  <c r="BD407" i="2"/>
  <c r="BD408" i="2"/>
  <c r="BD409" i="2"/>
  <c r="BD410" i="2"/>
  <c r="BD411" i="2"/>
  <c r="BD412" i="2"/>
  <c r="BD413" i="2"/>
  <c r="BD414" i="2"/>
  <c r="BD415" i="2"/>
  <c r="BD416" i="2"/>
  <c r="BD417" i="2"/>
  <c r="BD418" i="2"/>
  <c r="BD419" i="2"/>
  <c r="BD420" i="2"/>
  <c r="BD421" i="2"/>
  <c r="BD422" i="2"/>
  <c r="BD423" i="2"/>
  <c r="BD424" i="2"/>
  <c r="BD425" i="2"/>
  <c r="BD426" i="2"/>
  <c r="BD427" i="2"/>
  <c r="BD428" i="2"/>
  <c r="BD429" i="2"/>
  <c r="BD430" i="2"/>
  <c r="BD431" i="2"/>
  <c r="BD432" i="2"/>
  <c r="BD433" i="2"/>
  <c r="BD434" i="2"/>
  <c r="BD435" i="2"/>
  <c r="BD436" i="2"/>
  <c r="BD437" i="2"/>
  <c r="BD438" i="2"/>
  <c r="BD439" i="2"/>
  <c r="BD440" i="2"/>
  <c r="BD441" i="2"/>
  <c r="BD442" i="2"/>
  <c r="BD443" i="2"/>
  <c r="BD444" i="2"/>
  <c r="BD445" i="2"/>
  <c r="BD446" i="2"/>
  <c r="BD447" i="2"/>
  <c r="BD448" i="2"/>
  <c r="BD449" i="2"/>
  <c r="BD450" i="2"/>
  <c r="BD451" i="2"/>
  <c r="BD452" i="2"/>
  <c r="BD453" i="2"/>
  <c r="BD454" i="2"/>
  <c r="BD455" i="2"/>
  <c r="BD456" i="2"/>
  <c r="BD457" i="2"/>
  <c r="BD458" i="2"/>
  <c r="BD459" i="2"/>
  <c r="BD460" i="2"/>
  <c r="BD461" i="2"/>
  <c r="BD462" i="2"/>
  <c r="BD463" i="2"/>
  <c r="BD464" i="2"/>
  <c r="BD465" i="2"/>
  <c r="BD466" i="2"/>
  <c r="BD467" i="2"/>
  <c r="BD468" i="2"/>
  <c r="BD469" i="2"/>
  <c r="BD470" i="2"/>
  <c r="BD471" i="2"/>
  <c r="BD472" i="2"/>
  <c r="BD473" i="2"/>
  <c r="BD474" i="2"/>
  <c r="BD475" i="2"/>
  <c r="BD476" i="2"/>
  <c r="BD477" i="2"/>
  <c r="BD478" i="2"/>
  <c r="BD479" i="2"/>
  <c r="BD480" i="2"/>
  <c r="BD481" i="2"/>
  <c r="BD482" i="2"/>
  <c r="BD483" i="2"/>
  <c r="BD484" i="2"/>
  <c r="BD485" i="2"/>
  <c r="BD486" i="2"/>
  <c r="BD487" i="2"/>
  <c r="BD488" i="2"/>
  <c r="BD489" i="2"/>
  <c r="BD490" i="2"/>
  <c r="BD491" i="2"/>
  <c r="BD492" i="2"/>
  <c r="BD493" i="2"/>
  <c r="BD494" i="2"/>
  <c r="BD495" i="2"/>
  <c r="BD496" i="2"/>
  <c r="BD497" i="2"/>
  <c r="BD498" i="2"/>
  <c r="BD499" i="2"/>
  <c r="BD500" i="2"/>
  <c r="BD501" i="2"/>
  <c r="BD502" i="2"/>
  <c r="BD503" i="2"/>
  <c r="BD504" i="2"/>
  <c r="BD505" i="2"/>
  <c r="BD506" i="2"/>
  <c r="BD507" i="2"/>
  <c r="BD508" i="2"/>
  <c r="BD509" i="2"/>
  <c r="BD510" i="2"/>
  <c r="BD511" i="2"/>
  <c r="BD512" i="2"/>
  <c r="BD513" i="2"/>
  <c r="BD514" i="2"/>
  <c r="BD515" i="2"/>
  <c r="BD516" i="2"/>
  <c r="BD517" i="2"/>
  <c r="BD518" i="2"/>
  <c r="BD519" i="2"/>
  <c r="BD520" i="2"/>
  <c r="BD521" i="2"/>
  <c r="BD522" i="2"/>
  <c r="BD523" i="2"/>
  <c r="BD524" i="2"/>
  <c r="BD525" i="2"/>
  <c r="BD526" i="2"/>
  <c r="BD527" i="2"/>
  <c r="BD528" i="2"/>
  <c r="BD529" i="2"/>
  <c r="BD530" i="2"/>
  <c r="BD531" i="2"/>
  <c r="BD532" i="2"/>
  <c r="BD533" i="2"/>
  <c r="BD534" i="2"/>
  <c r="BD535" i="2"/>
  <c r="BD536" i="2"/>
  <c r="BD537" i="2"/>
  <c r="BD538" i="2"/>
  <c r="BD539" i="2"/>
  <c r="BD540" i="2"/>
  <c r="BD541" i="2"/>
  <c r="BD542" i="2"/>
  <c r="BD543" i="2"/>
  <c r="BD544" i="2"/>
  <c r="BD545" i="2"/>
  <c r="BD546" i="2"/>
  <c r="BD547" i="2"/>
  <c r="BD548" i="2"/>
  <c r="BD549" i="2"/>
  <c r="BD550" i="2"/>
  <c r="BD551" i="2"/>
  <c r="BD552" i="2"/>
  <c r="BD553" i="2"/>
  <c r="BD554" i="2"/>
  <c r="BD555" i="2"/>
  <c r="BD556" i="2"/>
  <c r="BD557" i="2"/>
  <c r="BD558" i="2"/>
  <c r="BD559" i="2"/>
  <c r="BD560" i="2"/>
  <c r="BD561" i="2"/>
  <c r="BD562" i="2"/>
  <c r="BD563" i="2"/>
  <c r="BD564" i="2"/>
  <c r="BD565" i="2"/>
  <c r="BD566" i="2"/>
  <c r="BD567" i="2"/>
  <c r="BD568" i="2"/>
  <c r="BD569" i="2"/>
  <c r="BD570" i="2"/>
  <c r="BD571" i="2"/>
  <c r="BD572" i="2"/>
  <c r="BD573" i="2"/>
  <c r="BD574" i="2"/>
  <c r="BD575" i="2"/>
  <c r="BD576" i="2"/>
  <c r="BD577" i="2"/>
  <c r="BD578" i="2"/>
  <c r="BD579" i="2"/>
  <c r="BD580" i="2"/>
  <c r="BD581" i="2"/>
  <c r="BD582" i="2"/>
  <c r="BD583" i="2"/>
  <c r="BD584" i="2"/>
  <c r="BD585" i="2"/>
  <c r="BD586" i="2"/>
  <c r="BD587" i="2"/>
  <c r="BD588" i="2"/>
  <c r="BD589" i="2"/>
  <c r="BD590" i="2"/>
  <c r="BD591" i="2"/>
  <c r="BD592" i="2"/>
  <c r="BD593" i="2"/>
  <c r="BD594" i="2"/>
  <c r="BD595" i="2"/>
  <c r="BD596" i="2"/>
  <c r="BD597" i="2"/>
  <c r="BD598" i="2"/>
  <c r="BD599" i="2"/>
  <c r="BD600" i="2"/>
  <c r="BD601" i="2"/>
  <c r="BD602" i="2"/>
  <c r="BD603" i="2"/>
  <c r="BD604" i="2"/>
  <c r="BD605" i="2"/>
  <c r="BD606" i="2"/>
  <c r="BD607" i="2"/>
  <c r="BD608" i="2"/>
  <c r="BD609" i="2"/>
  <c r="BD610" i="2"/>
  <c r="BD611" i="2"/>
  <c r="BD612" i="2"/>
  <c r="BD613" i="2"/>
  <c r="BD614" i="2"/>
  <c r="BD615" i="2"/>
  <c r="BD616" i="2"/>
  <c r="BD617" i="2"/>
  <c r="BD618" i="2"/>
  <c r="BD619" i="2"/>
  <c r="BD620" i="2"/>
  <c r="BD621" i="2"/>
  <c r="BD622" i="2"/>
  <c r="BD623" i="2"/>
  <c r="BD624" i="2"/>
  <c r="BD625" i="2"/>
  <c r="BD626" i="2"/>
  <c r="BD627" i="2"/>
  <c r="BD628" i="2"/>
  <c r="BD629" i="2"/>
  <c r="BD630" i="2"/>
  <c r="BD631" i="2"/>
  <c r="BD632" i="2"/>
  <c r="BD633" i="2"/>
  <c r="BD634" i="2"/>
  <c r="BD635" i="2"/>
  <c r="BD636" i="2"/>
  <c r="BD637" i="2"/>
  <c r="BD638" i="2"/>
  <c r="BD639" i="2"/>
  <c r="BD640" i="2"/>
  <c r="BD641" i="2"/>
  <c r="BD642" i="2"/>
  <c r="BD643" i="2"/>
  <c r="BD644" i="2"/>
  <c r="BD645" i="2"/>
  <c r="BD646" i="2"/>
  <c r="BD647" i="2"/>
  <c r="BD648" i="2"/>
  <c r="BD649" i="2"/>
  <c r="BD650" i="2"/>
  <c r="BD651" i="2"/>
  <c r="BD652" i="2"/>
  <c r="BD653" i="2"/>
  <c r="BD654" i="2"/>
  <c r="BD655" i="2"/>
  <c r="BD656" i="2"/>
  <c r="BD657" i="2"/>
  <c r="BD658" i="2"/>
  <c r="BD659" i="2"/>
  <c r="BD660" i="2"/>
  <c r="BD661" i="2"/>
  <c r="BD662" i="2"/>
  <c r="BD663" i="2"/>
  <c r="BD664" i="2"/>
  <c r="BD665" i="2"/>
  <c r="BD666" i="2"/>
  <c r="BD667" i="2"/>
  <c r="BD668" i="2"/>
  <c r="BD669" i="2"/>
  <c r="BD670" i="2"/>
  <c r="BD671" i="2"/>
  <c r="BD672" i="2"/>
  <c r="BD673" i="2"/>
  <c r="BD674" i="2"/>
  <c r="BD675" i="2"/>
  <c r="BD676" i="2"/>
  <c r="BD677" i="2"/>
  <c r="BD678" i="2"/>
  <c r="BD679" i="2"/>
  <c r="BD680" i="2"/>
  <c r="BD681" i="2"/>
  <c r="BD682" i="2"/>
  <c r="BD683" i="2"/>
  <c r="BD684" i="2"/>
  <c r="BD685" i="2"/>
  <c r="BD686" i="2"/>
  <c r="BD687" i="2"/>
  <c r="BD688" i="2"/>
  <c r="BD689" i="2"/>
  <c r="BD690" i="2"/>
  <c r="BD691" i="2"/>
  <c r="BD692" i="2"/>
  <c r="BD693" i="2"/>
  <c r="BD694" i="2"/>
  <c r="BD695" i="2"/>
  <c r="BD696" i="2"/>
  <c r="BD697" i="2"/>
  <c r="BD698" i="2"/>
  <c r="BD699" i="2"/>
  <c r="BD700" i="2"/>
  <c r="BD701" i="2"/>
  <c r="BD702" i="2"/>
  <c r="BD703" i="2"/>
  <c r="BD704" i="2"/>
  <c r="BD705" i="2"/>
  <c r="BD706" i="2"/>
  <c r="BD707" i="2"/>
  <c r="BD708" i="2"/>
  <c r="BD709" i="2"/>
  <c r="BD710" i="2"/>
  <c r="BD711" i="2"/>
  <c r="BD712" i="2"/>
  <c r="BD713" i="2"/>
  <c r="BD714" i="2"/>
  <c r="BD715" i="2"/>
  <c r="BD716" i="2"/>
  <c r="BD717" i="2"/>
  <c r="BD718" i="2"/>
  <c r="BD719" i="2"/>
  <c r="BD720" i="2"/>
  <c r="BD721" i="2"/>
  <c r="BD722" i="2"/>
  <c r="BD723" i="2"/>
  <c r="BD724" i="2"/>
  <c r="BD725" i="2"/>
  <c r="BD726" i="2"/>
  <c r="BD727" i="2"/>
  <c r="BD728" i="2"/>
  <c r="BD729" i="2"/>
  <c r="BD730" i="2"/>
  <c r="BD731" i="2"/>
  <c r="BD732" i="2"/>
  <c r="BD733" i="2"/>
  <c r="BD734" i="2"/>
  <c r="BD735" i="2"/>
  <c r="BD736" i="2"/>
  <c r="BD737" i="2"/>
  <c r="BD738" i="2"/>
  <c r="BD739" i="2"/>
  <c r="BD740" i="2"/>
  <c r="BD741" i="2"/>
  <c r="BD742" i="2"/>
  <c r="BD743" i="2"/>
  <c r="BD744" i="2"/>
  <c r="BD745" i="2"/>
  <c r="BD746" i="2"/>
  <c r="BD747" i="2"/>
  <c r="BD748" i="2"/>
  <c r="BD749" i="2"/>
  <c r="BD750" i="2"/>
  <c r="BD751" i="2"/>
  <c r="BD752" i="2"/>
  <c r="BD753" i="2"/>
  <c r="BD754" i="2"/>
  <c r="BD755" i="2"/>
  <c r="BD756" i="2"/>
  <c r="BD757" i="2"/>
  <c r="BD758" i="2"/>
  <c r="BD759" i="2"/>
  <c r="BD760" i="2"/>
  <c r="BD761" i="2"/>
  <c r="BD762" i="2"/>
  <c r="BD763" i="2"/>
  <c r="BD764" i="2"/>
  <c r="BD765" i="2"/>
  <c r="BD766" i="2"/>
  <c r="BD767" i="2"/>
  <c r="BD768" i="2"/>
  <c r="BD769" i="2"/>
  <c r="BD770" i="2"/>
  <c r="BD771" i="2"/>
  <c r="BD772" i="2"/>
  <c r="BD773" i="2"/>
  <c r="BD774" i="2"/>
  <c r="BD775" i="2"/>
  <c r="BD776" i="2"/>
  <c r="BD777" i="2"/>
  <c r="BD778" i="2"/>
  <c r="BD779" i="2"/>
  <c r="BD780" i="2"/>
  <c r="BD781" i="2"/>
  <c r="BD782" i="2"/>
  <c r="BD783" i="2"/>
  <c r="BD784" i="2"/>
  <c r="BD785" i="2"/>
  <c r="BD786" i="2"/>
  <c r="BD787" i="2"/>
  <c r="BD788" i="2"/>
  <c r="BD789" i="2"/>
  <c r="BD790" i="2"/>
  <c r="BD791" i="2"/>
  <c r="BD792" i="2"/>
  <c r="BD793" i="2"/>
  <c r="BD794" i="2"/>
  <c r="BD795" i="2"/>
  <c r="BD796" i="2"/>
  <c r="BD797" i="2"/>
  <c r="BD798" i="2"/>
  <c r="BD799" i="2"/>
  <c r="BD800" i="2"/>
  <c r="BD801" i="2"/>
  <c r="BD802" i="2"/>
  <c r="BD803" i="2"/>
  <c r="BD804" i="2"/>
  <c r="BD805" i="2"/>
  <c r="BD806" i="2"/>
  <c r="BD807" i="2"/>
  <c r="BD808" i="2"/>
  <c r="BD809" i="2"/>
  <c r="BD810" i="2"/>
  <c r="BD811" i="2"/>
  <c r="BD812" i="2"/>
  <c r="BD813" i="2"/>
  <c r="BD814" i="2"/>
  <c r="BD815" i="2"/>
  <c r="BD816" i="2"/>
  <c r="BD817" i="2"/>
  <c r="BD818" i="2"/>
  <c r="BD819" i="2"/>
  <c r="BD820" i="2"/>
  <c r="BD821" i="2"/>
  <c r="BD822" i="2"/>
  <c r="BD823" i="2"/>
  <c r="BD824" i="2"/>
  <c r="BD825" i="2"/>
  <c r="BD826" i="2"/>
  <c r="BD827" i="2"/>
  <c r="BD828" i="2"/>
  <c r="BD829" i="2"/>
  <c r="BD830" i="2"/>
  <c r="BD831" i="2"/>
  <c r="BD832" i="2"/>
  <c r="BD833" i="2"/>
  <c r="BD834" i="2"/>
  <c r="BD835" i="2"/>
  <c r="BD836" i="2"/>
  <c r="BD837" i="2"/>
  <c r="BD838" i="2"/>
  <c r="BD839" i="2"/>
  <c r="BD840" i="2"/>
  <c r="BD841" i="2"/>
  <c r="BD842" i="2"/>
  <c r="BD843" i="2"/>
  <c r="BD844" i="2"/>
  <c r="BD845" i="2"/>
  <c r="BD846" i="2"/>
  <c r="BD847" i="2"/>
  <c r="BD848" i="2"/>
  <c r="BD849" i="2"/>
  <c r="BD850" i="2"/>
  <c r="BD851" i="2"/>
  <c r="BD852" i="2"/>
  <c r="BD853" i="2"/>
  <c r="BD854" i="2"/>
  <c r="BD855" i="2"/>
  <c r="BD856" i="2"/>
  <c r="BD857" i="2"/>
  <c r="BD858" i="2"/>
  <c r="BD859" i="2"/>
  <c r="BD860" i="2"/>
  <c r="BD861" i="2"/>
  <c r="BD862" i="2"/>
  <c r="BD863" i="2"/>
  <c r="BD864" i="2"/>
  <c r="BD865" i="2"/>
  <c r="BD866" i="2"/>
  <c r="BD867" i="2"/>
  <c r="BD868" i="2"/>
  <c r="BD869" i="2"/>
  <c r="BD870" i="2"/>
  <c r="BD871" i="2"/>
  <c r="BD872" i="2"/>
  <c r="BD873" i="2"/>
  <c r="BD874" i="2"/>
  <c r="BD875" i="2"/>
  <c r="BD876" i="2"/>
  <c r="BD877" i="2"/>
  <c r="BD878" i="2"/>
  <c r="BD879" i="2"/>
  <c r="BD880" i="2"/>
  <c r="BD881" i="2"/>
  <c r="BD882" i="2"/>
  <c r="BD883" i="2"/>
  <c r="BD884" i="2"/>
  <c r="BD885" i="2"/>
  <c r="BD886" i="2"/>
  <c r="BD887" i="2"/>
  <c r="BD888" i="2"/>
  <c r="BD889" i="2"/>
  <c r="BD890" i="2"/>
  <c r="BD891" i="2"/>
  <c r="BD892" i="2"/>
  <c r="BD893" i="2"/>
  <c r="BD894" i="2"/>
  <c r="BD895" i="2"/>
  <c r="BD896" i="2"/>
  <c r="BD897" i="2"/>
  <c r="BD898" i="2"/>
  <c r="BD899" i="2"/>
  <c r="BD900" i="2"/>
  <c r="BD901" i="2"/>
  <c r="BD902" i="2"/>
  <c r="BD903" i="2"/>
  <c r="BD904" i="2"/>
  <c r="BD905" i="2"/>
  <c r="BD906" i="2"/>
  <c r="BD907" i="2"/>
  <c r="BD908" i="2"/>
  <c r="BD909" i="2"/>
  <c r="BD910" i="2"/>
  <c r="BD911" i="2"/>
  <c r="BD912" i="2"/>
  <c r="BD913" i="2"/>
  <c r="BD914" i="2"/>
  <c r="BD915" i="2"/>
  <c r="BD916" i="2"/>
  <c r="BD917" i="2"/>
  <c r="BD918" i="2"/>
  <c r="BD919" i="2"/>
  <c r="BD920" i="2"/>
  <c r="BD921" i="2"/>
  <c r="BD922" i="2"/>
  <c r="BD923" i="2"/>
  <c r="BD924" i="2"/>
  <c r="BD925" i="2"/>
  <c r="BD926" i="2"/>
  <c r="BD927" i="2"/>
  <c r="BD928" i="2"/>
  <c r="BD929" i="2"/>
  <c r="BD930" i="2"/>
  <c r="BD931" i="2"/>
  <c r="BD932" i="2"/>
  <c r="BD933" i="2"/>
  <c r="BD934" i="2"/>
  <c r="BD935" i="2"/>
  <c r="BD936" i="2"/>
  <c r="BD937" i="2"/>
  <c r="BD938" i="2"/>
  <c r="BD939" i="2"/>
  <c r="BD940" i="2"/>
  <c r="BD941" i="2"/>
  <c r="BD942" i="2"/>
  <c r="BD943" i="2"/>
  <c r="BD944" i="2"/>
  <c r="BD945" i="2"/>
  <c r="BD946" i="2"/>
  <c r="BD947" i="2"/>
  <c r="BD948" i="2"/>
  <c r="BD949" i="2"/>
  <c r="BD950" i="2"/>
  <c r="BD951" i="2"/>
  <c r="BD952" i="2"/>
  <c r="BD953" i="2"/>
  <c r="BD954" i="2"/>
  <c r="BD955" i="2"/>
  <c r="BD956" i="2"/>
  <c r="BD957" i="2"/>
  <c r="BD958" i="2"/>
  <c r="BD959" i="2"/>
  <c r="BD960" i="2"/>
  <c r="BD961" i="2"/>
  <c r="BD962" i="2"/>
  <c r="BD963" i="2"/>
  <c r="BD964" i="2"/>
  <c r="BD965" i="2"/>
  <c r="BD966" i="2"/>
  <c r="BD967" i="2"/>
  <c r="BD968" i="2"/>
  <c r="BD969" i="2"/>
  <c r="BD970" i="2"/>
  <c r="BD971" i="2"/>
  <c r="BD972" i="2"/>
  <c r="BD973" i="2"/>
  <c r="BD974" i="2"/>
  <c r="BD975" i="2"/>
  <c r="BD976" i="2"/>
  <c r="BD977" i="2"/>
  <c r="BD978" i="2"/>
  <c r="BD979" i="2"/>
  <c r="BD980" i="2"/>
  <c r="BD981" i="2"/>
  <c r="BD982" i="2"/>
  <c r="BD983" i="2"/>
  <c r="BD984" i="2"/>
  <c r="BD985" i="2"/>
  <c r="BD986" i="2"/>
  <c r="BD987" i="2"/>
  <c r="BD988" i="2"/>
  <c r="BD989" i="2"/>
  <c r="BD990" i="2"/>
  <c r="BD991" i="2"/>
  <c r="BD992" i="2"/>
  <c r="BD993" i="2"/>
  <c r="BD994" i="2"/>
  <c r="BD995" i="2"/>
  <c r="BD996" i="2"/>
  <c r="BD997" i="2"/>
  <c r="BD998" i="2"/>
  <c r="BD999" i="2"/>
  <c r="BD1000" i="2"/>
  <c r="BD1001" i="2"/>
  <c r="BD1002" i="2"/>
  <c r="BD1003" i="2"/>
  <c r="BD1004" i="2"/>
  <c r="BD1005" i="2"/>
  <c r="BD1006" i="2"/>
  <c r="BD1007" i="2"/>
  <c r="BD1008" i="2"/>
  <c r="BD1009" i="2"/>
  <c r="BE9" i="2"/>
  <c r="BF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519" i="2"/>
  <c r="BE520" i="2"/>
  <c r="BE521" i="2"/>
  <c r="BE522" i="2"/>
  <c r="BE523" i="2"/>
  <c r="BE524" i="2"/>
  <c r="BE525" i="2"/>
  <c r="BE526" i="2"/>
  <c r="BE527" i="2"/>
  <c r="BE528" i="2"/>
  <c r="BE529" i="2"/>
  <c r="BE530" i="2"/>
  <c r="BE531" i="2"/>
  <c r="BE532" i="2"/>
  <c r="BE533" i="2"/>
  <c r="BE534" i="2"/>
  <c r="BE535" i="2"/>
  <c r="BE536" i="2"/>
  <c r="BE537" i="2"/>
  <c r="BE538" i="2"/>
  <c r="BE539" i="2"/>
  <c r="BE540" i="2"/>
  <c r="BE541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7" i="2"/>
  <c r="BE558" i="2"/>
  <c r="BE559" i="2"/>
  <c r="BE560" i="2"/>
  <c r="BE561" i="2"/>
  <c r="BE562" i="2"/>
  <c r="BE563" i="2"/>
  <c r="BE564" i="2"/>
  <c r="BE565" i="2"/>
  <c r="BE566" i="2"/>
  <c r="BE567" i="2"/>
  <c r="BE568" i="2"/>
  <c r="BE569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586" i="2"/>
  <c r="BE587" i="2"/>
  <c r="BE588" i="2"/>
  <c r="BE589" i="2"/>
  <c r="BE590" i="2"/>
  <c r="BE591" i="2"/>
  <c r="BE592" i="2"/>
  <c r="BE593" i="2"/>
  <c r="BE594" i="2"/>
  <c r="BE595" i="2"/>
  <c r="BE596" i="2"/>
  <c r="BE597" i="2"/>
  <c r="BE598" i="2"/>
  <c r="BE599" i="2"/>
  <c r="BE600" i="2"/>
  <c r="BE601" i="2"/>
  <c r="BE602" i="2"/>
  <c r="BE603" i="2"/>
  <c r="BE604" i="2"/>
  <c r="BE605" i="2"/>
  <c r="BE606" i="2"/>
  <c r="BE607" i="2"/>
  <c r="BE608" i="2"/>
  <c r="BE609" i="2"/>
  <c r="BE610" i="2"/>
  <c r="BE611" i="2"/>
  <c r="BE612" i="2"/>
  <c r="BE613" i="2"/>
  <c r="BE614" i="2"/>
  <c r="BE615" i="2"/>
  <c r="BE616" i="2"/>
  <c r="BE617" i="2"/>
  <c r="BE618" i="2"/>
  <c r="BE619" i="2"/>
  <c r="BE620" i="2"/>
  <c r="BE621" i="2"/>
  <c r="BE622" i="2"/>
  <c r="BE623" i="2"/>
  <c r="BE624" i="2"/>
  <c r="BE625" i="2"/>
  <c r="BE626" i="2"/>
  <c r="BE627" i="2"/>
  <c r="BE628" i="2"/>
  <c r="BE629" i="2"/>
  <c r="BE630" i="2"/>
  <c r="BE631" i="2"/>
  <c r="BE632" i="2"/>
  <c r="BE633" i="2"/>
  <c r="BE634" i="2"/>
  <c r="BE635" i="2"/>
  <c r="BE636" i="2"/>
  <c r="BE637" i="2"/>
  <c r="BE638" i="2"/>
  <c r="BE639" i="2"/>
  <c r="BE640" i="2"/>
  <c r="BE641" i="2"/>
  <c r="BE642" i="2"/>
  <c r="BE643" i="2"/>
  <c r="BE644" i="2"/>
  <c r="BE645" i="2"/>
  <c r="BE646" i="2"/>
  <c r="BE647" i="2"/>
  <c r="BE648" i="2"/>
  <c r="BE649" i="2"/>
  <c r="BE650" i="2"/>
  <c r="BE651" i="2"/>
  <c r="BE652" i="2"/>
  <c r="BE653" i="2"/>
  <c r="BE654" i="2"/>
  <c r="BE655" i="2"/>
  <c r="BE656" i="2"/>
  <c r="BE657" i="2"/>
  <c r="BE658" i="2"/>
  <c r="BE659" i="2"/>
  <c r="BE660" i="2"/>
  <c r="BE661" i="2"/>
  <c r="BE662" i="2"/>
  <c r="BE663" i="2"/>
  <c r="BE664" i="2"/>
  <c r="BE665" i="2"/>
  <c r="BE666" i="2"/>
  <c r="BE667" i="2"/>
  <c r="BE668" i="2"/>
  <c r="BE669" i="2"/>
  <c r="BE670" i="2"/>
  <c r="BE671" i="2"/>
  <c r="BE672" i="2"/>
  <c r="BE673" i="2"/>
  <c r="BE674" i="2"/>
  <c r="BE675" i="2"/>
  <c r="BE676" i="2"/>
  <c r="BE677" i="2"/>
  <c r="BE678" i="2"/>
  <c r="BE679" i="2"/>
  <c r="BE680" i="2"/>
  <c r="BE681" i="2"/>
  <c r="BE682" i="2"/>
  <c r="BE683" i="2"/>
  <c r="BE684" i="2"/>
  <c r="BE685" i="2"/>
  <c r="BE686" i="2"/>
  <c r="BE687" i="2"/>
  <c r="BE688" i="2"/>
  <c r="BE689" i="2"/>
  <c r="BE690" i="2"/>
  <c r="BE691" i="2"/>
  <c r="BE692" i="2"/>
  <c r="BE693" i="2"/>
  <c r="BE694" i="2"/>
  <c r="BE695" i="2"/>
  <c r="BE696" i="2"/>
  <c r="BE697" i="2"/>
  <c r="BE698" i="2"/>
  <c r="BE699" i="2"/>
  <c r="BE700" i="2"/>
  <c r="BE701" i="2"/>
  <c r="BE702" i="2"/>
  <c r="BE703" i="2"/>
  <c r="BE704" i="2"/>
  <c r="BE705" i="2"/>
  <c r="BE706" i="2"/>
  <c r="BE707" i="2"/>
  <c r="BE708" i="2"/>
  <c r="BE709" i="2"/>
  <c r="BE710" i="2"/>
  <c r="BE711" i="2"/>
  <c r="BE712" i="2"/>
  <c r="BE713" i="2"/>
  <c r="BE714" i="2"/>
  <c r="BE715" i="2"/>
  <c r="BE716" i="2"/>
  <c r="BE717" i="2"/>
  <c r="BE718" i="2"/>
  <c r="BE719" i="2"/>
  <c r="BE720" i="2"/>
  <c r="BE721" i="2"/>
  <c r="BE722" i="2"/>
  <c r="BE723" i="2"/>
  <c r="BE724" i="2"/>
  <c r="BE725" i="2"/>
  <c r="BE726" i="2"/>
  <c r="BE727" i="2"/>
  <c r="BE728" i="2"/>
  <c r="BE729" i="2"/>
  <c r="BE730" i="2"/>
  <c r="BE731" i="2"/>
  <c r="BE732" i="2"/>
  <c r="BE733" i="2"/>
  <c r="BE734" i="2"/>
  <c r="BE735" i="2"/>
  <c r="BE736" i="2"/>
  <c r="BE737" i="2"/>
  <c r="BE738" i="2"/>
  <c r="BE739" i="2"/>
  <c r="BE740" i="2"/>
  <c r="BE741" i="2"/>
  <c r="BE742" i="2"/>
  <c r="BE743" i="2"/>
  <c r="BE744" i="2"/>
  <c r="BE745" i="2"/>
  <c r="BE746" i="2"/>
  <c r="BE747" i="2"/>
  <c r="BE748" i="2"/>
  <c r="BE749" i="2"/>
  <c r="BE750" i="2"/>
  <c r="BE751" i="2"/>
  <c r="BE752" i="2"/>
  <c r="BE753" i="2"/>
  <c r="BE754" i="2"/>
  <c r="BE755" i="2"/>
  <c r="BE756" i="2"/>
  <c r="BE757" i="2"/>
  <c r="BE758" i="2"/>
  <c r="BE759" i="2"/>
  <c r="BE760" i="2"/>
  <c r="BE761" i="2"/>
  <c r="BE762" i="2"/>
  <c r="BE763" i="2"/>
  <c r="BE764" i="2"/>
  <c r="BE765" i="2"/>
  <c r="BE766" i="2"/>
  <c r="BE767" i="2"/>
  <c r="BE768" i="2"/>
  <c r="BE769" i="2"/>
  <c r="BE770" i="2"/>
  <c r="BE771" i="2"/>
  <c r="BE772" i="2"/>
  <c r="BE773" i="2"/>
  <c r="BE774" i="2"/>
  <c r="BE775" i="2"/>
  <c r="BE776" i="2"/>
  <c r="BE777" i="2"/>
  <c r="BE778" i="2"/>
  <c r="BE779" i="2"/>
  <c r="BE780" i="2"/>
  <c r="BE781" i="2"/>
  <c r="BE782" i="2"/>
  <c r="BE783" i="2"/>
  <c r="BE784" i="2"/>
  <c r="BE785" i="2"/>
  <c r="BE786" i="2"/>
  <c r="BE787" i="2"/>
  <c r="BE788" i="2"/>
  <c r="BE789" i="2"/>
  <c r="BE790" i="2"/>
  <c r="BE791" i="2"/>
  <c r="BE792" i="2"/>
  <c r="BE793" i="2"/>
  <c r="BE794" i="2"/>
  <c r="BE795" i="2"/>
  <c r="BE796" i="2"/>
  <c r="BE797" i="2"/>
  <c r="BE798" i="2"/>
  <c r="BE799" i="2"/>
  <c r="BE800" i="2"/>
  <c r="BE801" i="2"/>
  <c r="BE802" i="2"/>
  <c r="BE803" i="2"/>
  <c r="BE804" i="2"/>
  <c r="BE805" i="2"/>
  <c r="BE806" i="2"/>
  <c r="BE807" i="2"/>
  <c r="BE808" i="2"/>
  <c r="BE809" i="2"/>
  <c r="BE810" i="2"/>
  <c r="BE811" i="2"/>
  <c r="BE812" i="2"/>
  <c r="BE813" i="2"/>
  <c r="BE814" i="2"/>
  <c r="BE815" i="2"/>
  <c r="BE816" i="2"/>
  <c r="BE817" i="2"/>
  <c r="BE818" i="2"/>
  <c r="BE819" i="2"/>
  <c r="BE820" i="2"/>
  <c r="BE821" i="2"/>
  <c r="BE822" i="2"/>
  <c r="BE823" i="2"/>
  <c r="BE824" i="2"/>
  <c r="BE825" i="2"/>
  <c r="BE826" i="2"/>
  <c r="BE827" i="2"/>
  <c r="BE828" i="2"/>
  <c r="BE829" i="2"/>
  <c r="BE830" i="2"/>
  <c r="BE831" i="2"/>
  <c r="BE832" i="2"/>
  <c r="BE833" i="2"/>
  <c r="BE834" i="2"/>
  <c r="BE835" i="2"/>
  <c r="BE836" i="2"/>
  <c r="BE837" i="2"/>
  <c r="BE838" i="2"/>
  <c r="BE839" i="2"/>
  <c r="BE840" i="2"/>
  <c r="BE841" i="2"/>
  <c r="BE842" i="2"/>
  <c r="BE843" i="2"/>
  <c r="BE844" i="2"/>
  <c r="BE845" i="2"/>
  <c r="BE846" i="2"/>
  <c r="BE847" i="2"/>
  <c r="BE848" i="2"/>
  <c r="BE849" i="2"/>
  <c r="BE850" i="2"/>
  <c r="BE851" i="2"/>
  <c r="BE852" i="2"/>
  <c r="BE853" i="2"/>
  <c r="BE854" i="2"/>
  <c r="BE855" i="2"/>
  <c r="BE856" i="2"/>
  <c r="BE857" i="2"/>
  <c r="BE858" i="2"/>
  <c r="BE859" i="2"/>
  <c r="BE860" i="2"/>
  <c r="BE861" i="2"/>
  <c r="BE862" i="2"/>
  <c r="BE863" i="2"/>
  <c r="BE864" i="2"/>
  <c r="BE865" i="2"/>
  <c r="BE866" i="2"/>
  <c r="BE867" i="2"/>
  <c r="BE868" i="2"/>
  <c r="BE869" i="2"/>
  <c r="BE870" i="2"/>
  <c r="BE871" i="2"/>
  <c r="BE872" i="2"/>
  <c r="BE873" i="2"/>
  <c r="BE874" i="2"/>
  <c r="BE875" i="2"/>
  <c r="BE876" i="2"/>
  <c r="BE877" i="2"/>
  <c r="BE878" i="2"/>
  <c r="BE879" i="2"/>
  <c r="BE880" i="2"/>
  <c r="BE881" i="2"/>
  <c r="BE882" i="2"/>
  <c r="BE883" i="2"/>
  <c r="BE884" i="2"/>
  <c r="BE885" i="2"/>
  <c r="BE886" i="2"/>
  <c r="BE887" i="2"/>
  <c r="BE888" i="2"/>
  <c r="BE889" i="2"/>
  <c r="BE890" i="2"/>
  <c r="BE891" i="2"/>
  <c r="BE892" i="2"/>
  <c r="BE893" i="2"/>
  <c r="BE894" i="2"/>
  <c r="BE895" i="2"/>
  <c r="BE896" i="2"/>
  <c r="BE897" i="2"/>
  <c r="BE898" i="2"/>
  <c r="BE899" i="2"/>
  <c r="BE900" i="2"/>
  <c r="BE901" i="2"/>
  <c r="BE902" i="2"/>
  <c r="BE903" i="2"/>
  <c r="BE904" i="2"/>
  <c r="BE905" i="2"/>
  <c r="BE906" i="2"/>
  <c r="BE907" i="2"/>
  <c r="BE908" i="2"/>
  <c r="BE909" i="2"/>
  <c r="BE910" i="2"/>
  <c r="BE911" i="2"/>
  <c r="BE912" i="2"/>
  <c r="BE913" i="2"/>
  <c r="BE914" i="2"/>
  <c r="BE915" i="2"/>
  <c r="BE916" i="2"/>
  <c r="BE917" i="2"/>
  <c r="BE918" i="2"/>
  <c r="BE919" i="2"/>
  <c r="BE920" i="2"/>
  <c r="BE921" i="2"/>
  <c r="BE922" i="2"/>
  <c r="BE923" i="2"/>
  <c r="BE924" i="2"/>
  <c r="BE925" i="2"/>
  <c r="BE926" i="2"/>
  <c r="BE927" i="2"/>
  <c r="BE928" i="2"/>
  <c r="BE929" i="2"/>
  <c r="BE930" i="2"/>
  <c r="BE931" i="2"/>
  <c r="BE932" i="2"/>
  <c r="BE933" i="2"/>
  <c r="BE934" i="2"/>
  <c r="BE935" i="2"/>
  <c r="BE936" i="2"/>
  <c r="BE937" i="2"/>
  <c r="BE938" i="2"/>
  <c r="BE939" i="2"/>
  <c r="BE940" i="2"/>
  <c r="BE941" i="2"/>
  <c r="BE942" i="2"/>
  <c r="BE943" i="2"/>
  <c r="BE944" i="2"/>
  <c r="BE945" i="2"/>
  <c r="BE946" i="2"/>
  <c r="BE947" i="2"/>
  <c r="BE948" i="2"/>
  <c r="BE949" i="2"/>
  <c r="BE950" i="2"/>
  <c r="BE951" i="2"/>
  <c r="BE952" i="2"/>
  <c r="BE953" i="2"/>
  <c r="BE954" i="2"/>
  <c r="BE955" i="2"/>
  <c r="BE956" i="2"/>
  <c r="BE957" i="2"/>
  <c r="BE958" i="2"/>
  <c r="BE959" i="2"/>
  <c r="BE960" i="2"/>
  <c r="BE961" i="2"/>
  <c r="BE962" i="2"/>
  <c r="BE963" i="2"/>
  <c r="BE964" i="2"/>
  <c r="BE965" i="2"/>
  <c r="BE966" i="2"/>
  <c r="BE967" i="2"/>
  <c r="BE968" i="2"/>
  <c r="BE969" i="2"/>
  <c r="BE970" i="2"/>
  <c r="BE971" i="2"/>
  <c r="BE972" i="2"/>
  <c r="BE973" i="2"/>
  <c r="BE974" i="2"/>
  <c r="BE975" i="2"/>
  <c r="BE976" i="2"/>
  <c r="BE977" i="2"/>
  <c r="BE978" i="2"/>
  <c r="BE979" i="2"/>
  <c r="BE980" i="2"/>
  <c r="BE981" i="2"/>
  <c r="BE982" i="2"/>
  <c r="BE983" i="2"/>
  <c r="BE984" i="2"/>
  <c r="BE985" i="2"/>
  <c r="BE986" i="2"/>
  <c r="BE987" i="2"/>
  <c r="BE988" i="2"/>
  <c r="BE989" i="2"/>
  <c r="BE990" i="2"/>
  <c r="BE991" i="2"/>
  <c r="BE992" i="2"/>
  <c r="BE993" i="2"/>
  <c r="BE994" i="2"/>
  <c r="BE995" i="2"/>
  <c r="BE996" i="2"/>
  <c r="BE997" i="2"/>
  <c r="BE998" i="2"/>
  <c r="BE999" i="2"/>
  <c r="BE1000" i="2"/>
  <c r="BE1001" i="2"/>
  <c r="BE1002" i="2"/>
  <c r="BE1003" i="2"/>
  <c r="BE1004" i="2"/>
  <c r="BE1005" i="2"/>
  <c r="BE1006" i="2"/>
  <c r="BE1007" i="2"/>
  <c r="BE1008" i="2"/>
  <c r="BE100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BF503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F558" i="2"/>
  <c r="BF559" i="2"/>
  <c r="BF560" i="2"/>
  <c r="BF561" i="2"/>
  <c r="BF562" i="2"/>
  <c r="BF563" i="2"/>
  <c r="BF564" i="2"/>
  <c r="BF565" i="2"/>
  <c r="BF566" i="2"/>
  <c r="BF567" i="2"/>
  <c r="BF568" i="2"/>
  <c r="BF569" i="2"/>
  <c r="BF570" i="2"/>
  <c r="BF571" i="2"/>
  <c r="BF572" i="2"/>
  <c r="BF573" i="2"/>
  <c r="BF574" i="2"/>
  <c r="BF575" i="2"/>
  <c r="BF576" i="2"/>
  <c r="BF577" i="2"/>
  <c r="BF578" i="2"/>
  <c r="BF579" i="2"/>
  <c r="BF580" i="2"/>
  <c r="BF581" i="2"/>
  <c r="BF582" i="2"/>
  <c r="BF583" i="2"/>
  <c r="BF584" i="2"/>
  <c r="BF585" i="2"/>
  <c r="BF586" i="2"/>
  <c r="BF587" i="2"/>
  <c r="BF588" i="2"/>
  <c r="BF589" i="2"/>
  <c r="BF590" i="2"/>
  <c r="BF591" i="2"/>
  <c r="BF592" i="2"/>
  <c r="BF593" i="2"/>
  <c r="BF594" i="2"/>
  <c r="BF595" i="2"/>
  <c r="BF596" i="2"/>
  <c r="BF597" i="2"/>
  <c r="BF598" i="2"/>
  <c r="BF599" i="2"/>
  <c r="BF600" i="2"/>
  <c r="BF601" i="2"/>
  <c r="BF602" i="2"/>
  <c r="BF603" i="2"/>
  <c r="BF604" i="2"/>
  <c r="BF605" i="2"/>
  <c r="BF606" i="2"/>
  <c r="BF607" i="2"/>
  <c r="BF608" i="2"/>
  <c r="BF609" i="2"/>
  <c r="BF610" i="2"/>
  <c r="BF611" i="2"/>
  <c r="BF612" i="2"/>
  <c r="BF613" i="2"/>
  <c r="BF614" i="2"/>
  <c r="BF615" i="2"/>
  <c r="BF616" i="2"/>
  <c r="BF617" i="2"/>
  <c r="BF618" i="2"/>
  <c r="BF619" i="2"/>
  <c r="BF620" i="2"/>
  <c r="BF621" i="2"/>
  <c r="BF622" i="2"/>
  <c r="BF623" i="2"/>
  <c r="BF624" i="2"/>
  <c r="BF625" i="2"/>
  <c r="BF626" i="2"/>
  <c r="BF627" i="2"/>
  <c r="BF628" i="2"/>
  <c r="BF629" i="2"/>
  <c r="BF630" i="2"/>
  <c r="BF631" i="2"/>
  <c r="BF632" i="2"/>
  <c r="BF633" i="2"/>
  <c r="BF634" i="2"/>
  <c r="BF635" i="2"/>
  <c r="BF636" i="2"/>
  <c r="BF637" i="2"/>
  <c r="BF638" i="2"/>
  <c r="BF639" i="2"/>
  <c r="BF640" i="2"/>
  <c r="BF641" i="2"/>
  <c r="BF642" i="2"/>
  <c r="BF643" i="2"/>
  <c r="BF644" i="2"/>
  <c r="BF645" i="2"/>
  <c r="BF646" i="2"/>
  <c r="BF647" i="2"/>
  <c r="BF648" i="2"/>
  <c r="BF649" i="2"/>
  <c r="BF650" i="2"/>
  <c r="BF651" i="2"/>
  <c r="BF652" i="2"/>
  <c r="BF653" i="2"/>
  <c r="BF654" i="2"/>
  <c r="BF655" i="2"/>
  <c r="BF656" i="2"/>
  <c r="BF657" i="2"/>
  <c r="BF658" i="2"/>
  <c r="BF659" i="2"/>
  <c r="BF660" i="2"/>
  <c r="BF661" i="2"/>
  <c r="BF662" i="2"/>
  <c r="BF663" i="2"/>
  <c r="BF664" i="2"/>
  <c r="BF665" i="2"/>
  <c r="BF666" i="2"/>
  <c r="BF667" i="2"/>
  <c r="BF668" i="2"/>
  <c r="BF669" i="2"/>
  <c r="BF670" i="2"/>
  <c r="BF671" i="2"/>
  <c r="BF672" i="2"/>
  <c r="BF673" i="2"/>
  <c r="BF674" i="2"/>
  <c r="BF675" i="2"/>
  <c r="BF676" i="2"/>
  <c r="BF677" i="2"/>
  <c r="BF678" i="2"/>
  <c r="BF679" i="2"/>
  <c r="BF680" i="2"/>
  <c r="BF681" i="2"/>
  <c r="BF682" i="2"/>
  <c r="BF683" i="2"/>
  <c r="BF684" i="2"/>
  <c r="BF685" i="2"/>
  <c r="BF686" i="2"/>
  <c r="BF687" i="2"/>
  <c r="BF688" i="2"/>
  <c r="BF689" i="2"/>
  <c r="BF690" i="2"/>
  <c r="BF691" i="2"/>
  <c r="BF692" i="2"/>
  <c r="BF693" i="2"/>
  <c r="BF694" i="2"/>
  <c r="BF695" i="2"/>
  <c r="BF696" i="2"/>
  <c r="BF697" i="2"/>
  <c r="BF698" i="2"/>
  <c r="BF699" i="2"/>
  <c r="BF700" i="2"/>
  <c r="BF701" i="2"/>
  <c r="BF702" i="2"/>
  <c r="BF703" i="2"/>
  <c r="BF704" i="2"/>
  <c r="BF705" i="2"/>
  <c r="BF706" i="2"/>
  <c r="BF707" i="2"/>
  <c r="BF708" i="2"/>
  <c r="BF709" i="2"/>
  <c r="BF710" i="2"/>
  <c r="BF711" i="2"/>
  <c r="BF712" i="2"/>
  <c r="BF713" i="2"/>
  <c r="BF714" i="2"/>
  <c r="BF715" i="2"/>
  <c r="BF716" i="2"/>
  <c r="BF717" i="2"/>
  <c r="BF718" i="2"/>
  <c r="BF719" i="2"/>
  <c r="BF720" i="2"/>
  <c r="BF721" i="2"/>
  <c r="BF722" i="2"/>
  <c r="BF723" i="2"/>
  <c r="BF724" i="2"/>
  <c r="BF725" i="2"/>
  <c r="BF726" i="2"/>
  <c r="BF727" i="2"/>
  <c r="BF728" i="2"/>
  <c r="BF729" i="2"/>
  <c r="BF730" i="2"/>
  <c r="BF731" i="2"/>
  <c r="BF732" i="2"/>
  <c r="BF733" i="2"/>
  <c r="BF734" i="2"/>
  <c r="BF735" i="2"/>
  <c r="BF736" i="2"/>
  <c r="BF737" i="2"/>
  <c r="BF738" i="2"/>
  <c r="BF739" i="2"/>
  <c r="BF740" i="2"/>
  <c r="BF741" i="2"/>
  <c r="BF742" i="2"/>
  <c r="BF743" i="2"/>
  <c r="BF744" i="2"/>
  <c r="BF745" i="2"/>
  <c r="BF746" i="2"/>
  <c r="BF747" i="2"/>
  <c r="BF748" i="2"/>
  <c r="BF749" i="2"/>
  <c r="BF750" i="2"/>
  <c r="BF751" i="2"/>
  <c r="BF752" i="2"/>
  <c r="BF753" i="2"/>
  <c r="BF754" i="2"/>
  <c r="BF755" i="2"/>
  <c r="BF756" i="2"/>
  <c r="BF757" i="2"/>
  <c r="BF758" i="2"/>
  <c r="BF759" i="2"/>
  <c r="BF760" i="2"/>
  <c r="BF761" i="2"/>
  <c r="BF762" i="2"/>
  <c r="BF763" i="2"/>
  <c r="BF764" i="2"/>
  <c r="BF765" i="2"/>
  <c r="BF766" i="2"/>
  <c r="BF767" i="2"/>
  <c r="BF768" i="2"/>
  <c r="BF769" i="2"/>
  <c r="BF770" i="2"/>
  <c r="BF771" i="2"/>
  <c r="BF772" i="2"/>
  <c r="BF773" i="2"/>
  <c r="BF774" i="2"/>
  <c r="BF775" i="2"/>
  <c r="BF776" i="2"/>
  <c r="BF777" i="2"/>
  <c r="BF778" i="2"/>
  <c r="BF779" i="2"/>
  <c r="BF780" i="2"/>
  <c r="BF781" i="2"/>
  <c r="BF782" i="2"/>
  <c r="BF783" i="2"/>
  <c r="BF784" i="2"/>
  <c r="BF785" i="2"/>
  <c r="BF786" i="2"/>
  <c r="BF787" i="2"/>
  <c r="BF788" i="2"/>
  <c r="BF789" i="2"/>
  <c r="BF790" i="2"/>
  <c r="BF791" i="2"/>
  <c r="BF792" i="2"/>
  <c r="BF793" i="2"/>
  <c r="BF794" i="2"/>
  <c r="BF795" i="2"/>
  <c r="BF796" i="2"/>
  <c r="BF797" i="2"/>
  <c r="BF798" i="2"/>
  <c r="BF799" i="2"/>
  <c r="BF800" i="2"/>
  <c r="BF801" i="2"/>
  <c r="BF802" i="2"/>
  <c r="BF803" i="2"/>
  <c r="BF804" i="2"/>
  <c r="BF805" i="2"/>
  <c r="BF806" i="2"/>
  <c r="BF807" i="2"/>
  <c r="BF808" i="2"/>
  <c r="BF809" i="2"/>
  <c r="BF810" i="2"/>
  <c r="BF811" i="2"/>
  <c r="BF812" i="2"/>
  <c r="BF813" i="2"/>
  <c r="BF814" i="2"/>
  <c r="BF815" i="2"/>
  <c r="BF816" i="2"/>
  <c r="BF817" i="2"/>
  <c r="BF818" i="2"/>
  <c r="BF819" i="2"/>
  <c r="BF820" i="2"/>
  <c r="BF821" i="2"/>
  <c r="BF822" i="2"/>
  <c r="BF823" i="2"/>
  <c r="BF824" i="2"/>
  <c r="BF825" i="2"/>
  <c r="BF826" i="2"/>
  <c r="BF827" i="2"/>
  <c r="BF828" i="2"/>
  <c r="BF829" i="2"/>
  <c r="BF830" i="2"/>
  <c r="BF831" i="2"/>
  <c r="BF832" i="2"/>
  <c r="BF833" i="2"/>
  <c r="BF834" i="2"/>
  <c r="BF835" i="2"/>
  <c r="BF836" i="2"/>
  <c r="BF837" i="2"/>
  <c r="BF838" i="2"/>
  <c r="BF839" i="2"/>
  <c r="BF840" i="2"/>
  <c r="BF841" i="2"/>
  <c r="BF842" i="2"/>
  <c r="BF843" i="2"/>
  <c r="BF844" i="2"/>
  <c r="BF845" i="2"/>
  <c r="BF846" i="2"/>
  <c r="BF847" i="2"/>
  <c r="BF848" i="2"/>
  <c r="BF849" i="2"/>
  <c r="BF850" i="2"/>
  <c r="BF851" i="2"/>
  <c r="BF852" i="2"/>
  <c r="BF853" i="2"/>
  <c r="BF854" i="2"/>
  <c r="BF855" i="2"/>
  <c r="BF856" i="2"/>
  <c r="BF857" i="2"/>
  <c r="BF858" i="2"/>
  <c r="BF859" i="2"/>
  <c r="BF860" i="2"/>
  <c r="BF861" i="2"/>
  <c r="BF862" i="2"/>
  <c r="BF863" i="2"/>
  <c r="BF864" i="2"/>
  <c r="BF865" i="2"/>
  <c r="BF866" i="2"/>
  <c r="BF867" i="2"/>
  <c r="BF868" i="2"/>
  <c r="BF869" i="2"/>
  <c r="BF870" i="2"/>
  <c r="BF871" i="2"/>
  <c r="BF872" i="2"/>
  <c r="BF873" i="2"/>
  <c r="BF874" i="2"/>
  <c r="BF875" i="2"/>
  <c r="BF876" i="2"/>
  <c r="BF877" i="2"/>
  <c r="BF878" i="2"/>
  <c r="BF879" i="2"/>
  <c r="BF880" i="2"/>
  <c r="BF881" i="2"/>
  <c r="BF882" i="2"/>
  <c r="BF883" i="2"/>
  <c r="BF884" i="2"/>
  <c r="BF885" i="2"/>
  <c r="BF886" i="2"/>
  <c r="BF887" i="2"/>
  <c r="BF888" i="2"/>
  <c r="BF889" i="2"/>
  <c r="BF890" i="2"/>
  <c r="BF891" i="2"/>
  <c r="BF892" i="2"/>
  <c r="BF893" i="2"/>
  <c r="BF894" i="2"/>
  <c r="BF895" i="2"/>
  <c r="BF896" i="2"/>
  <c r="BF897" i="2"/>
  <c r="BF898" i="2"/>
  <c r="BF899" i="2"/>
  <c r="BF900" i="2"/>
  <c r="BF901" i="2"/>
  <c r="BF902" i="2"/>
  <c r="BF903" i="2"/>
  <c r="BF904" i="2"/>
  <c r="BF905" i="2"/>
  <c r="BF906" i="2"/>
  <c r="BF907" i="2"/>
  <c r="BF908" i="2"/>
  <c r="BF909" i="2"/>
  <c r="BF910" i="2"/>
  <c r="BF911" i="2"/>
  <c r="BF912" i="2"/>
  <c r="BF913" i="2"/>
  <c r="BF914" i="2"/>
  <c r="BF915" i="2"/>
  <c r="BF916" i="2"/>
  <c r="BF917" i="2"/>
  <c r="BF918" i="2"/>
  <c r="BF919" i="2"/>
  <c r="BF920" i="2"/>
  <c r="BF921" i="2"/>
  <c r="BF922" i="2"/>
  <c r="BF923" i="2"/>
  <c r="BF924" i="2"/>
  <c r="BF925" i="2"/>
  <c r="BF926" i="2"/>
  <c r="BF927" i="2"/>
  <c r="BF928" i="2"/>
  <c r="BF929" i="2"/>
  <c r="BF930" i="2"/>
  <c r="BF931" i="2"/>
  <c r="BF932" i="2"/>
  <c r="BF933" i="2"/>
  <c r="BF934" i="2"/>
  <c r="BF935" i="2"/>
  <c r="BF936" i="2"/>
  <c r="BF937" i="2"/>
  <c r="BF938" i="2"/>
  <c r="BF939" i="2"/>
  <c r="BF940" i="2"/>
  <c r="BF941" i="2"/>
  <c r="BF942" i="2"/>
  <c r="BF943" i="2"/>
  <c r="BF944" i="2"/>
  <c r="BF945" i="2"/>
  <c r="BF946" i="2"/>
  <c r="BF947" i="2"/>
  <c r="BF948" i="2"/>
  <c r="BF949" i="2"/>
  <c r="BF950" i="2"/>
  <c r="BF951" i="2"/>
  <c r="BF952" i="2"/>
  <c r="BF953" i="2"/>
  <c r="BF954" i="2"/>
  <c r="BF955" i="2"/>
  <c r="BF956" i="2"/>
  <c r="BF957" i="2"/>
  <c r="BF958" i="2"/>
  <c r="BF959" i="2"/>
  <c r="BF960" i="2"/>
  <c r="BF961" i="2"/>
  <c r="BF962" i="2"/>
  <c r="BF963" i="2"/>
  <c r="BF964" i="2"/>
  <c r="BF965" i="2"/>
  <c r="BF966" i="2"/>
  <c r="BF967" i="2"/>
  <c r="BF968" i="2"/>
  <c r="BF969" i="2"/>
  <c r="BF970" i="2"/>
  <c r="BF971" i="2"/>
  <c r="BF972" i="2"/>
  <c r="BF973" i="2"/>
  <c r="BF974" i="2"/>
  <c r="BF975" i="2"/>
  <c r="BF976" i="2"/>
  <c r="BF977" i="2"/>
  <c r="BF978" i="2"/>
  <c r="BF979" i="2"/>
  <c r="BF980" i="2"/>
  <c r="BF981" i="2"/>
  <c r="BF982" i="2"/>
  <c r="BF983" i="2"/>
  <c r="BF984" i="2"/>
  <c r="BF985" i="2"/>
  <c r="BF986" i="2"/>
  <c r="BF987" i="2"/>
  <c r="BF988" i="2"/>
  <c r="BF989" i="2"/>
  <c r="BF990" i="2"/>
  <c r="BF991" i="2"/>
  <c r="BF992" i="2"/>
  <c r="BF993" i="2"/>
  <c r="BF994" i="2"/>
  <c r="BF995" i="2"/>
  <c r="BF996" i="2"/>
  <c r="BF997" i="2"/>
  <c r="BF998" i="2"/>
  <c r="BF999" i="2"/>
  <c r="BF1000" i="2"/>
  <c r="BF1001" i="2"/>
  <c r="BF1002" i="2"/>
  <c r="BF1003" i="2"/>
  <c r="BF1004" i="2"/>
  <c r="BF1005" i="2"/>
  <c r="BF1006" i="2"/>
  <c r="BF1007" i="2"/>
  <c r="BF1008" i="2"/>
  <c r="BF1009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G79" i="2"/>
  <c r="BG80" i="2"/>
  <c r="BG81" i="2"/>
  <c r="BG82" i="2"/>
  <c r="BG83" i="2"/>
  <c r="BG84" i="2"/>
  <c r="BG85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130" i="2"/>
  <c r="BG131" i="2"/>
  <c r="BG132" i="2"/>
  <c r="BG133" i="2"/>
  <c r="BG134" i="2"/>
  <c r="BG135" i="2"/>
  <c r="BG136" i="2"/>
  <c r="BG137" i="2"/>
  <c r="BG138" i="2"/>
  <c r="BG139" i="2"/>
  <c r="BG140" i="2"/>
  <c r="BG141" i="2"/>
  <c r="BG142" i="2"/>
  <c r="BG143" i="2"/>
  <c r="BG144" i="2"/>
  <c r="BG145" i="2"/>
  <c r="BG146" i="2"/>
  <c r="BG147" i="2"/>
  <c r="BG148" i="2"/>
  <c r="BG149" i="2"/>
  <c r="BG150" i="2"/>
  <c r="BG151" i="2"/>
  <c r="BG152" i="2"/>
  <c r="BG153" i="2"/>
  <c r="BG154" i="2"/>
  <c r="BG155" i="2"/>
  <c r="BG156" i="2"/>
  <c r="BG157" i="2"/>
  <c r="BG158" i="2"/>
  <c r="BG159" i="2"/>
  <c r="BG160" i="2"/>
  <c r="BG161" i="2"/>
  <c r="BG162" i="2"/>
  <c r="BG163" i="2"/>
  <c r="BG164" i="2"/>
  <c r="BG165" i="2"/>
  <c r="BG166" i="2"/>
  <c r="BG167" i="2"/>
  <c r="BG168" i="2"/>
  <c r="BG169" i="2"/>
  <c r="BG170" i="2"/>
  <c r="BG171" i="2"/>
  <c r="BG172" i="2"/>
  <c r="BG173" i="2"/>
  <c r="BG174" i="2"/>
  <c r="BG175" i="2"/>
  <c r="BG176" i="2"/>
  <c r="BG177" i="2"/>
  <c r="BG178" i="2"/>
  <c r="BG179" i="2"/>
  <c r="BG180" i="2"/>
  <c r="BG181" i="2"/>
  <c r="BG182" i="2"/>
  <c r="BG183" i="2"/>
  <c r="BG184" i="2"/>
  <c r="BG185" i="2"/>
  <c r="BG186" i="2"/>
  <c r="BG187" i="2"/>
  <c r="BG188" i="2"/>
  <c r="BG189" i="2"/>
  <c r="BG190" i="2"/>
  <c r="BG191" i="2"/>
  <c r="BG192" i="2"/>
  <c r="BG193" i="2"/>
  <c r="BG194" i="2"/>
  <c r="BG195" i="2"/>
  <c r="BG196" i="2"/>
  <c r="BG197" i="2"/>
  <c r="BG198" i="2"/>
  <c r="BG199" i="2"/>
  <c r="BG200" i="2"/>
  <c r="BG201" i="2"/>
  <c r="BG202" i="2"/>
  <c r="BG203" i="2"/>
  <c r="BG204" i="2"/>
  <c r="BG205" i="2"/>
  <c r="BG206" i="2"/>
  <c r="BG207" i="2"/>
  <c r="BG208" i="2"/>
  <c r="BG209" i="2"/>
  <c r="BG210" i="2"/>
  <c r="BG211" i="2"/>
  <c r="BG212" i="2"/>
  <c r="BG213" i="2"/>
  <c r="BG214" i="2"/>
  <c r="BG215" i="2"/>
  <c r="BG216" i="2"/>
  <c r="BG217" i="2"/>
  <c r="BG218" i="2"/>
  <c r="BG219" i="2"/>
  <c r="BG220" i="2"/>
  <c r="BG221" i="2"/>
  <c r="BG222" i="2"/>
  <c r="BG223" i="2"/>
  <c r="BG224" i="2"/>
  <c r="BG225" i="2"/>
  <c r="BG226" i="2"/>
  <c r="BG227" i="2"/>
  <c r="BG228" i="2"/>
  <c r="BG229" i="2"/>
  <c r="BG230" i="2"/>
  <c r="BG231" i="2"/>
  <c r="BG232" i="2"/>
  <c r="BG233" i="2"/>
  <c r="BG234" i="2"/>
  <c r="BG235" i="2"/>
  <c r="BG236" i="2"/>
  <c r="BG237" i="2"/>
  <c r="BG238" i="2"/>
  <c r="BG239" i="2"/>
  <c r="BG240" i="2"/>
  <c r="BG241" i="2"/>
  <c r="BG242" i="2"/>
  <c r="BG243" i="2"/>
  <c r="BG244" i="2"/>
  <c r="BG245" i="2"/>
  <c r="BG246" i="2"/>
  <c r="BG247" i="2"/>
  <c r="BG248" i="2"/>
  <c r="BG249" i="2"/>
  <c r="BG250" i="2"/>
  <c r="BG251" i="2"/>
  <c r="BG252" i="2"/>
  <c r="BG253" i="2"/>
  <c r="BG254" i="2"/>
  <c r="BG255" i="2"/>
  <c r="BG256" i="2"/>
  <c r="BG257" i="2"/>
  <c r="BG258" i="2"/>
  <c r="BG259" i="2"/>
  <c r="BG260" i="2"/>
  <c r="BG261" i="2"/>
  <c r="BG262" i="2"/>
  <c r="BG263" i="2"/>
  <c r="BG264" i="2"/>
  <c r="BG265" i="2"/>
  <c r="BG266" i="2"/>
  <c r="BG267" i="2"/>
  <c r="BG268" i="2"/>
  <c r="BG269" i="2"/>
  <c r="BG270" i="2"/>
  <c r="BG271" i="2"/>
  <c r="BG272" i="2"/>
  <c r="BG273" i="2"/>
  <c r="BG274" i="2"/>
  <c r="BG275" i="2"/>
  <c r="BG276" i="2"/>
  <c r="BG277" i="2"/>
  <c r="BG278" i="2"/>
  <c r="BG279" i="2"/>
  <c r="BG280" i="2"/>
  <c r="BG281" i="2"/>
  <c r="BG282" i="2"/>
  <c r="BG283" i="2"/>
  <c r="BG284" i="2"/>
  <c r="BG285" i="2"/>
  <c r="BG286" i="2"/>
  <c r="BG287" i="2"/>
  <c r="BG288" i="2"/>
  <c r="BG289" i="2"/>
  <c r="BG290" i="2"/>
  <c r="BG291" i="2"/>
  <c r="BG292" i="2"/>
  <c r="BG293" i="2"/>
  <c r="BG294" i="2"/>
  <c r="BG295" i="2"/>
  <c r="BG296" i="2"/>
  <c r="BG297" i="2"/>
  <c r="BG298" i="2"/>
  <c r="BG299" i="2"/>
  <c r="BG300" i="2"/>
  <c r="BG301" i="2"/>
  <c r="BG302" i="2"/>
  <c r="BG303" i="2"/>
  <c r="BG304" i="2"/>
  <c r="BG305" i="2"/>
  <c r="BG306" i="2"/>
  <c r="BG307" i="2"/>
  <c r="BG308" i="2"/>
  <c r="BG309" i="2"/>
  <c r="BG310" i="2"/>
  <c r="BG311" i="2"/>
  <c r="BG312" i="2"/>
  <c r="BG313" i="2"/>
  <c r="BG314" i="2"/>
  <c r="BG315" i="2"/>
  <c r="BG316" i="2"/>
  <c r="BG317" i="2"/>
  <c r="BG318" i="2"/>
  <c r="BG319" i="2"/>
  <c r="BG320" i="2"/>
  <c r="BG321" i="2"/>
  <c r="BG322" i="2"/>
  <c r="BG323" i="2"/>
  <c r="BG324" i="2"/>
  <c r="BG325" i="2"/>
  <c r="BG326" i="2"/>
  <c r="BG327" i="2"/>
  <c r="BG328" i="2"/>
  <c r="BG329" i="2"/>
  <c r="BG330" i="2"/>
  <c r="BG331" i="2"/>
  <c r="BG332" i="2"/>
  <c r="BG333" i="2"/>
  <c r="BG334" i="2"/>
  <c r="BG335" i="2"/>
  <c r="BG336" i="2"/>
  <c r="BG337" i="2"/>
  <c r="BG338" i="2"/>
  <c r="BG339" i="2"/>
  <c r="BG340" i="2"/>
  <c r="BG341" i="2"/>
  <c r="BG342" i="2"/>
  <c r="BG343" i="2"/>
  <c r="BG344" i="2"/>
  <c r="BG345" i="2"/>
  <c r="BG346" i="2"/>
  <c r="BG347" i="2"/>
  <c r="BG348" i="2"/>
  <c r="BG349" i="2"/>
  <c r="BG350" i="2"/>
  <c r="BG351" i="2"/>
  <c r="BG352" i="2"/>
  <c r="BG353" i="2"/>
  <c r="BG354" i="2"/>
  <c r="BG355" i="2"/>
  <c r="BG356" i="2"/>
  <c r="BG357" i="2"/>
  <c r="BG358" i="2"/>
  <c r="BG359" i="2"/>
  <c r="BG360" i="2"/>
  <c r="BG361" i="2"/>
  <c r="BG362" i="2"/>
  <c r="BG363" i="2"/>
  <c r="BG364" i="2"/>
  <c r="BG365" i="2"/>
  <c r="BG366" i="2"/>
  <c r="BG367" i="2"/>
  <c r="BG368" i="2"/>
  <c r="BG369" i="2"/>
  <c r="BG370" i="2"/>
  <c r="BG371" i="2"/>
  <c r="BG372" i="2"/>
  <c r="BG373" i="2"/>
  <c r="BG374" i="2"/>
  <c r="BG375" i="2"/>
  <c r="BG376" i="2"/>
  <c r="BG377" i="2"/>
  <c r="BG378" i="2"/>
  <c r="BG379" i="2"/>
  <c r="BG380" i="2"/>
  <c r="BG381" i="2"/>
  <c r="BG382" i="2"/>
  <c r="BG383" i="2"/>
  <c r="BG384" i="2"/>
  <c r="BG385" i="2"/>
  <c r="BG386" i="2"/>
  <c r="BG387" i="2"/>
  <c r="BG388" i="2"/>
  <c r="BG389" i="2"/>
  <c r="BG390" i="2"/>
  <c r="BG391" i="2"/>
  <c r="BG392" i="2"/>
  <c r="BG393" i="2"/>
  <c r="BG394" i="2"/>
  <c r="BG395" i="2"/>
  <c r="BG396" i="2"/>
  <c r="BG397" i="2"/>
  <c r="BG398" i="2"/>
  <c r="BG399" i="2"/>
  <c r="BG400" i="2"/>
  <c r="BG401" i="2"/>
  <c r="BG402" i="2"/>
  <c r="BG403" i="2"/>
  <c r="BG404" i="2"/>
  <c r="BG405" i="2"/>
  <c r="BG406" i="2"/>
  <c r="BG407" i="2"/>
  <c r="BG408" i="2"/>
  <c r="BG409" i="2"/>
  <c r="BG410" i="2"/>
  <c r="BG411" i="2"/>
  <c r="BG412" i="2"/>
  <c r="BG413" i="2"/>
  <c r="BG414" i="2"/>
  <c r="BG415" i="2"/>
  <c r="BG416" i="2"/>
  <c r="BG417" i="2"/>
  <c r="BG418" i="2"/>
  <c r="BG419" i="2"/>
  <c r="BG420" i="2"/>
  <c r="BG421" i="2"/>
  <c r="BG422" i="2"/>
  <c r="BG423" i="2"/>
  <c r="BG424" i="2"/>
  <c r="BG425" i="2"/>
  <c r="BG426" i="2"/>
  <c r="BG427" i="2"/>
  <c r="BG428" i="2"/>
  <c r="BG429" i="2"/>
  <c r="BG430" i="2"/>
  <c r="BG431" i="2"/>
  <c r="BG432" i="2"/>
  <c r="BG433" i="2"/>
  <c r="BG434" i="2"/>
  <c r="BG435" i="2"/>
  <c r="BG436" i="2"/>
  <c r="BG437" i="2"/>
  <c r="BG438" i="2"/>
  <c r="BG439" i="2"/>
  <c r="BG440" i="2"/>
  <c r="BG441" i="2"/>
  <c r="BG442" i="2"/>
  <c r="BG443" i="2"/>
  <c r="BG444" i="2"/>
  <c r="BG445" i="2"/>
  <c r="BG446" i="2"/>
  <c r="BG447" i="2"/>
  <c r="BG448" i="2"/>
  <c r="BG449" i="2"/>
  <c r="BG450" i="2"/>
  <c r="BG451" i="2"/>
  <c r="BG452" i="2"/>
  <c r="BG453" i="2"/>
  <c r="BG454" i="2"/>
  <c r="BG455" i="2"/>
  <c r="BG456" i="2"/>
  <c r="BG457" i="2"/>
  <c r="BG458" i="2"/>
  <c r="BG459" i="2"/>
  <c r="BG460" i="2"/>
  <c r="BG461" i="2"/>
  <c r="BG462" i="2"/>
  <c r="BG463" i="2"/>
  <c r="BG464" i="2"/>
  <c r="BG465" i="2"/>
  <c r="BG466" i="2"/>
  <c r="BG467" i="2"/>
  <c r="BG468" i="2"/>
  <c r="BG469" i="2"/>
  <c r="BG470" i="2"/>
  <c r="BG471" i="2"/>
  <c r="BG472" i="2"/>
  <c r="BG473" i="2"/>
  <c r="BG474" i="2"/>
  <c r="BG475" i="2"/>
  <c r="BG476" i="2"/>
  <c r="BG477" i="2"/>
  <c r="BG478" i="2"/>
  <c r="BG479" i="2"/>
  <c r="BG480" i="2"/>
  <c r="BG481" i="2"/>
  <c r="BG482" i="2"/>
  <c r="BG483" i="2"/>
  <c r="BG484" i="2"/>
  <c r="BG485" i="2"/>
  <c r="BG486" i="2"/>
  <c r="BG487" i="2"/>
  <c r="BG488" i="2"/>
  <c r="BG489" i="2"/>
  <c r="BG490" i="2"/>
  <c r="BG491" i="2"/>
  <c r="BG492" i="2"/>
  <c r="BG493" i="2"/>
  <c r="BG494" i="2"/>
  <c r="BG495" i="2"/>
  <c r="BG496" i="2"/>
  <c r="BG497" i="2"/>
  <c r="BG498" i="2"/>
  <c r="BG499" i="2"/>
  <c r="BG500" i="2"/>
  <c r="BG501" i="2"/>
  <c r="BG502" i="2"/>
  <c r="BG503" i="2"/>
  <c r="BG504" i="2"/>
  <c r="BG505" i="2"/>
  <c r="BG506" i="2"/>
  <c r="BG507" i="2"/>
  <c r="BG508" i="2"/>
  <c r="BG509" i="2"/>
  <c r="BG510" i="2"/>
  <c r="BG511" i="2"/>
  <c r="BG512" i="2"/>
  <c r="BG513" i="2"/>
  <c r="BG514" i="2"/>
  <c r="BG515" i="2"/>
  <c r="BG516" i="2"/>
  <c r="BG517" i="2"/>
  <c r="BG518" i="2"/>
  <c r="BG519" i="2"/>
  <c r="BG520" i="2"/>
  <c r="BG521" i="2"/>
  <c r="BG522" i="2"/>
  <c r="BG523" i="2"/>
  <c r="BG524" i="2"/>
  <c r="BG525" i="2"/>
  <c r="BG526" i="2"/>
  <c r="BG527" i="2"/>
  <c r="BG528" i="2"/>
  <c r="BG529" i="2"/>
  <c r="BG530" i="2"/>
  <c r="BG531" i="2"/>
  <c r="BG532" i="2"/>
  <c r="BG533" i="2"/>
  <c r="BG534" i="2"/>
  <c r="BG535" i="2"/>
  <c r="BG536" i="2"/>
  <c r="BG537" i="2"/>
  <c r="BG538" i="2"/>
  <c r="BG539" i="2"/>
  <c r="BG540" i="2"/>
  <c r="BG541" i="2"/>
  <c r="BG542" i="2"/>
  <c r="BG543" i="2"/>
  <c r="BG544" i="2"/>
  <c r="BG545" i="2"/>
  <c r="BG546" i="2"/>
  <c r="BG547" i="2"/>
  <c r="BG548" i="2"/>
  <c r="BG549" i="2"/>
  <c r="BG550" i="2"/>
  <c r="BG551" i="2"/>
  <c r="BG552" i="2"/>
  <c r="BG553" i="2"/>
  <c r="BG554" i="2"/>
  <c r="BG555" i="2"/>
  <c r="BG556" i="2"/>
  <c r="BG557" i="2"/>
  <c r="BG558" i="2"/>
  <c r="BG559" i="2"/>
  <c r="BG560" i="2"/>
  <c r="BG561" i="2"/>
  <c r="BG562" i="2"/>
  <c r="BG563" i="2"/>
  <c r="BG564" i="2"/>
  <c r="BG565" i="2"/>
  <c r="BG566" i="2"/>
  <c r="BG567" i="2"/>
  <c r="BG568" i="2"/>
  <c r="BG569" i="2"/>
  <c r="BG570" i="2"/>
  <c r="BG571" i="2"/>
  <c r="BG572" i="2"/>
  <c r="BG573" i="2"/>
  <c r="BG574" i="2"/>
  <c r="BG575" i="2"/>
  <c r="BG576" i="2"/>
  <c r="BG577" i="2"/>
  <c r="BG578" i="2"/>
  <c r="BG579" i="2"/>
  <c r="BG580" i="2"/>
  <c r="BG581" i="2"/>
  <c r="BG582" i="2"/>
  <c r="BG583" i="2"/>
  <c r="BG584" i="2"/>
  <c r="BG585" i="2"/>
  <c r="BG586" i="2"/>
  <c r="BG587" i="2"/>
  <c r="BG588" i="2"/>
  <c r="BG589" i="2"/>
  <c r="BG590" i="2"/>
  <c r="BG591" i="2"/>
  <c r="BG592" i="2"/>
  <c r="BG593" i="2"/>
  <c r="BG594" i="2"/>
  <c r="BG595" i="2"/>
  <c r="BG596" i="2"/>
  <c r="BG597" i="2"/>
  <c r="BG598" i="2"/>
  <c r="BG599" i="2"/>
  <c r="BG600" i="2"/>
  <c r="BG601" i="2"/>
  <c r="BG602" i="2"/>
  <c r="BG603" i="2"/>
  <c r="BG604" i="2"/>
  <c r="BG605" i="2"/>
  <c r="BG606" i="2"/>
  <c r="BG607" i="2"/>
  <c r="BG608" i="2"/>
  <c r="BG609" i="2"/>
  <c r="BG610" i="2"/>
  <c r="BG611" i="2"/>
  <c r="BG612" i="2"/>
  <c r="BG613" i="2"/>
  <c r="BG614" i="2"/>
  <c r="BG615" i="2"/>
  <c r="BG616" i="2"/>
  <c r="BG617" i="2"/>
  <c r="BG618" i="2"/>
  <c r="BG619" i="2"/>
  <c r="BG620" i="2"/>
  <c r="BG621" i="2"/>
  <c r="BG622" i="2"/>
  <c r="BG623" i="2"/>
  <c r="BG624" i="2"/>
  <c r="BG625" i="2"/>
  <c r="BG626" i="2"/>
  <c r="BG627" i="2"/>
  <c r="BG628" i="2"/>
  <c r="BG629" i="2"/>
  <c r="BG630" i="2"/>
  <c r="BG631" i="2"/>
  <c r="BG632" i="2"/>
  <c r="BG633" i="2"/>
  <c r="BG634" i="2"/>
  <c r="BG635" i="2"/>
  <c r="BG636" i="2"/>
  <c r="BG637" i="2"/>
  <c r="BG638" i="2"/>
  <c r="BG639" i="2"/>
  <c r="BG640" i="2"/>
  <c r="BG641" i="2"/>
  <c r="BG642" i="2"/>
  <c r="BG643" i="2"/>
  <c r="BG644" i="2"/>
  <c r="BG645" i="2"/>
  <c r="BG646" i="2"/>
  <c r="BG647" i="2"/>
  <c r="BG648" i="2"/>
  <c r="BG649" i="2"/>
  <c r="BG650" i="2"/>
  <c r="BG651" i="2"/>
  <c r="BG652" i="2"/>
  <c r="BG653" i="2"/>
  <c r="BG654" i="2"/>
  <c r="BG655" i="2"/>
  <c r="BG656" i="2"/>
  <c r="BG657" i="2"/>
  <c r="BG658" i="2"/>
  <c r="BG659" i="2"/>
  <c r="BG660" i="2"/>
  <c r="BG661" i="2"/>
  <c r="BG662" i="2"/>
  <c r="BG663" i="2"/>
  <c r="BG664" i="2"/>
  <c r="BG665" i="2"/>
  <c r="BG666" i="2"/>
  <c r="BG667" i="2"/>
  <c r="BG668" i="2"/>
  <c r="BG669" i="2"/>
  <c r="BG670" i="2"/>
  <c r="BG671" i="2"/>
  <c r="BG672" i="2"/>
  <c r="BG673" i="2"/>
  <c r="BG674" i="2"/>
  <c r="BG675" i="2"/>
  <c r="BG676" i="2"/>
  <c r="BG677" i="2"/>
  <c r="BG678" i="2"/>
  <c r="BG679" i="2"/>
  <c r="BG680" i="2"/>
  <c r="BG681" i="2"/>
  <c r="BG682" i="2"/>
  <c r="BG683" i="2"/>
  <c r="BG684" i="2"/>
  <c r="BG685" i="2"/>
  <c r="BG686" i="2"/>
  <c r="BG687" i="2"/>
  <c r="BG688" i="2"/>
  <c r="BG689" i="2"/>
  <c r="BG690" i="2"/>
  <c r="BG691" i="2"/>
  <c r="BG692" i="2"/>
  <c r="BG693" i="2"/>
  <c r="BG694" i="2"/>
  <c r="BG695" i="2"/>
  <c r="BG696" i="2"/>
  <c r="BG697" i="2"/>
  <c r="BG698" i="2"/>
  <c r="BG699" i="2"/>
  <c r="BG700" i="2"/>
  <c r="BG701" i="2"/>
  <c r="BG702" i="2"/>
  <c r="BG703" i="2"/>
  <c r="BG704" i="2"/>
  <c r="BG705" i="2"/>
  <c r="BG706" i="2"/>
  <c r="BG707" i="2"/>
  <c r="BG708" i="2"/>
  <c r="BG709" i="2"/>
  <c r="BG710" i="2"/>
  <c r="BG711" i="2"/>
  <c r="BG712" i="2"/>
  <c r="BG713" i="2"/>
  <c r="BG714" i="2"/>
  <c r="BG715" i="2"/>
  <c r="BG716" i="2"/>
  <c r="BG717" i="2"/>
  <c r="BG718" i="2"/>
  <c r="BG719" i="2"/>
  <c r="BG720" i="2"/>
  <c r="BG721" i="2"/>
  <c r="BG722" i="2"/>
  <c r="BG723" i="2"/>
  <c r="BG724" i="2"/>
  <c r="BG725" i="2"/>
  <c r="BG726" i="2"/>
  <c r="BG727" i="2"/>
  <c r="BG728" i="2"/>
  <c r="BG729" i="2"/>
  <c r="BG730" i="2"/>
  <c r="BG731" i="2"/>
  <c r="BG732" i="2"/>
  <c r="BG733" i="2"/>
  <c r="BG734" i="2"/>
  <c r="BG735" i="2"/>
  <c r="BG736" i="2"/>
  <c r="BG737" i="2"/>
  <c r="BG738" i="2"/>
  <c r="BG739" i="2"/>
  <c r="BG740" i="2"/>
  <c r="BG741" i="2"/>
  <c r="BG742" i="2"/>
  <c r="BG743" i="2"/>
  <c r="BG744" i="2"/>
  <c r="BG745" i="2"/>
  <c r="BG746" i="2"/>
  <c r="BG747" i="2"/>
  <c r="BG748" i="2"/>
  <c r="BG749" i="2"/>
  <c r="BG750" i="2"/>
  <c r="BG751" i="2"/>
  <c r="BG752" i="2"/>
  <c r="BG753" i="2"/>
  <c r="BG754" i="2"/>
  <c r="BG755" i="2"/>
  <c r="BG756" i="2"/>
  <c r="BG757" i="2"/>
  <c r="BG758" i="2"/>
  <c r="BG759" i="2"/>
  <c r="BG760" i="2"/>
  <c r="BG761" i="2"/>
  <c r="BG762" i="2"/>
  <c r="BG763" i="2"/>
  <c r="BG764" i="2"/>
  <c r="BG765" i="2"/>
  <c r="BG766" i="2"/>
  <c r="BG767" i="2"/>
  <c r="BG768" i="2"/>
  <c r="BG769" i="2"/>
  <c r="BG770" i="2"/>
  <c r="BG771" i="2"/>
  <c r="BG772" i="2"/>
  <c r="BG773" i="2"/>
  <c r="BG774" i="2"/>
  <c r="BG775" i="2"/>
  <c r="BG776" i="2"/>
  <c r="BG777" i="2"/>
  <c r="BG778" i="2"/>
  <c r="BG779" i="2"/>
  <c r="BG780" i="2"/>
  <c r="BG781" i="2"/>
  <c r="BG782" i="2"/>
  <c r="BG783" i="2"/>
  <c r="BG784" i="2"/>
  <c r="BG785" i="2"/>
  <c r="BG786" i="2"/>
  <c r="BG787" i="2"/>
  <c r="BG788" i="2"/>
  <c r="BG789" i="2"/>
  <c r="BG790" i="2"/>
  <c r="BG791" i="2"/>
  <c r="BG792" i="2"/>
  <c r="BG793" i="2"/>
  <c r="BG794" i="2"/>
  <c r="BG795" i="2"/>
  <c r="BG796" i="2"/>
  <c r="BG797" i="2"/>
  <c r="BG798" i="2"/>
  <c r="BG799" i="2"/>
  <c r="BG800" i="2"/>
  <c r="BG801" i="2"/>
  <c r="BG802" i="2"/>
  <c r="BG803" i="2"/>
  <c r="BG804" i="2"/>
  <c r="BG805" i="2"/>
  <c r="BG806" i="2"/>
  <c r="BG807" i="2"/>
  <c r="BG808" i="2"/>
  <c r="BG809" i="2"/>
  <c r="BG810" i="2"/>
  <c r="BG811" i="2"/>
  <c r="BG812" i="2"/>
  <c r="BG813" i="2"/>
  <c r="BG814" i="2"/>
  <c r="BG815" i="2"/>
  <c r="BG816" i="2"/>
  <c r="BG817" i="2"/>
  <c r="BG818" i="2"/>
  <c r="BG819" i="2"/>
  <c r="BG820" i="2"/>
  <c r="BG821" i="2"/>
  <c r="BG822" i="2"/>
  <c r="BG823" i="2"/>
  <c r="BG824" i="2"/>
  <c r="BG825" i="2"/>
  <c r="BG826" i="2"/>
  <c r="BG827" i="2"/>
  <c r="BG828" i="2"/>
  <c r="BG829" i="2"/>
  <c r="BG830" i="2"/>
  <c r="BG831" i="2"/>
  <c r="BG832" i="2"/>
  <c r="BG833" i="2"/>
  <c r="BG834" i="2"/>
  <c r="BG835" i="2"/>
  <c r="BG836" i="2"/>
  <c r="BG837" i="2"/>
  <c r="BG838" i="2"/>
  <c r="BG839" i="2"/>
  <c r="BG840" i="2"/>
  <c r="BG841" i="2"/>
  <c r="BG842" i="2"/>
  <c r="BG843" i="2"/>
  <c r="BG844" i="2"/>
  <c r="BG845" i="2"/>
  <c r="BG846" i="2"/>
  <c r="BG847" i="2"/>
  <c r="BG848" i="2"/>
  <c r="BG849" i="2"/>
  <c r="BG850" i="2"/>
  <c r="BG851" i="2"/>
  <c r="BG852" i="2"/>
  <c r="BG853" i="2"/>
  <c r="BG854" i="2"/>
  <c r="BG855" i="2"/>
  <c r="BG856" i="2"/>
  <c r="BG857" i="2"/>
  <c r="BG858" i="2"/>
  <c r="BG859" i="2"/>
  <c r="BG860" i="2"/>
  <c r="BG861" i="2"/>
  <c r="BG862" i="2"/>
  <c r="BG863" i="2"/>
  <c r="BG864" i="2"/>
  <c r="BG865" i="2"/>
  <c r="BG866" i="2"/>
  <c r="BG867" i="2"/>
  <c r="BG868" i="2"/>
  <c r="BG869" i="2"/>
  <c r="BG870" i="2"/>
  <c r="BG871" i="2"/>
  <c r="BG872" i="2"/>
  <c r="BG873" i="2"/>
  <c r="BG874" i="2"/>
  <c r="BG875" i="2"/>
  <c r="BG876" i="2"/>
  <c r="BG877" i="2"/>
  <c r="BG878" i="2"/>
  <c r="BG879" i="2"/>
  <c r="BG880" i="2"/>
  <c r="BG881" i="2"/>
  <c r="BG882" i="2"/>
  <c r="BG883" i="2"/>
  <c r="BG884" i="2"/>
  <c r="BG885" i="2"/>
  <c r="BG886" i="2"/>
  <c r="BG887" i="2"/>
  <c r="BG888" i="2"/>
  <c r="BG889" i="2"/>
  <c r="BG890" i="2"/>
  <c r="BG891" i="2"/>
  <c r="BG892" i="2"/>
  <c r="BG893" i="2"/>
  <c r="BG894" i="2"/>
  <c r="BG895" i="2"/>
  <c r="BG896" i="2"/>
  <c r="BG897" i="2"/>
  <c r="BG898" i="2"/>
  <c r="BG899" i="2"/>
  <c r="BG900" i="2"/>
  <c r="BG901" i="2"/>
  <c r="BG902" i="2"/>
  <c r="BG903" i="2"/>
  <c r="BG904" i="2"/>
  <c r="BG905" i="2"/>
  <c r="BG906" i="2"/>
  <c r="BG907" i="2"/>
  <c r="BG908" i="2"/>
  <c r="BG909" i="2"/>
  <c r="BG910" i="2"/>
  <c r="BG911" i="2"/>
  <c r="BG912" i="2"/>
  <c r="BG913" i="2"/>
  <c r="BG914" i="2"/>
  <c r="BG915" i="2"/>
  <c r="BG916" i="2"/>
  <c r="BG917" i="2"/>
  <c r="BG918" i="2"/>
  <c r="BG919" i="2"/>
  <c r="BG920" i="2"/>
  <c r="BG921" i="2"/>
  <c r="BG922" i="2"/>
  <c r="BG923" i="2"/>
  <c r="BG924" i="2"/>
  <c r="BG925" i="2"/>
  <c r="BG926" i="2"/>
  <c r="BG927" i="2"/>
  <c r="BG928" i="2"/>
  <c r="BG929" i="2"/>
  <c r="BG930" i="2"/>
  <c r="BG931" i="2"/>
  <c r="BG932" i="2"/>
  <c r="BG933" i="2"/>
  <c r="BG934" i="2"/>
  <c r="BG935" i="2"/>
  <c r="BG936" i="2"/>
  <c r="BG937" i="2"/>
  <c r="BG938" i="2"/>
  <c r="BG939" i="2"/>
  <c r="BG940" i="2"/>
  <c r="BG941" i="2"/>
  <c r="BG942" i="2"/>
  <c r="BG943" i="2"/>
  <c r="BG944" i="2"/>
  <c r="BG945" i="2"/>
  <c r="BG946" i="2"/>
  <c r="BG947" i="2"/>
  <c r="BG948" i="2"/>
  <c r="BG949" i="2"/>
  <c r="BG950" i="2"/>
  <c r="BG951" i="2"/>
  <c r="BG952" i="2"/>
  <c r="BG953" i="2"/>
  <c r="BG954" i="2"/>
  <c r="BG955" i="2"/>
  <c r="BG956" i="2"/>
  <c r="BG957" i="2"/>
  <c r="BG958" i="2"/>
  <c r="BG959" i="2"/>
  <c r="BG960" i="2"/>
  <c r="BG961" i="2"/>
  <c r="BG962" i="2"/>
  <c r="BG963" i="2"/>
  <c r="BG964" i="2"/>
  <c r="BG965" i="2"/>
  <c r="BG966" i="2"/>
  <c r="BG967" i="2"/>
  <c r="BG968" i="2"/>
  <c r="BG969" i="2"/>
  <c r="BG970" i="2"/>
  <c r="BG971" i="2"/>
  <c r="BG972" i="2"/>
  <c r="BG973" i="2"/>
  <c r="BG974" i="2"/>
  <c r="BG975" i="2"/>
  <c r="BG976" i="2"/>
  <c r="BG977" i="2"/>
  <c r="BG978" i="2"/>
  <c r="BG979" i="2"/>
  <c r="BG980" i="2"/>
  <c r="BG981" i="2"/>
  <c r="BG982" i="2"/>
  <c r="BG983" i="2"/>
  <c r="BG984" i="2"/>
  <c r="BG985" i="2"/>
  <c r="BG986" i="2"/>
  <c r="BG987" i="2"/>
  <c r="BG988" i="2"/>
  <c r="BG989" i="2"/>
  <c r="BG990" i="2"/>
  <c r="BG991" i="2"/>
  <c r="BG992" i="2"/>
  <c r="BG993" i="2"/>
  <c r="BG994" i="2"/>
  <c r="BG995" i="2"/>
  <c r="BG996" i="2"/>
  <c r="BG997" i="2"/>
  <c r="BG998" i="2"/>
  <c r="BG999" i="2"/>
  <c r="BG1000" i="2"/>
  <c r="BG1001" i="2"/>
  <c r="BG1002" i="2"/>
  <c r="BG1003" i="2"/>
  <c r="BG1004" i="2"/>
  <c r="BG1005" i="2"/>
  <c r="BG1006" i="2"/>
  <c r="BG1007" i="2"/>
  <c r="BG1008" i="2"/>
  <c r="BG1009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116" i="2"/>
  <c r="BH117" i="2"/>
  <c r="BH118" i="2"/>
  <c r="BH119" i="2"/>
  <c r="BH120" i="2"/>
  <c r="BH121" i="2"/>
  <c r="BH122" i="2"/>
  <c r="BH123" i="2"/>
  <c r="BH124" i="2"/>
  <c r="BH125" i="2"/>
  <c r="BH126" i="2"/>
  <c r="BH127" i="2"/>
  <c r="BH128" i="2"/>
  <c r="BH129" i="2"/>
  <c r="BH130" i="2"/>
  <c r="BH131" i="2"/>
  <c r="BH132" i="2"/>
  <c r="BH133" i="2"/>
  <c r="BH134" i="2"/>
  <c r="BH135" i="2"/>
  <c r="BH136" i="2"/>
  <c r="BH137" i="2"/>
  <c r="BH138" i="2"/>
  <c r="BH139" i="2"/>
  <c r="BH140" i="2"/>
  <c r="BH141" i="2"/>
  <c r="BH142" i="2"/>
  <c r="BH143" i="2"/>
  <c r="BH144" i="2"/>
  <c r="BH145" i="2"/>
  <c r="BH146" i="2"/>
  <c r="BH147" i="2"/>
  <c r="BH148" i="2"/>
  <c r="BH149" i="2"/>
  <c r="BH150" i="2"/>
  <c r="BH151" i="2"/>
  <c r="BH152" i="2"/>
  <c r="BH153" i="2"/>
  <c r="BH154" i="2"/>
  <c r="BH155" i="2"/>
  <c r="BH156" i="2"/>
  <c r="BH157" i="2"/>
  <c r="BH158" i="2"/>
  <c r="BH159" i="2"/>
  <c r="BH160" i="2"/>
  <c r="BH161" i="2"/>
  <c r="BH162" i="2"/>
  <c r="BH163" i="2"/>
  <c r="BH164" i="2"/>
  <c r="BH165" i="2"/>
  <c r="BH166" i="2"/>
  <c r="BH167" i="2"/>
  <c r="BH168" i="2"/>
  <c r="BH169" i="2"/>
  <c r="BH170" i="2"/>
  <c r="BH171" i="2"/>
  <c r="BH172" i="2"/>
  <c r="BH173" i="2"/>
  <c r="BH174" i="2"/>
  <c r="BH175" i="2"/>
  <c r="BH176" i="2"/>
  <c r="BH177" i="2"/>
  <c r="BH178" i="2"/>
  <c r="BH179" i="2"/>
  <c r="BH180" i="2"/>
  <c r="BH181" i="2"/>
  <c r="BH182" i="2"/>
  <c r="BH183" i="2"/>
  <c r="BH184" i="2"/>
  <c r="BH185" i="2"/>
  <c r="BH186" i="2"/>
  <c r="BH187" i="2"/>
  <c r="BH188" i="2"/>
  <c r="BH189" i="2"/>
  <c r="BH190" i="2"/>
  <c r="BH191" i="2"/>
  <c r="BH192" i="2"/>
  <c r="BH193" i="2"/>
  <c r="BH194" i="2"/>
  <c r="BH195" i="2"/>
  <c r="BH196" i="2"/>
  <c r="BH197" i="2"/>
  <c r="BH198" i="2"/>
  <c r="BH199" i="2"/>
  <c r="BH200" i="2"/>
  <c r="BH201" i="2"/>
  <c r="BH202" i="2"/>
  <c r="BH203" i="2"/>
  <c r="BH204" i="2"/>
  <c r="BH205" i="2"/>
  <c r="BH206" i="2"/>
  <c r="BH207" i="2"/>
  <c r="BH208" i="2"/>
  <c r="BH209" i="2"/>
  <c r="BH210" i="2"/>
  <c r="BH211" i="2"/>
  <c r="BH212" i="2"/>
  <c r="BH213" i="2"/>
  <c r="BH214" i="2"/>
  <c r="BH215" i="2"/>
  <c r="BH216" i="2"/>
  <c r="BH217" i="2"/>
  <c r="BH218" i="2"/>
  <c r="BH219" i="2"/>
  <c r="BH220" i="2"/>
  <c r="BH221" i="2"/>
  <c r="BH222" i="2"/>
  <c r="BH223" i="2"/>
  <c r="BH224" i="2"/>
  <c r="BH225" i="2"/>
  <c r="BH226" i="2"/>
  <c r="BH227" i="2"/>
  <c r="BH228" i="2"/>
  <c r="BH229" i="2"/>
  <c r="BH230" i="2"/>
  <c r="BH231" i="2"/>
  <c r="BH232" i="2"/>
  <c r="BH233" i="2"/>
  <c r="BH234" i="2"/>
  <c r="BH235" i="2"/>
  <c r="BH236" i="2"/>
  <c r="BH237" i="2"/>
  <c r="BH238" i="2"/>
  <c r="BH239" i="2"/>
  <c r="BH240" i="2"/>
  <c r="BH241" i="2"/>
  <c r="BH242" i="2"/>
  <c r="BH243" i="2"/>
  <c r="BH244" i="2"/>
  <c r="BH245" i="2"/>
  <c r="BH246" i="2"/>
  <c r="BH247" i="2"/>
  <c r="BH248" i="2"/>
  <c r="BH249" i="2"/>
  <c r="BH250" i="2"/>
  <c r="BH251" i="2"/>
  <c r="BH252" i="2"/>
  <c r="BH253" i="2"/>
  <c r="BH254" i="2"/>
  <c r="BH255" i="2"/>
  <c r="BH256" i="2"/>
  <c r="BH257" i="2"/>
  <c r="BH258" i="2"/>
  <c r="BH259" i="2"/>
  <c r="BH260" i="2"/>
  <c r="BH261" i="2"/>
  <c r="BH262" i="2"/>
  <c r="BH263" i="2"/>
  <c r="BH264" i="2"/>
  <c r="BH265" i="2"/>
  <c r="BH266" i="2"/>
  <c r="BH267" i="2"/>
  <c r="BH268" i="2"/>
  <c r="BH269" i="2"/>
  <c r="BH270" i="2"/>
  <c r="BH271" i="2"/>
  <c r="BH272" i="2"/>
  <c r="BH273" i="2"/>
  <c r="BH274" i="2"/>
  <c r="BH275" i="2"/>
  <c r="BH276" i="2"/>
  <c r="BH277" i="2"/>
  <c r="BH278" i="2"/>
  <c r="BH279" i="2"/>
  <c r="BH280" i="2"/>
  <c r="BH281" i="2"/>
  <c r="BH282" i="2"/>
  <c r="BH283" i="2"/>
  <c r="BH284" i="2"/>
  <c r="BH285" i="2"/>
  <c r="BH286" i="2"/>
  <c r="BH287" i="2"/>
  <c r="BH288" i="2"/>
  <c r="BH289" i="2"/>
  <c r="BH290" i="2"/>
  <c r="BH291" i="2"/>
  <c r="BH292" i="2"/>
  <c r="BH293" i="2"/>
  <c r="BH294" i="2"/>
  <c r="BH295" i="2"/>
  <c r="BH296" i="2"/>
  <c r="BH297" i="2"/>
  <c r="BH298" i="2"/>
  <c r="BH299" i="2"/>
  <c r="BH300" i="2"/>
  <c r="BH301" i="2"/>
  <c r="BH302" i="2"/>
  <c r="BH303" i="2"/>
  <c r="BH304" i="2"/>
  <c r="BH305" i="2"/>
  <c r="BH306" i="2"/>
  <c r="BH307" i="2"/>
  <c r="BH308" i="2"/>
  <c r="BH309" i="2"/>
  <c r="BH310" i="2"/>
  <c r="BH311" i="2"/>
  <c r="BH312" i="2"/>
  <c r="BH313" i="2"/>
  <c r="BH314" i="2"/>
  <c r="BH315" i="2"/>
  <c r="BH316" i="2"/>
  <c r="BH317" i="2"/>
  <c r="BH318" i="2"/>
  <c r="BH319" i="2"/>
  <c r="BH320" i="2"/>
  <c r="BH321" i="2"/>
  <c r="BH322" i="2"/>
  <c r="BH323" i="2"/>
  <c r="BH324" i="2"/>
  <c r="BH325" i="2"/>
  <c r="BH326" i="2"/>
  <c r="BH327" i="2"/>
  <c r="BH328" i="2"/>
  <c r="BH329" i="2"/>
  <c r="BH330" i="2"/>
  <c r="BH331" i="2"/>
  <c r="BH332" i="2"/>
  <c r="BH333" i="2"/>
  <c r="BH334" i="2"/>
  <c r="BH335" i="2"/>
  <c r="BH336" i="2"/>
  <c r="BH337" i="2"/>
  <c r="BH338" i="2"/>
  <c r="BH339" i="2"/>
  <c r="BH340" i="2"/>
  <c r="BH341" i="2"/>
  <c r="BH342" i="2"/>
  <c r="BH343" i="2"/>
  <c r="BH344" i="2"/>
  <c r="BH345" i="2"/>
  <c r="BH346" i="2"/>
  <c r="BH347" i="2"/>
  <c r="BH348" i="2"/>
  <c r="BH349" i="2"/>
  <c r="BH350" i="2"/>
  <c r="BH351" i="2"/>
  <c r="BH352" i="2"/>
  <c r="BH353" i="2"/>
  <c r="BH354" i="2"/>
  <c r="BH355" i="2"/>
  <c r="BH356" i="2"/>
  <c r="BH357" i="2"/>
  <c r="BH358" i="2"/>
  <c r="BH359" i="2"/>
  <c r="BH360" i="2"/>
  <c r="BH361" i="2"/>
  <c r="BH362" i="2"/>
  <c r="BH363" i="2"/>
  <c r="BH364" i="2"/>
  <c r="BH365" i="2"/>
  <c r="BH366" i="2"/>
  <c r="BH367" i="2"/>
  <c r="BH368" i="2"/>
  <c r="BH369" i="2"/>
  <c r="BH370" i="2"/>
  <c r="BH371" i="2"/>
  <c r="BH372" i="2"/>
  <c r="BH373" i="2"/>
  <c r="BH374" i="2"/>
  <c r="BH375" i="2"/>
  <c r="BH376" i="2"/>
  <c r="BH377" i="2"/>
  <c r="BH378" i="2"/>
  <c r="BH379" i="2"/>
  <c r="BH380" i="2"/>
  <c r="BH381" i="2"/>
  <c r="BH382" i="2"/>
  <c r="BH383" i="2"/>
  <c r="BH384" i="2"/>
  <c r="BH385" i="2"/>
  <c r="BH386" i="2"/>
  <c r="BH387" i="2"/>
  <c r="BH388" i="2"/>
  <c r="BH389" i="2"/>
  <c r="BH390" i="2"/>
  <c r="BH391" i="2"/>
  <c r="BH392" i="2"/>
  <c r="BH393" i="2"/>
  <c r="BH394" i="2"/>
  <c r="BH395" i="2"/>
  <c r="BH396" i="2"/>
  <c r="BH397" i="2"/>
  <c r="BH398" i="2"/>
  <c r="BH399" i="2"/>
  <c r="BH400" i="2"/>
  <c r="BH401" i="2"/>
  <c r="BH402" i="2"/>
  <c r="BH403" i="2"/>
  <c r="BH404" i="2"/>
  <c r="BH405" i="2"/>
  <c r="BH406" i="2"/>
  <c r="BH407" i="2"/>
  <c r="BH408" i="2"/>
  <c r="BH409" i="2"/>
  <c r="BH410" i="2"/>
  <c r="BH411" i="2"/>
  <c r="BH412" i="2"/>
  <c r="BH413" i="2"/>
  <c r="BH414" i="2"/>
  <c r="BH415" i="2"/>
  <c r="BH416" i="2"/>
  <c r="BH417" i="2"/>
  <c r="BH418" i="2"/>
  <c r="BH419" i="2"/>
  <c r="BH420" i="2"/>
  <c r="BH421" i="2"/>
  <c r="BH422" i="2"/>
  <c r="BH423" i="2"/>
  <c r="BH424" i="2"/>
  <c r="BH425" i="2"/>
  <c r="BH426" i="2"/>
  <c r="BH427" i="2"/>
  <c r="BH428" i="2"/>
  <c r="BH429" i="2"/>
  <c r="BH430" i="2"/>
  <c r="BH431" i="2"/>
  <c r="BH432" i="2"/>
  <c r="BH433" i="2"/>
  <c r="BH434" i="2"/>
  <c r="BH435" i="2"/>
  <c r="BH436" i="2"/>
  <c r="BH437" i="2"/>
  <c r="BH438" i="2"/>
  <c r="BH439" i="2"/>
  <c r="BH440" i="2"/>
  <c r="BH441" i="2"/>
  <c r="BH442" i="2"/>
  <c r="BH443" i="2"/>
  <c r="BH444" i="2"/>
  <c r="BH445" i="2"/>
  <c r="BH446" i="2"/>
  <c r="BH447" i="2"/>
  <c r="BH448" i="2"/>
  <c r="BH449" i="2"/>
  <c r="BH450" i="2"/>
  <c r="BH451" i="2"/>
  <c r="BH452" i="2"/>
  <c r="BH453" i="2"/>
  <c r="BH454" i="2"/>
  <c r="BH455" i="2"/>
  <c r="BH456" i="2"/>
  <c r="BH457" i="2"/>
  <c r="BH458" i="2"/>
  <c r="BH459" i="2"/>
  <c r="BH460" i="2"/>
  <c r="BH461" i="2"/>
  <c r="BH462" i="2"/>
  <c r="BH463" i="2"/>
  <c r="BH464" i="2"/>
  <c r="BH465" i="2"/>
  <c r="BH466" i="2"/>
  <c r="BH467" i="2"/>
  <c r="BH468" i="2"/>
  <c r="BH469" i="2"/>
  <c r="BH470" i="2"/>
  <c r="BH471" i="2"/>
  <c r="BH472" i="2"/>
  <c r="BH473" i="2"/>
  <c r="BH474" i="2"/>
  <c r="BH475" i="2"/>
  <c r="BH476" i="2"/>
  <c r="BH477" i="2"/>
  <c r="BH478" i="2"/>
  <c r="BH479" i="2"/>
  <c r="BH480" i="2"/>
  <c r="BH481" i="2"/>
  <c r="BH482" i="2"/>
  <c r="BH483" i="2"/>
  <c r="BH484" i="2"/>
  <c r="BH485" i="2"/>
  <c r="BH486" i="2"/>
  <c r="BH487" i="2"/>
  <c r="BH488" i="2"/>
  <c r="BH489" i="2"/>
  <c r="BH490" i="2"/>
  <c r="BH491" i="2"/>
  <c r="BH492" i="2"/>
  <c r="BH493" i="2"/>
  <c r="BH494" i="2"/>
  <c r="BH495" i="2"/>
  <c r="BH496" i="2"/>
  <c r="BH497" i="2"/>
  <c r="BH498" i="2"/>
  <c r="BH499" i="2"/>
  <c r="BH500" i="2"/>
  <c r="BH501" i="2"/>
  <c r="BH502" i="2"/>
  <c r="BH503" i="2"/>
  <c r="BH504" i="2"/>
  <c r="BH505" i="2"/>
  <c r="BH506" i="2"/>
  <c r="BH507" i="2"/>
  <c r="BH508" i="2"/>
  <c r="BH509" i="2"/>
  <c r="BH510" i="2"/>
  <c r="BH511" i="2"/>
  <c r="BH512" i="2"/>
  <c r="BH513" i="2"/>
  <c r="BH514" i="2"/>
  <c r="BH515" i="2"/>
  <c r="BH516" i="2"/>
  <c r="BH517" i="2"/>
  <c r="BH518" i="2"/>
  <c r="BH519" i="2"/>
  <c r="BH520" i="2"/>
  <c r="BH521" i="2"/>
  <c r="BH522" i="2"/>
  <c r="BH523" i="2"/>
  <c r="BH524" i="2"/>
  <c r="BH525" i="2"/>
  <c r="BH526" i="2"/>
  <c r="BH527" i="2"/>
  <c r="BH528" i="2"/>
  <c r="BH529" i="2"/>
  <c r="BH530" i="2"/>
  <c r="BH531" i="2"/>
  <c r="BH532" i="2"/>
  <c r="BH533" i="2"/>
  <c r="BH534" i="2"/>
  <c r="BH535" i="2"/>
  <c r="BH536" i="2"/>
  <c r="BH537" i="2"/>
  <c r="BH538" i="2"/>
  <c r="BH539" i="2"/>
  <c r="BH540" i="2"/>
  <c r="BH541" i="2"/>
  <c r="BH542" i="2"/>
  <c r="BH543" i="2"/>
  <c r="BH544" i="2"/>
  <c r="BH545" i="2"/>
  <c r="BH546" i="2"/>
  <c r="BH547" i="2"/>
  <c r="BH548" i="2"/>
  <c r="BH549" i="2"/>
  <c r="BH550" i="2"/>
  <c r="BH551" i="2"/>
  <c r="BH552" i="2"/>
  <c r="BH553" i="2"/>
  <c r="BH554" i="2"/>
  <c r="BH555" i="2"/>
  <c r="BH556" i="2"/>
  <c r="BH557" i="2"/>
  <c r="BH558" i="2"/>
  <c r="BH559" i="2"/>
  <c r="BH560" i="2"/>
  <c r="BH561" i="2"/>
  <c r="BH562" i="2"/>
  <c r="BH563" i="2"/>
  <c r="BH564" i="2"/>
  <c r="BH565" i="2"/>
  <c r="BH566" i="2"/>
  <c r="BH567" i="2"/>
  <c r="BH568" i="2"/>
  <c r="BH569" i="2"/>
  <c r="BH570" i="2"/>
  <c r="BH571" i="2"/>
  <c r="BH572" i="2"/>
  <c r="BH573" i="2"/>
  <c r="BH574" i="2"/>
  <c r="BH575" i="2"/>
  <c r="BH576" i="2"/>
  <c r="BH577" i="2"/>
  <c r="BH578" i="2"/>
  <c r="BH579" i="2"/>
  <c r="BH580" i="2"/>
  <c r="BH581" i="2"/>
  <c r="BH582" i="2"/>
  <c r="BH583" i="2"/>
  <c r="BH584" i="2"/>
  <c r="BH585" i="2"/>
  <c r="BH586" i="2"/>
  <c r="BH587" i="2"/>
  <c r="BH588" i="2"/>
  <c r="BH589" i="2"/>
  <c r="BH590" i="2"/>
  <c r="BH591" i="2"/>
  <c r="BH592" i="2"/>
  <c r="BH593" i="2"/>
  <c r="BH594" i="2"/>
  <c r="BH595" i="2"/>
  <c r="BH596" i="2"/>
  <c r="BH597" i="2"/>
  <c r="BH598" i="2"/>
  <c r="BH599" i="2"/>
  <c r="BH600" i="2"/>
  <c r="BH601" i="2"/>
  <c r="BH602" i="2"/>
  <c r="BH603" i="2"/>
  <c r="BH604" i="2"/>
  <c r="BH605" i="2"/>
  <c r="BH606" i="2"/>
  <c r="BH607" i="2"/>
  <c r="BH608" i="2"/>
  <c r="BH609" i="2"/>
  <c r="BH610" i="2"/>
  <c r="BH611" i="2"/>
  <c r="BH612" i="2"/>
  <c r="BH613" i="2"/>
  <c r="BH614" i="2"/>
  <c r="BH615" i="2"/>
  <c r="BH616" i="2"/>
  <c r="BH617" i="2"/>
  <c r="BH618" i="2"/>
  <c r="BH619" i="2"/>
  <c r="BH620" i="2"/>
  <c r="BH621" i="2"/>
  <c r="BH622" i="2"/>
  <c r="BH623" i="2"/>
  <c r="BH624" i="2"/>
  <c r="BH625" i="2"/>
  <c r="BH626" i="2"/>
  <c r="BH627" i="2"/>
  <c r="BH628" i="2"/>
  <c r="BH629" i="2"/>
  <c r="BH630" i="2"/>
  <c r="BH631" i="2"/>
  <c r="BH632" i="2"/>
  <c r="BH633" i="2"/>
  <c r="BH634" i="2"/>
  <c r="BH635" i="2"/>
  <c r="BH636" i="2"/>
  <c r="BH637" i="2"/>
  <c r="BH638" i="2"/>
  <c r="BH639" i="2"/>
  <c r="BH640" i="2"/>
  <c r="BH641" i="2"/>
  <c r="BH642" i="2"/>
  <c r="BH643" i="2"/>
  <c r="BH644" i="2"/>
  <c r="BH645" i="2"/>
  <c r="BH646" i="2"/>
  <c r="BH647" i="2"/>
  <c r="BH648" i="2"/>
  <c r="BH649" i="2"/>
  <c r="BH650" i="2"/>
  <c r="BH651" i="2"/>
  <c r="BH652" i="2"/>
  <c r="BH653" i="2"/>
  <c r="BH654" i="2"/>
  <c r="BH655" i="2"/>
  <c r="BH656" i="2"/>
  <c r="BH657" i="2"/>
  <c r="BH658" i="2"/>
  <c r="BH659" i="2"/>
  <c r="BH660" i="2"/>
  <c r="BH661" i="2"/>
  <c r="BH662" i="2"/>
  <c r="BH663" i="2"/>
  <c r="BH664" i="2"/>
  <c r="BH665" i="2"/>
  <c r="BH666" i="2"/>
  <c r="BH667" i="2"/>
  <c r="BH668" i="2"/>
  <c r="BH669" i="2"/>
  <c r="BH670" i="2"/>
  <c r="BH671" i="2"/>
  <c r="BH672" i="2"/>
  <c r="BH673" i="2"/>
  <c r="BH674" i="2"/>
  <c r="BH675" i="2"/>
  <c r="BH676" i="2"/>
  <c r="BH677" i="2"/>
  <c r="BH678" i="2"/>
  <c r="BH679" i="2"/>
  <c r="BH680" i="2"/>
  <c r="BH681" i="2"/>
  <c r="BH682" i="2"/>
  <c r="BH683" i="2"/>
  <c r="BH684" i="2"/>
  <c r="BH685" i="2"/>
  <c r="BH686" i="2"/>
  <c r="BH687" i="2"/>
  <c r="BH688" i="2"/>
  <c r="BH689" i="2"/>
  <c r="BH690" i="2"/>
  <c r="BH691" i="2"/>
  <c r="BH692" i="2"/>
  <c r="BH693" i="2"/>
  <c r="BH694" i="2"/>
  <c r="BH695" i="2"/>
  <c r="BH696" i="2"/>
  <c r="BH697" i="2"/>
  <c r="BH698" i="2"/>
  <c r="BH699" i="2"/>
  <c r="BH700" i="2"/>
  <c r="BH701" i="2"/>
  <c r="BH702" i="2"/>
  <c r="BH703" i="2"/>
  <c r="BH704" i="2"/>
  <c r="BH705" i="2"/>
  <c r="BH706" i="2"/>
  <c r="BH707" i="2"/>
  <c r="BH708" i="2"/>
  <c r="BH709" i="2"/>
  <c r="BH710" i="2"/>
  <c r="BH711" i="2"/>
  <c r="BH712" i="2"/>
  <c r="BH713" i="2"/>
  <c r="BH714" i="2"/>
  <c r="BH715" i="2"/>
  <c r="BH716" i="2"/>
  <c r="BH717" i="2"/>
  <c r="BH718" i="2"/>
  <c r="BH719" i="2"/>
  <c r="BH720" i="2"/>
  <c r="BH721" i="2"/>
  <c r="BH722" i="2"/>
  <c r="BH723" i="2"/>
  <c r="BH724" i="2"/>
  <c r="BH725" i="2"/>
  <c r="BH726" i="2"/>
  <c r="BH727" i="2"/>
  <c r="BH728" i="2"/>
  <c r="BH729" i="2"/>
  <c r="BH730" i="2"/>
  <c r="BH731" i="2"/>
  <c r="BH732" i="2"/>
  <c r="BH733" i="2"/>
  <c r="BH734" i="2"/>
  <c r="BH735" i="2"/>
  <c r="BH736" i="2"/>
  <c r="BH737" i="2"/>
  <c r="BH738" i="2"/>
  <c r="BH739" i="2"/>
  <c r="BH740" i="2"/>
  <c r="BH741" i="2"/>
  <c r="BH742" i="2"/>
  <c r="BH743" i="2"/>
  <c r="BH744" i="2"/>
  <c r="BH745" i="2"/>
  <c r="BH746" i="2"/>
  <c r="BH747" i="2"/>
  <c r="BH748" i="2"/>
  <c r="BH749" i="2"/>
  <c r="BH750" i="2"/>
  <c r="BH751" i="2"/>
  <c r="BH752" i="2"/>
  <c r="BH753" i="2"/>
  <c r="BH754" i="2"/>
  <c r="BH755" i="2"/>
  <c r="BH756" i="2"/>
  <c r="BH757" i="2"/>
  <c r="BH758" i="2"/>
  <c r="BH759" i="2"/>
  <c r="BH760" i="2"/>
  <c r="BH761" i="2"/>
  <c r="BH762" i="2"/>
  <c r="BH763" i="2"/>
  <c r="BH764" i="2"/>
  <c r="BH765" i="2"/>
  <c r="BH766" i="2"/>
  <c r="BH767" i="2"/>
  <c r="BH768" i="2"/>
  <c r="BH769" i="2"/>
  <c r="BH770" i="2"/>
  <c r="BH771" i="2"/>
  <c r="BH772" i="2"/>
  <c r="BH773" i="2"/>
  <c r="BH774" i="2"/>
  <c r="BH775" i="2"/>
  <c r="BH776" i="2"/>
  <c r="BH777" i="2"/>
  <c r="BH778" i="2"/>
  <c r="BH779" i="2"/>
  <c r="BH780" i="2"/>
  <c r="BH781" i="2"/>
  <c r="BH782" i="2"/>
  <c r="BH783" i="2"/>
  <c r="BH784" i="2"/>
  <c r="BH785" i="2"/>
  <c r="BH786" i="2"/>
  <c r="BH787" i="2"/>
  <c r="BH788" i="2"/>
  <c r="BH789" i="2"/>
  <c r="BH790" i="2"/>
  <c r="BH791" i="2"/>
  <c r="BH792" i="2"/>
  <c r="BH793" i="2"/>
  <c r="BH794" i="2"/>
  <c r="BH795" i="2"/>
  <c r="BH796" i="2"/>
  <c r="BH797" i="2"/>
  <c r="BH798" i="2"/>
  <c r="BH799" i="2"/>
  <c r="BH800" i="2"/>
  <c r="BH801" i="2"/>
  <c r="BH802" i="2"/>
  <c r="BH803" i="2"/>
  <c r="BH804" i="2"/>
  <c r="BH805" i="2"/>
  <c r="BH806" i="2"/>
  <c r="BH807" i="2"/>
  <c r="BH808" i="2"/>
  <c r="BH809" i="2"/>
  <c r="BH810" i="2"/>
  <c r="BH811" i="2"/>
  <c r="BH812" i="2"/>
  <c r="BH813" i="2"/>
  <c r="BH814" i="2"/>
  <c r="BH815" i="2"/>
  <c r="BH816" i="2"/>
  <c r="BH817" i="2"/>
  <c r="BH818" i="2"/>
  <c r="BH819" i="2"/>
  <c r="BH820" i="2"/>
  <c r="BH821" i="2"/>
  <c r="BH822" i="2"/>
  <c r="BH823" i="2"/>
  <c r="BH824" i="2"/>
  <c r="BH825" i="2"/>
  <c r="BH826" i="2"/>
  <c r="BH827" i="2"/>
  <c r="BH828" i="2"/>
  <c r="BH829" i="2"/>
  <c r="BH830" i="2"/>
  <c r="BH831" i="2"/>
  <c r="BH832" i="2"/>
  <c r="BH833" i="2"/>
  <c r="BH834" i="2"/>
  <c r="BH835" i="2"/>
  <c r="BH836" i="2"/>
  <c r="BH837" i="2"/>
  <c r="BH838" i="2"/>
  <c r="BH839" i="2"/>
  <c r="BH840" i="2"/>
  <c r="BH841" i="2"/>
  <c r="BH842" i="2"/>
  <c r="BH843" i="2"/>
  <c r="BH844" i="2"/>
  <c r="BH845" i="2"/>
  <c r="BH846" i="2"/>
  <c r="BH847" i="2"/>
  <c r="BH848" i="2"/>
  <c r="BH849" i="2"/>
  <c r="BH850" i="2"/>
  <c r="BH851" i="2"/>
  <c r="BH852" i="2"/>
  <c r="BH853" i="2"/>
  <c r="BH854" i="2"/>
  <c r="BH855" i="2"/>
  <c r="BH856" i="2"/>
  <c r="BH857" i="2"/>
  <c r="BH858" i="2"/>
  <c r="BH859" i="2"/>
  <c r="BH860" i="2"/>
  <c r="BH861" i="2"/>
  <c r="BH862" i="2"/>
  <c r="BH863" i="2"/>
  <c r="BH864" i="2"/>
  <c r="BH865" i="2"/>
  <c r="BH866" i="2"/>
  <c r="BH867" i="2"/>
  <c r="BH868" i="2"/>
  <c r="BH869" i="2"/>
  <c r="BH870" i="2"/>
  <c r="BH871" i="2"/>
  <c r="BH872" i="2"/>
  <c r="BH873" i="2"/>
  <c r="BH874" i="2"/>
  <c r="BH875" i="2"/>
  <c r="BH876" i="2"/>
  <c r="BH877" i="2"/>
  <c r="BH878" i="2"/>
  <c r="BH879" i="2"/>
  <c r="BH880" i="2"/>
  <c r="BH881" i="2"/>
  <c r="BH882" i="2"/>
  <c r="BH883" i="2"/>
  <c r="BH884" i="2"/>
  <c r="BH885" i="2"/>
  <c r="BH886" i="2"/>
  <c r="BH887" i="2"/>
  <c r="BH888" i="2"/>
  <c r="BH889" i="2"/>
  <c r="BH890" i="2"/>
  <c r="BH891" i="2"/>
  <c r="BH892" i="2"/>
  <c r="BH893" i="2"/>
  <c r="BH894" i="2"/>
  <c r="BH895" i="2"/>
  <c r="BH896" i="2"/>
  <c r="BH897" i="2"/>
  <c r="BH898" i="2"/>
  <c r="BH899" i="2"/>
  <c r="BH900" i="2"/>
  <c r="BH901" i="2"/>
  <c r="BH902" i="2"/>
  <c r="BH903" i="2"/>
  <c r="BH904" i="2"/>
  <c r="BH905" i="2"/>
  <c r="BH906" i="2"/>
  <c r="BH907" i="2"/>
  <c r="BH908" i="2"/>
  <c r="BH909" i="2"/>
  <c r="BH910" i="2"/>
  <c r="BH911" i="2"/>
  <c r="BH912" i="2"/>
  <c r="BH913" i="2"/>
  <c r="BH914" i="2"/>
  <c r="BH915" i="2"/>
  <c r="BH916" i="2"/>
  <c r="BH917" i="2"/>
  <c r="BH918" i="2"/>
  <c r="BH919" i="2"/>
  <c r="BH920" i="2"/>
  <c r="BH921" i="2"/>
  <c r="BH922" i="2"/>
  <c r="BH923" i="2"/>
  <c r="BH924" i="2"/>
  <c r="BH925" i="2"/>
  <c r="BH926" i="2"/>
  <c r="BH927" i="2"/>
  <c r="BH928" i="2"/>
  <c r="BH929" i="2"/>
  <c r="BH930" i="2"/>
  <c r="BH931" i="2"/>
  <c r="BH932" i="2"/>
  <c r="BH933" i="2"/>
  <c r="BH934" i="2"/>
  <c r="BH935" i="2"/>
  <c r="BH936" i="2"/>
  <c r="BH937" i="2"/>
  <c r="BH938" i="2"/>
  <c r="BH939" i="2"/>
  <c r="BH940" i="2"/>
  <c r="BH941" i="2"/>
  <c r="BH942" i="2"/>
  <c r="BH943" i="2"/>
  <c r="BH944" i="2"/>
  <c r="BH945" i="2"/>
  <c r="BH946" i="2"/>
  <c r="BH947" i="2"/>
  <c r="BH948" i="2"/>
  <c r="BH949" i="2"/>
  <c r="BH950" i="2"/>
  <c r="BH951" i="2"/>
  <c r="BH952" i="2"/>
  <c r="BH953" i="2"/>
  <c r="BH954" i="2"/>
  <c r="BH955" i="2"/>
  <c r="BH956" i="2"/>
  <c r="BH957" i="2"/>
  <c r="BH958" i="2"/>
  <c r="BH959" i="2"/>
  <c r="BH960" i="2"/>
  <c r="BH961" i="2"/>
  <c r="BH962" i="2"/>
  <c r="BH963" i="2"/>
  <c r="BH964" i="2"/>
  <c r="BH965" i="2"/>
  <c r="BH966" i="2"/>
  <c r="BH967" i="2"/>
  <c r="BH968" i="2"/>
  <c r="BH969" i="2"/>
  <c r="BH970" i="2"/>
  <c r="BH971" i="2"/>
  <c r="BH972" i="2"/>
  <c r="BH973" i="2"/>
  <c r="BH974" i="2"/>
  <c r="BH975" i="2"/>
  <c r="BH976" i="2"/>
  <c r="BH977" i="2"/>
  <c r="BH978" i="2"/>
  <c r="BH979" i="2"/>
  <c r="BH980" i="2"/>
  <c r="BH981" i="2"/>
  <c r="BH982" i="2"/>
  <c r="BH983" i="2"/>
  <c r="BH984" i="2"/>
  <c r="BH985" i="2"/>
  <c r="BH986" i="2"/>
  <c r="BH987" i="2"/>
  <c r="BH988" i="2"/>
  <c r="BH989" i="2"/>
  <c r="BH990" i="2"/>
  <c r="BH991" i="2"/>
  <c r="BH992" i="2"/>
  <c r="BH993" i="2"/>
  <c r="BH994" i="2"/>
  <c r="BH995" i="2"/>
  <c r="BH996" i="2"/>
  <c r="BH997" i="2"/>
  <c r="BH998" i="2"/>
  <c r="BH999" i="2"/>
  <c r="BH1000" i="2"/>
  <c r="BH1001" i="2"/>
  <c r="BH1002" i="2"/>
  <c r="BH1003" i="2"/>
  <c r="BH1004" i="2"/>
  <c r="BH1005" i="2"/>
  <c r="BH1006" i="2"/>
  <c r="BH1007" i="2"/>
  <c r="BH1008" i="2"/>
  <c r="BH1009" i="2"/>
  <c r="BI9" i="2"/>
  <c r="BJ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BI85" i="2"/>
  <c r="BI86" i="2"/>
  <c r="BI87" i="2"/>
  <c r="BI88" i="2"/>
  <c r="BI89" i="2"/>
  <c r="BI90" i="2"/>
  <c r="BI91" i="2"/>
  <c r="BI92" i="2"/>
  <c r="BI93" i="2"/>
  <c r="BI94" i="2"/>
  <c r="BI95" i="2"/>
  <c r="BI96" i="2"/>
  <c r="BI97" i="2"/>
  <c r="BI98" i="2"/>
  <c r="BI99" i="2"/>
  <c r="BI100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128" i="2"/>
  <c r="BI129" i="2"/>
  <c r="BI130" i="2"/>
  <c r="BI131" i="2"/>
  <c r="BI132" i="2"/>
  <c r="BI133" i="2"/>
  <c r="BI134" i="2"/>
  <c r="BI135" i="2"/>
  <c r="BI136" i="2"/>
  <c r="BI137" i="2"/>
  <c r="BI138" i="2"/>
  <c r="BI139" i="2"/>
  <c r="BI140" i="2"/>
  <c r="BI141" i="2"/>
  <c r="BI142" i="2"/>
  <c r="BI143" i="2"/>
  <c r="BI144" i="2"/>
  <c r="BI145" i="2"/>
  <c r="BI146" i="2"/>
  <c r="BI147" i="2"/>
  <c r="BI148" i="2"/>
  <c r="BI149" i="2"/>
  <c r="BI150" i="2"/>
  <c r="BI151" i="2"/>
  <c r="BI152" i="2"/>
  <c r="BI153" i="2"/>
  <c r="BI154" i="2"/>
  <c r="BI155" i="2"/>
  <c r="BI156" i="2"/>
  <c r="BI157" i="2"/>
  <c r="BI158" i="2"/>
  <c r="BI159" i="2"/>
  <c r="BI160" i="2"/>
  <c r="BI161" i="2"/>
  <c r="BI162" i="2"/>
  <c r="BI163" i="2"/>
  <c r="BI164" i="2"/>
  <c r="BI165" i="2"/>
  <c r="BI166" i="2"/>
  <c r="BI167" i="2"/>
  <c r="BI168" i="2"/>
  <c r="BI169" i="2"/>
  <c r="BI170" i="2"/>
  <c r="BI171" i="2"/>
  <c r="BI172" i="2"/>
  <c r="BI173" i="2"/>
  <c r="BI174" i="2"/>
  <c r="BI175" i="2"/>
  <c r="BI176" i="2"/>
  <c r="BI177" i="2"/>
  <c r="BI178" i="2"/>
  <c r="BI179" i="2"/>
  <c r="BI180" i="2"/>
  <c r="BI181" i="2"/>
  <c r="BI182" i="2"/>
  <c r="BI183" i="2"/>
  <c r="BI184" i="2"/>
  <c r="BI185" i="2"/>
  <c r="BI186" i="2"/>
  <c r="BI187" i="2"/>
  <c r="BI188" i="2"/>
  <c r="BI189" i="2"/>
  <c r="BI190" i="2"/>
  <c r="BI191" i="2"/>
  <c r="BI192" i="2"/>
  <c r="BI193" i="2"/>
  <c r="BI194" i="2"/>
  <c r="BI195" i="2"/>
  <c r="BI196" i="2"/>
  <c r="BI197" i="2"/>
  <c r="BI198" i="2"/>
  <c r="BI199" i="2"/>
  <c r="BI200" i="2"/>
  <c r="BI201" i="2"/>
  <c r="BI202" i="2"/>
  <c r="BI203" i="2"/>
  <c r="BI204" i="2"/>
  <c r="BI205" i="2"/>
  <c r="BI206" i="2"/>
  <c r="BI207" i="2"/>
  <c r="BI208" i="2"/>
  <c r="BI209" i="2"/>
  <c r="BI210" i="2"/>
  <c r="BI211" i="2"/>
  <c r="BI212" i="2"/>
  <c r="BI213" i="2"/>
  <c r="BI214" i="2"/>
  <c r="BI215" i="2"/>
  <c r="BI216" i="2"/>
  <c r="BI217" i="2"/>
  <c r="BI218" i="2"/>
  <c r="BI219" i="2"/>
  <c r="BI220" i="2"/>
  <c r="BI221" i="2"/>
  <c r="BI222" i="2"/>
  <c r="BI223" i="2"/>
  <c r="BI224" i="2"/>
  <c r="BI225" i="2"/>
  <c r="BI226" i="2"/>
  <c r="BI227" i="2"/>
  <c r="BI228" i="2"/>
  <c r="BI229" i="2"/>
  <c r="BI230" i="2"/>
  <c r="BI231" i="2"/>
  <c r="BI232" i="2"/>
  <c r="BI233" i="2"/>
  <c r="BI234" i="2"/>
  <c r="BI235" i="2"/>
  <c r="BI236" i="2"/>
  <c r="BI237" i="2"/>
  <c r="BI238" i="2"/>
  <c r="BI239" i="2"/>
  <c r="BI240" i="2"/>
  <c r="BI241" i="2"/>
  <c r="BI242" i="2"/>
  <c r="BI243" i="2"/>
  <c r="BI244" i="2"/>
  <c r="BI245" i="2"/>
  <c r="BI246" i="2"/>
  <c r="BI247" i="2"/>
  <c r="BI248" i="2"/>
  <c r="BI249" i="2"/>
  <c r="BI250" i="2"/>
  <c r="BI251" i="2"/>
  <c r="BI252" i="2"/>
  <c r="BI253" i="2"/>
  <c r="BI254" i="2"/>
  <c r="BI255" i="2"/>
  <c r="BI256" i="2"/>
  <c r="BI257" i="2"/>
  <c r="BI258" i="2"/>
  <c r="BI259" i="2"/>
  <c r="BI260" i="2"/>
  <c r="BI261" i="2"/>
  <c r="BI262" i="2"/>
  <c r="BI263" i="2"/>
  <c r="BI264" i="2"/>
  <c r="BI265" i="2"/>
  <c r="BI266" i="2"/>
  <c r="BI267" i="2"/>
  <c r="BI268" i="2"/>
  <c r="BI269" i="2"/>
  <c r="BI270" i="2"/>
  <c r="BI271" i="2"/>
  <c r="BI272" i="2"/>
  <c r="BI273" i="2"/>
  <c r="BI274" i="2"/>
  <c r="BI275" i="2"/>
  <c r="BI276" i="2"/>
  <c r="BI277" i="2"/>
  <c r="BI278" i="2"/>
  <c r="BI279" i="2"/>
  <c r="BI280" i="2"/>
  <c r="BI281" i="2"/>
  <c r="BI282" i="2"/>
  <c r="BI283" i="2"/>
  <c r="BI284" i="2"/>
  <c r="BI285" i="2"/>
  <c r="BI286" i="2"/>
  <c r="BI287" i="2"/>
  <c r="BI288" i="2"/>
  <c r="BI289" i="2"/>
  <c r="BI290" i="2"/>
  <c r="BI291" i="2"/>
  <c r="BI292" i="2"/>
  <c r="BI293" i="2"/>
  <c r="BI294" i="2"/>
  <c r="BI295" i="2"/>
  <c r="BI296" i="2"/>
  <c r="BI297" i="2"/>
  <c r="BI298" i="2"/>
  <c r="BI299" i="2"/>
  <c r="BI300" i="2"/>
  <c r="BI301" i="2"/>
  <c r="BI302" i="2"/>
  <c r="BI303" i="2"/>
  <c r="BI304" i="2"/>
  <c r="BI305" i="2"/>
  <c r="BI306" i="2"/>
  <c r="BI307" i="2"/>
  <c r="BI308" i="2"/>
  <c r="BI309" i="2"/>
  <c r="BI310" i="2"/>
  <c r="BI311" i="2"/>
  <c r="BI312" i="2"/>
  <c r="BI313" i="2"/>
  <c r="BI314" i="2"/>
  <c r="BI315" i="2"/>
  <c r="BI316" i="2"/>
  <c r="BI317" i="2"/>
  <c r="BI318" i="2"/>
  <c r="BI319" i="2"/>
  <c r="BI320" i="2"/>
  <c r="BI321" i="2"/>
  <c r="BI322" i="2"/>
  <c r="BI323" i="2"/>
  <c r="BI324" i="2"/>
  <c r="BI325" i="2"/>
  <c r="BI326" i="2"/>
  <c r="BI327" i="2"/>
  <c r="BI328" i="2"/>
  <c r="BI329" i="2"/>
  <c r="BI330" i="2"/>
  <c r="BI331" i="2"/>
  <c r="BI332" i="2"/>
  <c r="BI333" i="2"/>
  <c r="BI334" i="2"/>
  <c r="BI335" i="2"/>
  <c r="BI336" i="2"/>
  <c r="BI337" i="2"/>
  <c r="BI338" i="2"/>
  <c r="BI339" i="2"/>
  <c r="BI340" i="2"/>
  <c r="BI341" i="2"/>
  <c r="BI342" i="2"/>
  <c r="BI343" i="2"/>
  <c r="BI344" i="2"/>
  <c r="BI345" i="2"/>
  <c r="BI346" i="2"/>
  <c r="BI347" i="2"/>
  <c r="BI348" i="2"/>
  <c r="BI349" i="2"/>
  <c r="BI350" i="2"/>
  <c r="BI351" i="2"/>
  <c r="BI352" i="2"/>
  <c r="BI353" i="2"/>
  <c r="BI354" i="2"/>
  <c r="BI355" i="2"/>
  <c r="BI356" i="2"/>
  <c r="BI357" i="2"/>
  <c r="BI358" i="2"/>
  <c r="BI359" i="2"/>
  <c r="BI360" i="2"/>
  <c r="BI361" i="2"/>
  <c r="BI362" i="2"/>
  <c r="BI363" i="2"/>
  <c r="BI364" i="2"/>
  <c r="BI365" i="2"/>
  <c r="BI366" i="2"/>
  <c r="BI367" i="2"/>
  <c r="BI368" i="2"/>
  <c r="BI369" i="2"/>
  <c r="BI370" i="2"/>
  <c r="BI371" i="2"/>
  <c r="BI372" i="2"/>
  <c r="BI373" i="2"/>
  <c r="BI374" i="2"/>
  <c r="BI375" i="2"/>
  <c r="BI376" i="2"/>
  <c r="BI377" i="2"/>
  <c r="BI378" i="2"/>
  <c r="BI379" i="2"/>
  <c r="BI380" i="2"/>
  <c r="BI381" i="2"/>
  <c r="BI382" i="2"/>
  <c r="BI383" i="2"/>
  <c r="BI384" i="2"/>
  <c r="BI385" i="2"/>
  <c r="BI386" i="2"/>
  <c r="BI387" i="2"/>
  <c r="BI388" i="2"/>
  <c r="BI389" i="2"/>
  <c r="BI390" i="2"/>
  <c r="BI391" i="2"/>
  <c r="BI392" i="2"/>
  <c r="BI393" i="2"/>
  <c r="BI394" i="2"/>
  <c r="BI395" i="2"/>
  <c r="BI396" i="2"/>
  <c r="BI397" i="2"/>
  <c r="BI398" i="2"/>
  <c r="BI399" i="2"/>
  <c r="BI400" i="2"/>
  <c r="BI401" i="2"/>
  <c r="BI402" i="2"/>
  <c r="BI403" i="2"/>
  <c r="BI404" i="2"/>
  <c r="BI405" i="2"/>
  <c r="BI406" i="2"/>
  <c r="BI407" i="2"/>
  <c r="BI408" i="2"/>
  <c r="BI409" i="2"/>
  <c r="BI410" i="2"/>
  <c r="BI411" i="2"/>
  <c r="BI412" i="2"/>
  <c r="BI413" i="2"/>
  <c r="BI414" i="2"/>
  <c r="BI415" i="2"/>
  <c r="BI416" i="2"/>
  <c r="BI417" i="2"/>
  <c r="BI418" i="2"/>
  <c r="BI419" i="2"/>
  <c r="BI420" i="2"/>
  <c r="BI421" i="2"/>
  <c r="BI422" i="2"/>
  <c r="BI423" i="2"/>
  <c r="BI424" i="2"/>
  <c r="BI425" i="2"/>
  <c r="BI426" i="2"/>
  <c r="BI427" i="2"/>
  <c r="BI428" i="2"/>
  <c r="BI429" i="2"/>
  <c r="BI430" i="2"/>
  <c r="BI431" i="2"/>
  <c r="BI432" i="2"/>
  <c r="BI433" i="2"/>
  <c r="BI434" i="2"/>
  <c r="BI435" i="2"/>
  <c r="BI436" i="2"/>
  <c r="BI437" i="2"/>
  <c r="BI438" i="2"/>
  <c r="BI439" i="2"/>
  <c r="BI440" i="2"/>
  <c r="BI441" i="2"/>
  <c r="BI442" i="2"/>
  <c r="BI443" i="2"/>
  <c r="BI444" i="2"/>
  <c r="BI445" i="2"/>
  <c r="BI446" i="2"/>
  <c r="BI447" i="2"/>
  <c r="BI448" i="2"/>
  <c r="BI449" i="2"/>
  <c r="BI450" i="2"/>
  <c r="BI451" i="2"/>
  <c r="BI452" i="2"/>
  <c r="BI453" i="2"/>
  <c r="BI454" i="2"/>
  <c r="BI455" i="2"/>
  <c r="BI456" i="2"/>
  <c r="BI457" i="2"/>
  <c r="BI458" i="2"/>
  <c r="BI459" i="2"/>
  <c r="BI460" i="2"/>
  <c r="BI461" i="2"/>
  <c r="BI462" i="2"/>
  <c r="BI463" i="2"/>
  <c r="BI464" i="2"/>
  <c r="BI465" i="2"/>
  <c r="BI466" i="2"/>
  <c r="BI467" i="2"/>
  <c r="BI468" i="2"/>
  <c r="BI469" i="2"/>
  <c r="BI470" i="2"/>
  <c r="BI471" i="2"/>
  <c r="BI472" i="2"/>
  <c r="BI473" i="2"/>
  <c r="BI474" i="2"/>
  <c r="BI475" i="2"/>
  <c r="BI476" i="2"/>
  <c r="BI477" i="2"/>
  <c r="BI478" i="2"/>
  <c r="BI479" i="2"/>
  <c r="BI480" i="2"/>
  <c r="BI481" i="2"/>
  <c r="BI482" i="2"/>
  <c r="BI483" i="2"/>
  <c r="BI484" i="2"/>
  <c r="BI485" i="2"/>
  <c r="BI486" i="2"/>
  <c r="BI487" i="2"/>
  <c r="BI488" i="2"/>
  <c r="BI489" i="2"/>
  <c r="BI490" i="2"/>
  <c r="BI491" i="2"/>
  <c r="BI492" i="2"/>
  <c r="BI493" i="2"/>
  <c r="BI494" i="2"/>
  <c r="BI495" i="2"/>
  <c r="BI496" i="2"/>
  <c r="BI497" i="2"/>
  <c r="BI498" i="2"/>
  <c r="BI499" i="2"/>
  <c r="BI500" i="2"/>
  <c r="BI501" i="2"/>
  <c r="BI502" i="2"/>
  <c r="BI503" i="2"/>
  <c r="BI504" i="2"/>
  <c r="BI505" i="2"/>
  <c r="BI506" i="2"/>
  <c r="BI507" i="2"/>
  <c r="BI508" i="2"/>
  <c r="BI509" i="2"/>
  <c r="BI510" i="2"/>
  <c r="BI511" i="2"/>
  <c r="BI512" i="2"/>
  <c r="BI513" i="2"/>
  <c r="BI514" i="2"/>
  <c r="BI515" i="2"/>
  <c r="BI516" i="2"/>
  <c r="BI517" i="2"/>
  <c r="BI518" i="2"/>
  <c r="BI519" i="2"/>
  <c r="BI520" i="2"/>
  <c r="BI521" i="2"/>
  <c r="BI522" i="2"/>
  <c r="BI523" i="2"/>
  <c r="BI524" i="2"/>
  <c r="BI525" i="2"/>
  <c r="BI526" i="2"/>
  <c r="BI527" i="2"/>
  <c r="BI528" i="2"/>
  <c r="BI529" i="2"/>
  <c r="BI530" i="2"/>
  <c r="BI531" i="2"/>
  <c r="BI532" i="2"/>
  <c r="BI533" i="2"/>
  <c r="BI534" i="2"/>
  <c r="BI535" i="2"/>
  <c r="BI536" i="2"/>
  <c r="BI537" i="2"/>
  <c r="BI538" i="2"/>
  <c r="BI539" i="2"/>
  <c r="BI540" i="2"/>
  <c r="BI541" i="2"/>
  <c r="BI542" i="2"/>
  <c r="BI543" i="2"/>
  <c r="BI544" i="2"/>
  <c r="BI545" i="2"/>
  <c r="BI546" i="2"/>
  <c r="BI547" i="2"/>
  <c r="BI548" i="2"/>
  <c r="BI549" i="2"/>
  <c r="BI550" i="2"/>
  <c r="BI551" i="2"/>
  <c r="BI552" i="2"/>
  <c r="BI553" i="2"/>
  <c r="BI554" i="2"/>
  <c r="BI555" i="2"/>
  <c r="BI556" i="2"/>
  <c r="BI557" i="2"/>
  <c r="BI558" i="2"/>
  <c r="BI559" i="2"/>
  <c r="BI560" i="2"/>
  <c r="BI561" i="2"/>
  <c r="BI562" i="2"/>
  <c r="BI563" i="2"/>
  <c r="BI564" i="2"/>
  <c r="BI565" i="2"/>
  <c r="BI566" i="2"/>
  <c r="BI567" i="2"/>
  <c r="BI568" i="2"/>
  <c r="BI569" i="2"/>
  <c r="BI570" i="2"/>
  <c r="BI571" i="2"/>
  <c r="BI572" i="2"/>
  <c r="BI573" i="2"/>
  <c r="BI574" i="2"/>
  <c r="BI575" i="2"/>
  <c r="BI576" i="2"/>
  <c r="BI577" i="2"/>
  <c r="BI578" i="2"/>
  <c r="BI579" i="2"/>
  <c r="BI580" i="2"/>
  <c r="BI581" i="2"/>
  <c r="BI582" i="2"/>
  <c r="BI583" i="2"/>
  <c r="BI584" i="2"/>
  <c r="BI585" i="2"/>
  <c r="BI586" i="2"/>
  <c r="BI587" i="2"/>
  <c r="BI588" i="2"/>
  <c r="BI589" i="2"/>
  <c r="BI590" i="2"/>
  <c r="BI591" i="2"/>
  <c r="BI592" i="2"/>
  <c r="BI593" i="2"/>
  <c r="BI594" i="2"/>
  <c r="BI595" i="2"/>
  <c r="BI596" i="2"/>
  <c r="BI597" i="2"/>
  <c r="BI598" i="2"/>
  <c r="BI599" i="2"/>
  <c r="BI600" i="2"/>
  <c r="BI601" i="2"/>
  <c r="BI602" i="2"/>
  <c r="BI603" i="2"/>
  <c r="BI604" i="2"/>
  <c r="BI605" i="2"/>
  <c r="BI606" i="2"/>
  <c r="BI607" i="2"/>
  <c r="BI608" i="2"/>
  <c r="BI609" i="2"/>
  <c r="BI610" i="2"/>
  <c r="BI611" i="2"/>
  <c r="BI612" i="2"/>
  <c r="BI613" i="2"/>
  <c r="BI614" i="2"/>
  <c r="BI615" i="2"/>
  <c r="BI616" i="2"/>
  <c r="BI617" i="2"/>
  <c r="BI618" i="2"/>
  <c r="BI619" i="2"/>
  <c r="BI620" i="2"/>
  <c r="BI621" i="2"/>
  <c r="BI622" i="2"/>
  <c r="BI623" i="2"/>
  <c r="BI624" i="2"/>
  <c r="BI625" i="2"/>
  <c r="BI626" i="2"/>
  <c r="BI627" i="2"/>
  <c r="BI628" i="2"/>
  <c r="BI629" i="2"/>
  <c r="BI630" i="2"/>
  <c r="BI631" i="2"/>
  <c r="BI632" i="2"/>
  <c r="BI633" i="2"/>
  <c r="BI634" i="2"/>
  <c r="BI635" i="2"/>
  <c r="BI636" i="2"/>
  <c r="BI637" i="2"/>
  <c r="BI638" i="2"/>
  <c r="BI639" i="2"/>
  <c r="BI640" i="2"/>
  <c r="BI641" i="2"/>
  <c r="BI642" i="2"/>
  <c r="BI643" i="2"/>
  <c r="BI644" i="2"/>
  <c r="BI645" i="2"/>
  <c r="BI646" i="2"/>
  <c r="BI647" i="2"/>
  <c r="BI648" i="2"/>
  <c r="BI649" i="2"/>
  <c r="BI650" i="2"/>
  <c r="BI651" i="2"/>
  <c r="BI652" i="2"/>
  <c r="BI653" i="2"/>
  <c r="BI654" i="2"/>
  <c r="BI655" i="2"/>
  <c r="BI656" i="2"/>
  <c r="BI657" i="2"/>
  <c r="BI658" i="2"/>
  <c r="BI659" i="2"/>
  <c r="BI660" i="2"/>
  <c r="BI661" i="2"/>
  <c r="BI662" i="2"/>
  <c r="BI663" i="2"/>
  <c r="BI664" i="2"/>
  <c r="BI665" i="2"/>
  <c r="BI666" i="2"/>
  <c r="BI667" i="2"/>
  <c r="BI668" i="2"/>
  <c r="BI669" i="2"/>
  <c r="BI670" i="2"/>
  <c r="BI671" i="2"/>
  <c r="BI672" i="2"/>
  <c r="BI673" i="2"/>
  <c r="BI674" i="2"/>
  <c r="BI675" i="2"/>
  <c r="BI676" i="2"/>
  <c r="BI677" i="2"/>
  <c r="BI678" i="2"/>
  <c r="BI679" i="2"/>
  <c r="BI680" i="2"/>
  <c r="BI681" i="2"/>
  <c r="BI682" i="2"/>
  <c r="BI683" i="2"/>
  <c r="BI684" i="2"/>
  <c r="BI685" i="2"/>
  <c r="BI686" i="2"/>
  <c r="BI687" i="2"/>
  <c r="BI688" i="2"/>
  <c r="BI689" i="2"/>
  <c r="BI690" i="2"/>
  <c r="BI691" i="2"/>
  <c r="BI692" i="2"/>
  <c r="BI693" i="2"/>
  <c r="BI694" i="2"/>
  <c r="BI695" i="2"/>
  <c r="BI696" i="2"/>
  <c r="BI697" i="2"/>
  <c r="BI698" i="2"/>
  <c r="BI699" i="2"/>
  <c r="BI700" i="2"/>
  <c r="BI701" i="2"/>
  <c r="BI702" i="2"/>
  <c r="BI703" i="2"/>
  <c r="BI704" i="2"/>
  <c r="BI705" i="2"/>
  <c r="BI706" i="2"/>
  <c r="BI707" i="2"/>
  <c r="BI708" i="2"/>
  <c r="BI709" i="2"/>
  <c r="BI710" i="2"/>
  <c r="BI711" i="2"/>
  <c r="BI712" i="2"/>
  <c r="BI713" i="2"/>
  <c r="BI714" i="2"/>
  <c r="BI715" i="2"/>
  <c r="BI716" i="2"/>
  <c r="BI717" i="2"/>
  <c r="BI718" i="2"/>
  <c r="BI719" i="2"/>
  <c r="BI720" i="2"/>
  <c r="BI721" i="2"/>
  <c r="BI722" i="2"/>
  <c r="BI723" i="2"/>
  <c r="BI724" i="2"/>
  <c r="BI725" i="2"/>
  <c r="BI726" i="2"/>
  <c r="BI727" i="2"/>
  <c r="BI728" i="2"/>
  <c r="BI729" i="2"/>
  <c r="BI730" i="2"/>
  <c r="BI731" i="2"/>
  <c r="BI732" i="2"/>
  <c r="BI733" i="2"/>
  <c r="BI734" i="2"/>
  <c r="BI735" i="2"/>
  <c r="BI736" i="2"/>
  <c r="BI737" i="2"/>
  <c r="BI738" i="2"/>
  <c r="BI739" i="2"/>
  <c r="BI740" i="2"/>
  <c r="BI741" i="2"/>
  <c r="BI742" i="2"/>
  <c r="BI743" i="2"/>
  <c r="BI744" i="2"/>
  <c r="BI745" i="2"/>
  <c r="BI746" i="2"/>
  <c r="BI747" i="2"/>
  <c r="BI748" i="2"/>
  <c r="BI749" i="2"/>
  <c r="BI750" i="2"/>
  <c r="BI751" i="2"/>
  <c r="BI752" i="2"/>
  <c r="BI753" i="2"/>
  <c r="BI754" i="2"/>
  <c r="BI755" i="2"/>
  <c r="BI756" i="2"/>
  <c r="BI757" i="2"/>
  <c r="BI758" i="2"/>
  <c r="BI759" i="2"/>
  <c r="BI760" i="2"/>
  <c r="BI761" i="2"/>
  <c r="BI762" i="2"/>
  <c r="BI763" i="2"/>
  <c r="BI764" i="2"/>
  <c r="BI765" i="2"/>
  <c r="BI766" i="2"/>
  <c r="BI767" i="2"/>
  <c r="BI768" i="2"/>
  <c r="BI769" i="2"/>
  <c r="BI770" i="2"/>
  <c r="BI771" i="2"/>
  <c r="BI772" i="2"/>
  <c r="BI773" i="2"/>
  <c r="BI774" i="2"/>
  <c r="BI775" i="2"/>
  <c r="BI776" i="2"/>
  <c r="BI777" i="2"/>
  <c r="BI778" i="2"/>
  <c r="BI779" i="2"/>
  <c r="BI780" i="2"/>
  <c r="BI781" i="2"/>
  <c r="BI782" i="2"/>
  <c r="BI783" i="2"/>
  <c r="BI784" i="2"/>
  <c r="BI785" i="2"/>
  <c r="BI786" i="2"/>
  <c r="BI787" i="2"/>
  <c r="BI788" i="2"/>
  <c r="BI789" i="2"/>
  <c r="BI790" i="2"/>
  <c r="BI791" i="2"/>
  <c r="BI792" i="2"/>
  <c r="BI793" i="2"/>
  <c r="BI794" i="2"/>
  <c r="BI795" i="2"/>
  <c r="BI796" i="2"/>
  <c r="BI797" i="2"/>
  <c r="BI798" i="2"/>
  <c r="BI799" i="2"/>
  <c r="BI800" i="2"/>
  <c r="BI801" i="2"/>
  <c r="BI802" i="2"/>
  <c r="BI803" i="2"/>
  <c r="BI804" i="2"/>
  <c r="BI805" i="2"/>
  <c r="BI806" i="2"/>
  <c r="BI807" i="2"/>
  <c r="BI808" i="2"/>
  <c r="BI809" i="2"/>
  <c r="BI810" i="2"/>
  <c r="BI811" i="2"/>
  <c r="BI812" i="2"/>
  <c r="BI813" i="2"/>
  <c r="BI814" i="2"/>
  <c r="BI815" i="2"/>
  <c r="BI816" i="2"/>
  <c r="BI817" i="2"/>
  <c r="BI818" i="2"/>
  <c r="BI819" i="2"/>
  <c r="BI820" i="2"/>
  <c r="BI821" i="2"/>
  <c r="BI822" i="2"/>
  <c r="BI823" i="2"/>
  <c r="BI824" i="2"/>
  <c r="BI825" i="2"/>
  <c r="BI826" i="2"/>
  <c r="BI827" i="2"/>
  <c r="BI828" i="2"/>
  <c r="BI829" i="2"/>
  <c r="BI830" i="2"/>
  <c r="BI831" i="2"/>
  <c r="BI832" i="2"/>
  <c r="BI833" i="2"/>
  <c r="BI834" i="2"/>
  <c r="BI835" i="2"/>
  <c r="BI836" i="2"/>
  <c r="BI837" i="2"/>
  <c r="BI838" i="2"/>
  <c r="BI839" i="2"/>
  <c r="BI840" i="2"/>
  <c r="BI841" i="2"/>
  <c r="BI842" i="2"/>
  <c r="BI843" i="2"/>
  <c r="BI844" i="2"/>
  <c r="BI845" i="2"/>
  <c r="BI846" i="2"/>
  <c r="BI847" i="2"/>
  <c r="BI848" i="2"/>
  <c r="BI849" i="2"/>
  <c r="BI850" i="2"/>
  <c r="BI851" i="2"/>
  <c r="BI852" i="2"/>
  <c r="BI853" i="2"/>
  <c r="BI854" i="2"/>
  <c r="BI855" i="2"/>
  <c r="BI856" i="2"/>
  <c r="BI857" i="2"/>
  <c r="BI858" i="2"/>
  <c r="BI859" i="2"/>
  <c r="BI860" i="2"/>
  <c r="BI861" i="2"/>
  <c r="BI862" i="2"/>
  <c r="BI863" i="2"/>
  <c r="BI864" i="2"/>
  <c r="BI865" i="2"/>
  <c r="BI866" i="2"/>
  <c r="BI867" i="2"/>
  <c r="BI868" i="2"/>
  <c r="BI869" i="2"/>
  <c r="BI870" i="2"/>
  <c r="BI871" i="2"/>
  <c r="BI872" i="2"/>
  <c r="BI873" i="2"/>
  <c r="BI874" i="2"/>
  <c r="BI875" i="2"/>
  <c r="BI876" i="2"/>
  <c r="BI877" i="2"/>
  <c r="BI878" i="2"/>
  <c r="BI879" i="2"/>
  <c r="BI880" i="2"/>
  <c r="BI881" i="2"/>
  <c r="BI882" i="2"/>
  <c r="BI883" i="2"/>
  <c r="BI884" i="2"/>
  <c r="BI885" i="2"/>
  <c r="BI886" i="2"/>
  <c r="BI887" i="2"/>
  <c r="BI888" i="2"/>
  <c r="BI889" i="2"/>
  <c r="BI890" i="2"/>
  <c r="BI891" i="2"/>
  <c r="BI892" i="2"/>
  <c r="BI893" i="2"/>
  <c r="BI894" i="2"/>
  <c r="BI895" i="2"/>
  <c r="BI896" i="2"/>
  <c r="BI897" i="2"/>
  <c r="BI898" i="2"/>
  <c r="BI899" i="2"/>
  <c r="BI900" i="2"/>
  <c r="BI901" i="2"/>
  <c r="BI902" i="2"/>
  <c r="BI903" i="2"/>
  <c r="BI904" i="2"/>
  <c r="BI905" i="2"/>
  <c r="BI906" i="2"/>
  <c r="BI907" i="2"/>
  <c r="BI908" i="2"/>
  <c r="BI909" i="2"/>
  <c r="BI910" i="2"/>
  <c r="BI911" i="2"/>
  <c r="BI912" i="2"/>
  <c r="BI913" i="2"/>
  <c r="BI914" i="2"/>
  <c r="BI915" i="2"/>
  <c r="BI916" i="2"/>
  <c r="BI917" i="2"/>
  <c r="BI918" i="2"/>
  <c r="BI919" i="2"/>
  <c r="BI920" i="2"/>
  <c r="BI921" i="2"/>
  <c r="BI922" i="2"/>
  <c r="BI923" i="2"/>
  <c r="BI924" i="2"/>
  <c r="BI925" i="2"/>
  <c r="BI926" i="2"/>
  <c r="BI927" i="2"/>
  <c r="BI928" i="2"/>
  <c r="BI929" i="2"/>
  <c r="BI930" i="2"/>
  <c r="BI931" i="2"/>
  <c r="BI932" i="2"/>
  <c r="BI933" i="2"/>
  <c r="BI934" i="2"/>
  <c r="BI935" i="2"/>
  <c r="BI936" i="2"/>
  <c r="BI937" i="2"/>
  <c r="BI938" i="2"/>
  <c r="BI939" i="2"/>
  <c r="BI940" i="2"/>
  <c r="BI941" i="2"/>
  <c r="BI942" i="2"/>
  <c r="BI943" i="2"/>
  <c r="BI944" i="2"/>
  <c r="BI945" i="2"/>
  <c r="BI946" i="2"/>
  <c r="BI947" i="2"/>
  <c r="BI948" i="2"/>
  <c r="BI949" i="2"/>
  <c r="BI950" i="2"/>
  <c r="BI951" i="2"/>
  <c r="BI952" i="2"/>
  <c r="BI953" i="2"/>
  <c r="BI954" i="2"/>
  <c r="BI955" i="2"/>
  <c r="BI956" i="2"/>
  <c r="BI957" i="2"/>
  <c r="BI958" i="2"/>
  <c r="BI959" i="2"/>
  <c r="BI960" i="2"/>
  <c r="BI961" i="2"/>
  <c r="BI962" i="2"/>
  <c r="BI963" i="2"/>
  <c r="BI964" i="2"/>
  <c r="BI965" i="2"/>
  <c r="BI966" i="2"/>
  <c r="BI967" i="2"/>
  <c r="BI968" i="2"/>
  <c r="BI969" i="2"/>
  <c r="BI970" i="2"/>
  <c r="BI971" i="2"/>
  <c r="BI972" i="2"/>
  <c r="BI973" i="2"/>
  <c r="BI974" i="2"/>
  <c r="BI975" i="2"/>
  <c r="BI976" i="2"/>
  <c r="BI977" i="2"/>
  <c r="BI978" i="2"/>
  <c r="BI979" i="2"/>
  <c r="BI980" i="2"/>
  <c r="BI981" i="2"/>
  <c r="BI982" i="2"/>
  <c r="BI983" i="2"/>
  <c r="BI984" i="2"/>
  <c r="BI985" i="2"/>
  <c r="BI986" i="2"/>
  <c r="BI987" i="2"/>
  <c r="BI988" i="2"/>
  <c r="BI989" i="2"/>
  <c r="BI990" i="2"/>
  <c r="BI991" i="2"/>
  <c r="BI992" i="2"/>
  <c r="BI993" i="2"/>
  <c r="BI994" i="2"/>
  <c r="BI995" i="2"/>
  <c r="BI996" i="2"/>
  <c r="BI997" i="2"/>
  <c r="BI998" i="2"/>
  <c r="BI999" i="2"/>
  <c r="BI1000" i="2"/>
  <c r="BI1001" i="2"/>
  <c r="BI1002" i="2"/>
  <c r="BI1003" i="2"/>
  <c r="BI1004" i="2"/>
  <c r="BI1005" i="2"/>
  <c r="BI1006" i="2"/>
  <c r="BI1007" i="2"/>
  <c r="BI1008" i="2"/>
  <c r="BI1009" i="2"/>
  <c r="BK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280" i="2"/>
  <c r="BJ281" i="2"/>
  <c r="BJ282" i="2"/>
  <c r="BJ283" i="2"/>
  <c r="BJ284" i="2"/>
  <c r="BJ285" i="2"/>
  <c r="BJ286" i="2"/>
  <c r="BJ287" i="2"/>
  <c r="BJ288" i="2"/>
  <c r="BJ289" i="2"/>
  <c r="BJ290" i="2"/>
  <c r="BJ291" i="2"/>
  <c r="BJ292" i="2"/>
  <c r="BJ293" i="2"/>
  <c r="BJ294" i="2"/>
  <c r="BJ295" i="2"/>
  <c r="BJ296" i="2"/>
  <c r="BJ297" i="2"/>
  <c r="BJ298" i="2"/>
  <c r="BJ299" i="2"/>
  <c r="BJ300" i="2"/>
  <c r="BJ301" i="2"/>
  <c r="BJ302" i="2"/>
  <c r="BJ303" i="2"/>
  <c r="BJ304" i="2"/>
  <c r="BJ305" i="2"/>
  <c r="BJ306" i="2"/>
  <c r="BJ307" i="2"/>
  <c r="BJ308" i="2"/>
  <c r="BJ309" i="2"/>
  <c r="BJ310" i="2"/>
  <c r="BJ311" i="2"/>
  <c r="BJ312" i="2"/>
  <c r="BJ313" i="2"/>
  <c r="BJ314" i="2"/>
  <c r="BJ315" i="2"/>
  <c r="BJ316" i="2"/>
  <c r="BJ317" i="2"/>
  <c r="BJ318" i="2"/>
  <c r="BJ319" i="2"/>
  <c r="BJ320" i="2"/>
  <c r="BJ321" i="2"/>
  <c r="BJ322" i="2"/>
  <c r="BJ323" i="2"/>
  <c r="BJ324" i="2"/>
  <c r="BJ325" i="2"/>
  <c r="BJ326" i="2"/>
  <c r="BJ327" i="2"/>
  <c r="BJ328" i="2"/>
  <c r="BJ329" i="2"/>
  <c r="BJ330" i="2"/>
  <c r="BJ331" i="2"/>
  <c r="BJ332" i="2"/>
  <c r="BJ333" i="2"/>
  <c r="BJ334" i="2"/>
  <c r="BJ335" i="2"/>
  <c r="BJ336" i="2"/>
  <c r="BJ337" i="2"/>
  <c r="BJ338" i="2"/>
  <c r="BJ339" i="2"/>
  <c r="BJ340" i="2"/>
  <c r="BJ341" i="2"/>
  <c r="BJ342" i="2"/>
  <c r="BJ343" i="2"/>
  <c r="BJ344" i="2"/>
  <c r="BJ345" i="2"/>
  <c r="BJ346" i="2"/>
  <c r="BJ347" i="2"/>
  <c r="BJ348" i="2"/>
  <c r="BJ349" i="2"/>
  <c r="BJ350" i="2"/>
  <c r="BJ351" i="2"/>
  <c r="BJ352" i="2"/>
  <c r="BJ353" i="2"/>
  <c r="BJ354" i="2"/>
  <c r="BJ355" i="2"/>
  <c r="BJ356" i="2"/>
  <c r="BJ357" i="2"/>
  <c r="BJ358" i="2"/>
  <c r="BJ359" i="2"/>
  <c r="BJ360" i="2"/>
  <c r="BJ361" i="2"/>
  <c r="BJ362" i="2"/>
  <c r="BJ363" i="2"/>
  <c r="BJ364" i="2"/>
  <c r="BJ365" i="2"/>
  <c r="BJ366" i="2"/>
  <c r="BJ367" i="2"/>
  <c r="BJ368" i="2"/>
  <c r="BJ369" i="2"/>
  <c r="BJ370" i="2"/>
  <c r="BJ371" i="2"/>
  <c r="BJ372" i="2"/>
  <c r="BJ373" i="2"/>
  <c r="BJ374" i="2"/>
  <c r="BJ375" i="2"/>
  <c r="BJ376" i="2"/>
  <c r="BJ377" i="2"/>
  <c r="BJ378" i="2"/>
  <c r="BJ379" i="2"/>
  <c r="BJ380" i="2"/>
  <c r="BJ381" i="2"/>
  <c r="BJ382" i="2"/>
  <c r="BJ383" i="2"/>
  <c r="BJ384" i="2"/>
  <c r="BJ385" i="2"/>
  <c r="BJ386" i="2"/>
  <c r="BJ387" i="2"/>
  <c r="BJ388" i="2"/>
  <c r="BJ389" i="2"/>
  <c r="BJ390" i="2"/>
  <c r="BJ391" i="2"/>
  <c r="BJ392" i="2"/>
  <c r="BJ393" i="2"/>
  <c r="BJ394" i="2"/>
  <c r="BJ395" i="2"/>
  <c r="BJ396" i="2"/>
  <c r="BJ397" i="2"/>
  <c r="BJ398" i="2"/>
  <c r="BJ399" i="2"/>
  <c r="BJ400" i="2"/>
  <c r="BJ401" i="2"/>
  <c r="BJ402" i="2"/>
  <c r="BJ403" i="2"/>
  <c r="BJ404" i="2"/>
  <c r="BJ405" i="2"/>
  <c r="BJ406" i="2"/>
  <c r="BJ407" i="2"/>
  <c r="BJ408" i="2"/>
  <c r="BJ409" i="2"/>
  <c r="BJ410" i="2"/>
  <c r="BJ411" i="2"/>
  <c r="BJ412" i="2"/>
  <c r="BJ413" i="2"/>
  <c r="BJ414" i="2"/>
  <c r="BJ415" i="2"/>
  <c r="BJ416" i="2"/>
  <c r="BJ417" i="2"/>
  <c r="BJ418" i="2"/>
  <c r="BJ419" i="2"/>
  <c r="BJ420" i="2"/>
  <c r="BJ421" i="2"/>
  <c r="BJ422" i="2"/>
  <c r="BJ423" i="2"/>
  <c r="BJ424" i="2"/>
  <c r="BJ425" i="2"/>
  <c r="BJ426" i="2"/>
  <c r="BJ427" i="2"/>
  <c r="BJ428" i="2"/>
  <c r="BJ429" i="2"/>
  <c r="BJ430" i="2"/>
  <c r="BJ431" i="2"/>
  <c r="BJ432" i="2"/>
  <c r="BJ433" i="2"/>
  <c r="BJ434" i="2"/>
  <c r="BJ435" i="2"/>
  <c r="BJ436" i="2"/>
  <c r="BJ437" i="2"/>
  <c r="BJ438" i="2"/>
  <c r="BJ439" i="2"/>
  <c r="BJ440" i="2"/>
  <c r="BJ441" i="2"/>
  <c r="BJ442" i="2"/>
  <c r="BJ443" i="2"/>
  <c r="BJ444" i="2"/>
  <c r="BJ445" i="2"/>
  <c r="BJ446" i="2"/>
  <c r="BJ447" i="2"/>
  <c r="BJ448" i="2"/>
  <c r="BJ449" i="2"/>
  <c r="BJ450" i="2"/>
  <c r="BJ451" i="2"/>
  <c r="BJ452" i="2"/>
  <c r="BJ453" i="2"/>
  <c r="BJ454" i="2"/>
  <c r="BJ455" i="2"/>
  <c r="BJ456" i="2"/>
  <c r="BJ457" i="2"/>
  <c r="BJ458" i="2"/>
  <c r="BJ459" i="2"/>
  <c r="BJ460" i="2"/>
  <c r="BJ461" i="2"/>
  <c r="BJ462" i="2"/>
  <c r="BJ463" i="2"/>
  <c r="BJ464" i="2"/>
  <c r="BJ465" i="2"/>
  <c r="BJ466" i="2"/>
  <c r="BJ467" i="2"/>
  <c r="BJ468" i="2"/>
  <c r="BJ469" i="2"/>
  <c r="BJ470" i="2"/>
  <c r="BJ471" i="2"/>
  <c r="BJ472" i="2"/>
  <c r="BJ473" i="2"/>
  <c r="BJ474" i="2"/>
  <c r="BJ475" i="2"/>
  <c r="BJ476" i="2"/>
  <c r="BJ477" i="2"/>
  <c r="BJ478" i="2"/>
  <c r="BJ479" i="2"/>
  <c r="BJ480" i="2"/>
  <c r="BJ481" i="2"/>
  <c r="BJ482" i="2"/>
  <c r="BJ483" i="2"/>
  <c r="BJ484" i="2"/>
  <c r="BJ485" i="2"/>
  <c r="BJ486" i="2"/>
  <c r="BJ487" i="2"/>
  <c r="BJ488" i="2"/>
  <c r="BJ489" i="2"/>
  <c r="BJ490" i="2"/>
  <c r="BJ491" i="2"/>
  <c r="BJ492" i="2"/>
  <c r="BJ493" i="2"/>
  <c r="BJ494" i="2"/>
  <c r="BJ495" i="2"/>
  <c r="BJ496" i="2"/>
  <c r="BJ497" i="2"/>
  <c r="BJ498" i="2"/>
  <c r="BJ499" i="2"/>
  <c r="BJ500" i="2"/>
  <c r="BJ501" i="2"/>
  <c r="BJ502" i="2"/>
  <c r="BJ503" i="2"/>
  <c r="BJ504" i="2"/>
  <c r="BJ505" i="2"/>
  <c r="BJ506" i="2"/>
  <c r="BJ507" i="2"/>
  <c r="BJ508" i="2"/>
  <c r="BJ509" i="2"/>
  <c r="BJ510" i="2"/>
  <c r="BJ511" i="2"/>
  <c r="BJ512" i="2"/>
  <c r="BJ513" i="2"/>
  <c r="BJ514" i="2"/>
  <c r="BJ515" i="2"/>
  <c r="BJ516" i="2"/>
  <c r="BJ517" i="2"/>
  <c r="BJ518" i="2"/>
  <c r="BJ519" i="2"/>
  <c r="BJ520" i="2"/>
  <c r="BJ521" i="2"/>
  <c r="BJ522" i="2"/>
  <c r="BJ523" i="2"/>
  <c r="BJ524" i="2"/>
  <c r="BJ525" i="2"/>
  <c r="BJ526" i="2"/>
  <c r="BJ527" i="2"/>
  <c r="BJ528" i="2"/>
  <c r="BJ529" i="2"/>
  <c r="BJ530" i="2"/>
  <c r="BJ531" i="2"/>
  <c r="BJ532" i="2"/>
  <c r="BJ533" i="2"/>
  <c r="BJ534" i="2"/>
  <c r="BJ535" i="2"/>
  <c r="BJ536" i="2"/>
  <c r="BJ537" i="2"/>
  <c r="BJ538" i="2"/>
  <c r="BJ539" i="2"/>
  <c r="BJ540" i="2"/>
  <c r="BJ541" i="2"/>
  <c r="BJ542" i="2"/>
  <c r="BJ543" i="2"/>
  <c r="BJ544" i="2"/>
  <c r="BJ545" i="2"/>
  <c r="BJ546" i="2"/>
  <c r="BJ547" i="2"/>
  <c r="BJ548" i="2"/>
  <c r="BJ549" i="2"/>
  <c r="BJ550" i="2"/>
  <c r="BJ551" i="2"/>
  <c r="BJ552" i="2"/>
  <c r="BJ553" i="2"/>
  <c r="BJ554" i="2"/>
  <c r="BJ555" i="2"/>
  <c r="BJ556" i="2"/>
  <c r="BJ557" i="2"/>
  <c r="BJ558" i="2"/>
  <c r="BJ559" i="2"/>
  <c r="BJ560" i="2"/>
  <c r="BJ561" i="2"/>
  <c r="BJ562" i="2"/>
  <c r="BJ563" i="2"/>
  <c r="BJ564" i="2"/>
  <c r="BJ565" i="2"/>
  <c r="BJ566" i="2"/>
  <c r="BJ567" i="2"/>
  <c r="BJ568" i="2"/>
  <c r="BJ569" i="2"/>
  <c r="BJ570" i="2"/>
  <c r="BJ571" i="2"/>
  <c r="BJ572" i="2"/>
  <c r="BJ573" i="2"/>
  <c r="BJ574" i="2"/>
  <c r="BJ575" i="2"/>
  <c r="BJ576" i="2"/>
  <c r="BJ577" i="2"/>
  <c r="BJ578" i="2"/>
  <c r="BJ579" i="2"/>
  <c r="BJ580" i="2"/>
  <c r="BJ581" i="2"/>
  <c r="BJ582" i="2"/>
  <c r="BJ583" i="2"/>
  <c r="BJ584" i="2"/>
  <c r="BJ585" i="2"/>
  <c r="BJ586" i="2"/>
  <c r="BJ587" i="2"/>
  <c r="BJ588" i="2"/>
  <c r="BJ589" i="2"/>
  <c r="BJ590" i="2"/>
  <c r="BJ591" i="2"/>
  <c r="BJ592" i="2"/>
  <c r="BJ593" i="2"/>
  <c r="BJ594" i="2"/>
  <c r="BJ595" i="2"/>
  <c r="BJ596" i="2"/>
  <c r="BJ597" i="2"/>
  <c r="BJ598" i="2"/>
  <c r="BJ599" i="2"/>
  <c r="BJ600" i="2"/>
  <c r="BJ601" i="2"/>
  <c r="BJ602" i="2"/>
  <c r="BJ603" i="2"/>
  <c r="BJ604" i="2"/>
  <c r="BJ605" i="2"/>
  <c r="BJ606" i="2"/>
  <c r="BJ607" i="2"/>
  <c r="BJ608" i="2"/>
  <c r="BJ609" i="2"/>
  <c r="BJ610" i="2"/>
  <c r="BJ611" i="2"/>
  <c r="BJ612" i="2"/>
  <c r="BJ613" i="2"/>
  <c r="BJ614" i="2"/>
  <c r="BJ615" i="2"/>
  <c r="BJ616" i="2"/>
  <c r="BJ617" i="2"/>
  <c r="BJ618" i="2"/>
  <c r="BJ619" i="2"/>
  <c r="BJ620" i="2"/>
  <c r="BJ621" i="2"/>
  <c r="BJ622" i="2"/>
  <c r="BJ623" i="2"/>
  <c r="BJ624" i="2"/>
  <c r="BJ625" i="2"/>
  <c r="BJ626" i="2"/>
  <c r="BJ627" i="2"/>
  <c r="BJ628" i="2"/>
  <c r="BJ629" i="2"/>
  <c r="BJ630" i="2"/>
  <c r="BJ631" i="2"/>
  <c r="BJ632" i="2"/>
  <c r="BJ633" i="2"/>
  <c r="BJ634" i="2"/>
  <c r="BJ635" i="2"/>
  <c r="BJ636" i="2"/>
  <c r="BJ637" i="2"/>
  <c r="BJ638" i="2"/>
  <c r="BJ639" i="2"/>
  <c r="BJ640" i="2"/>
  <c r="BJ641" i="2"/>
  <c r="BJ642" i="2"/>
  <c r="BJ643" i="2"/>
  <c r="BJ644" i="2"/>
  <c r="BJ645" i="2"/>
  <c r="BJ646" i="2"/>
  <c r="BJ647" i="2"/>
  <c r="BJ648" i="2"/>
  <c r="BJ649" i="2"/>
  <c r="BJ650" i="2"/>
  <c r="BJ651" i="2"/>
  <c r="BJ652" i="2"/>
  <c r="BJ653" i="2"/>
  <c r="BJ654" i="2"/>
  <c r="BJ655" i="2"/>
  <c r="BJ656" i="2"/>
  <c r="BJ657" i="2"/>
  <c r="BJ658" i="2"/>
  <c r="BJ659" i="2"/>
  <c r="BJ660" i="2"/>
  <c r="BJ661" i="2"/>
  <c r="BJ662" i="2"/>
  <c r="BJ663" i="2"/>
  <c r="BJ664" i="2"/>
  <c r="BJ665" i="2"/>
  <c r="BJ666" i="2"/>
  <c r="BJ667" i="2"/>
  <c r="BJ668" i="2"/>
  <c r="BJ669" i="2"/>
  <c r="BJ670" i="2"/>
  <c r="BJ671" i="2"/>
  <c r="BJ672" i="2"/>
  <c r="BJ673" i="2"/>
  <c r="BJ674" i="2"/>
  <c r="BJ675" i="2"/>
  <c r="BJ676" i="2"/>
  <c r="BJ677" i="2"/>
  <c r="BJ678" i="2"/>
  <c r="BJ679" i="2"/>
  <c r="BJ680" i="2"/>
  <c r="BJ681" i="2"/>
  <c r="BJ682" i="2"/>
  <c r="BJ683" i="2"/>
  <c r="BJ684" i="2"/>
  <c r="BJ685" i="2"/>
  <c r="BJ686" i="2"/>
  <c r="BJ687" i="2"/>
  <c r="BJ688" i="2"/>
  <c r="BJ689" i="2"/>
  <c r="BJ690" i="2"/>
  <c r="BJ691" i="2"/>
  <c r="BJ692" i="2"/>
  <c r="BJ693" i="2"/>
  <c r="BJ694" i="2"/>
  <c r="BJ695" i="2"/>
  <c r="BJ696" i="2"/>
  <c r="BJ697" i="2"/>
  <c r="BJ698" i="2"/>
  <c r="BJ699" i="2"/>
  <c r="BJ700" i="2"/>
  <c r="BJ701" i="2"/>
  <c r="BJ702" i="2"/>
  <c r="BJ703" i="2"/>
  <c r="BJ704" i="2"/>
  <c r="BJ705" i="2"/>
  <c r="BJ706" i="2"/>
  <c r="BJ707" i="2"/>
  <c r="BJ708" i="2"/>
  <c r="BJ709" i="2"/>
  <c r="BJ710" i="2"/>
  <c r="BJ711" i="2"/>
  <c r="BJ712" i="2"/>
  <c r="BJ713" i="2"/>
  <c r="BJ714" i="2"/>
  <c r="BJ715" i="2"/>
  <c r="BJ716" i="2"/>
  <c r="BJ717" i="2"/>
  <c r="BJ718" i="2"/>
  <c r="BJ719" i="2"/>
  <c r="BJ720" i="2"/>
  <c r="BJ721" i="2"/>
  <c r="BJ722" i="2"/>
  <c r="BJ723" i="2"/>
  <c r="BJ724" i="2"/>
  <c r="BJ725" i="2"/>
  <c r="BJ726" i="2"/>
  <c r="BJ727" i="2"/>
  <c r="BJ728" i="2"/>
  <c r="BJ729" i="2"/>
  <c r="BJ730" i="2"/>
  <c r="BJ731" i="2"/>
  <c r="BJ732" i="2"/>
  <c r="BJ733" i="2"/>
  <c r="BJ734" i="2"/>
  <c r="BJ735" i="2"/>
  <c r="BJ736" i="2"/>
  <c r="BJ737" i="2"/>
  <c r="BJ738" i="2"/>
  <c r="BJ739" i="2"/>
  <c r="BJ740" i="2"/>
  <c r="BJ741" i="2"/>
  <c r="BJ742" i="2"/>
  <c r="BJ743" i="2"/>
  <c r="BJ744" i="2"/>
  <c r="BJ745" i="2"/>
  <c r="BJ746" i="2"/>
  <c r="BJ747" i="2"/>
  <c r="BJ748" i="2"/>
  <c r="BJ749" i="2"/>
  <c r="BJ750" i="2"/>
  <c r="BJ751" i="2"/>
  <c r="BJ752" i="2"/>
  <c r="BJ753" i="2"/>
  <c r="BJ754" i="2"/>
  <c r="BJ755" i="2"/>
  <c r="BJ756" i="2"/>
  <c r="BJ757" i="2"/>
  <c r="BJ758" i="2"/>
  <c r="BJ759" i="2"/>
  <c r="BJ760" i="2"/>
  <c r="BJ761" i="2"/>
  <c r="BJ762" i="2"/>
  <c r="BJ763" i="2"/>
  <c r="BJ764" i="2"/>
  <c r="BJ765" i="2"/>
  <c r="BJ766" i="2"/>
  <c r="BJ767" i="2"/>
  <c r="BJ768" i="2"/>
  <c r="BJ769" i="2"/>
  <c r="BJ770" i="2"/>
  <c r="BJ771" i="2"/>
  <c r="BJ772" i="2"/>
  <c r="BJ773" i="2"/>
  <c r="BJ774" i="2"/>
  <c r="BJ775" i="2"/>
  <c r="BJ776" i="2"/>
  <c r="BJ777" i="2"/>
  <c r="BJ778" i="2"/>
  <c r="BJ779" i="2"/>
  <c r="BJ780" i="2"/>
  <c r="BJ781" i="2"/>
  <c r="BJ782" i="2"/>
  <c r="BJ783" i="2"/>
  <c r="BJ784" i="2"/>
  <c r="BJ785" i="2"/>
  <c r="BJ786" i="2"/>
  <c r="BJ787" i="2"/>
  <c r="BJ788" i="2"/>
  <c r="BJ789" i="2"/>
  <c r="BJ790" i="2"/>
  <c r="BJ791" i="2"/>
  <c r="BJ792" i="2"/>
  <c r="BJ793" i="2"/>
  <c r="BJ794" i="2"/>
  <c r="BJ795" i="2"/>
  <c r="BJ796" i="2"/>
  <c r="BJ797" i="2"/>
  <c r="BJ798" i="2"/>
  <c r="BJ799" i="2"/>
  <c r="BJ800" i="2"/>
  <c r="BJ801" i="2"/>
  <c r="BJ802" i="2"/>
  <c r="BJ803" i="2"/>
  <c r="BJ804" i="2"/>
  <c r="BJ805" i="2"/>
  <c r="BJ806" i="2"/>
  <c r="BJ807" i="2"/>
  <c r="BJ808" i="2"/>
  <c r="BJ809" i="2"/>
  <c r="BJ810" i="2"/>
  <c r="BJ811" i="2"/>
  <c r="BJ812" i="2"/>
  <c r="BJ813" i="2"/>
  <c r="BJ814" i="2"/>
  <c r="BJ815" i="2"/>
  <c r="BJ816" i="2"/>
  <c r="BJ817" i="2"/>
  <c r="BJ818" i="2"/>
  <c r="BJ819" i="2"/>
  <c r="BJ820" i="2"/>
  <c r="BJ821" i="2"/>
  <c r="BJ822" i="2"/>
  <c r="BJ823" i="2"/>
  <c r="BJ824" i="2"/>
  <c r="BJ825" i="2"/>
  <c r="BJ826" i="2"/>
  <c r="BJ827" i="2"/>
  <c r="BJ828" i="2"/>
  <c r="BJ829" i="2"/>
  <c r="BJ830" i="2"/>
  <c r="BJ831" i="2"/>
  <c r="BJ832" i="2"/>
  <c r="BJ833" i="2"/>
  <c r="BJ834" i="2"/>
  <c r="BJ835" i="2"/>
  <c r="BJ836" i="2"/>
  <c r="BJ837" i="2"/>
  <c r="BJ838" i="2"/>
  <c r="BJ839" i="2"/>
  <c r="BJ840" i="2"/>
  <c r="BJ841" i="2"/>
  <c r="BJ842" i="2"/>
  <c r="BJ843" i="2"/>
  <c r="BJ844" i="2"/>
  <c r="BJ845" i="2"/>
  <c r="BJ846" i="2"/>
  <c r="BJ847" i="2"/>
  <c r="BJ848" i="2"/>
  <c r="BJ849" i="2"/>
  <c r="BJ850" i="2"/>
  <c r="BJ851" i="2"/>
  <c r="BJ852" i="2"/>
  <c r="BJ853" i="2"/>
  <c r="BJ854" i="2"/>
  <c r="BJ855" i="2"/>
  <c r="BJ856" i="2"/>
  <c r="BJ857" i="2"/>
  <c r="BJ858" i="2"/>
  <c r="BJ859" i="2"/>
  <c r="BJ860" i="2"/>
  <c r="BJ861" i="2"/>
  <c r="BJ862" i="2"/>
  <c r="BJ863" i="2"/>
  <c r="BJ864" i="2"/>
  <c r="BJ865" i="2"/>
  <c r="BJ866" i="2"/>
  <c r="BJ867" i="2"/>
  <c r="BJ868" i="2"/>
  <c r="BJ869" i="2"/>
  <c r="BJ870" i="2"/>
  <c r="BJ871" i="2"/>
  <c r="BJ872" i="2"/>
  <c r="BJ873" i="2"/>
  <c r="BJ874" i="2"/>
  <c r="BJ875" i="2"/>
  <c r="BJ876" i="2"/>
  <c r="BJ877" i="2"/>
  <c r="BJ878" i="2"/>
  <c r="BJ879" i="2"/>
  <c r="BJ880" i="2"/>
  <c r="BJ881" i="2"/>
  <c r="BJ882" i="2"/>
  <c r="BJ883" i="2"/>
  <c r="BJ884" i="2"/>
  <c r="BJ885" i="2"/>
  <c r="BJ886" i="2"/>
  <c r="BJ887" i="2"/>
  <c r="BJ888" i="2"/>
  <c r="BJ889" i="2"/>
  <c r="BJ890" i="2"/>
  <c r="BJ891" i="2"/>
  <c r="BJ892" i="2"/>
  <c r="BJ893" i="2"/>
  <c r="BJ894" i="2"/>
  <c r="BJ895" i="2"/>
  <c r="BJ896" i="2"/>
  <c r="BJ897" i="2"/>
  <c r="BJ898" i="2"/>
  <c r="BJ899" i="2"/>
  <c r="BJ900" i="2"/>
  <c r="BJ901" i="2"/>
  <c r="BJ902" i="2"/>
  <c r="BJ903" i="2"/>
  <c r="BJ904" i="2"/>
  <c r="BJ905" i="2"/>
  <c r="BJ906" i="2"/>
  <c r="BJ907" i="2"/>
  <c r="BJ908" i="2"/>
  <c r="BJ909" i="2"/>
  <c r="BJ910" i="2"/>
  <c r="BJ911" i="2"/>
  <c r="BJ912" i="2"/>
  <c r="BJ913" i="2"/>
  <c r="BJ914" i="2"/>
  <c r="BJ915" i="2"/>
  <c r="BJ916" i="2"/>
  <c r="BJ917" i="2"/>
  <c r="BJ918" i="2"/>
  <c r="BJ919" i="2"/>
  <c r="BJ920" i="2"/>
  <c r="BJ921" i="2"/>
  <c r="BJ922" i="2"/>
  <c r="BJ923" i="2"/>
  <c r="BJ924" i="2"/>
  <c r="BJ925" i="2"/>
  <c r="BJ926" i="2"/>
  <c r="BJ927" i="2"/>
  <c r="BJ928" i="2"/>
  <c r="BJ929" i="2"/>
  <c r="BJ930" i="2"/>
  <c r="BJ931" i="2"/>
  <c r="BJ932" i="2"/>
  <c r="BJ933" i="2"/>
  <c r="BJ934" i="2"/>
  <c r="BJ935" i="2"/>
  <c r="BJ936" i="2"/>
  <c r="BJ937" i="2"/>
  <c r="BJ938" i="2"/>
  <c r="BJ939" i="2"/>
  <c r="BJ940" i="2"/>
  <c r="BJ941" i="2"/>
  <c r="BJ942" i="2"/>
  <c r="BJ943" i="2"/>
  <c r="BJ944" i="2"/>
  <c r="BJ945" i="2"/>
  <c r="BJ946" i="2"/>
  <c r="BJ947" i="2"/>
  <c r="BJ948" i="2"/>
  <c r="BJ949" i="2"/>
  <c r="BJ950" i="2"/>
  <c r="BJ951" i="2"/>
  <c r="BJ952" i="2"/>
  <c r="BJ953" i="2"/>
  <c r="BJ954" i="2"/>
  <c r="BJ955" i="2"/>
  <c r="BJ956" i="2"/>
  <c r="BJ957" i="2"/>
  <c r="BJ958" i="2"/>
  <c r="BJ959" i="2"/>
  <c r="BJ960" i="2"/>
  <c r="BJ961" i="2"/>
  <c r="BJ962" i="2"/>
  <c r="BJ963" i="2"/>
  <c r="BJ964" i="2"/>
  <c r="BJ965" i="2"/>
  <c r="BJ966" i="2"/>
  <c r="BJ967" i="2"/>
  <c r="BJ968" i="2"/>
  <c r="BJ969" i="2"/>
  <c r="BJ970" i="2"/>
  <c r="BJ971" i="2"/>
  <c r="BJ972" i="2"/>
  <c r="BJ973" i="2"/>
  <c r="BJ974" i="2"/>
  <c r="BJ975" i="2"/>
  <c r="BJ976" i="2"/>
  <c r="BJ977" i="2"/>
  <c r="BJ978" i="2"/>
  <c r="BJ979" i="2"/>
  <c r="BJ980" i="2"/>
  <c r="BJ981" i="2"/>
  <c r="BJ982" i="2"/>
  <c r="BJ983" i="2"/>
  <c r="BJ984" i="2"/>
  <c r="BJ985" i="2"/>
  <c r="BJ986" i="2"/>
  <c r="BJ987" i="2"/>
  <c r="BJ988" i="2"/>
  <c r="BJ989" i="2"/>
  <c r="BJ990" i="2"/>
  <c r="BJ991" i="2"/>
  <c r="BJ992" i="2"/>
  <c r="BJ993" i="2"/>
  <c r="BJ994" i="2"/>
  <c r="BJ995" i="2"/>
  <c r="BJ996" i="2"/>
  <c r="BJ997" i="2"/>
  <c r="BJ998" i="2"/>
  <c r="BJ999" i="2"/>
  <c r="BJ1000" i="2"/>
  <c r="BJ1001" i="2"/>
  <c r="BJ1002" i="2"/>
  <c r="BJ1003" i="2"/>
  <c r="BJ1004" i="2"/>
  <c r="BJ1005" i="2"/>
  <c r="BJ1006" i="2"/>
  <c r="BJ1007" i="2"/>
  <c r="BJ1008" i="2"/>
  <c r="BJ100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37" i="2"/>
  <c r="BK138" i="2"/>
  <c r="BK139" i="2"/>
  <c r="BK140" i="2"/>
  <c r="BK141" i="2"/>
  <c r="BK142" i="2"/>
  <c r="BK143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4" i="2"/>
  <c r="BK165" i="2"/>
  <c r="BK166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206" i="2"/>
  <c r="BK207" i="2"/>
  <c r="BK208" i="2"/>
  <c r="BK209" i="2"/>
  <c r="BK210" i="2"/>
  <c r="BK211" i="2"/>
  <c r="BK212" i="2"/>
  <c r="BK213" i="2"/>
  <c r="BK214" i="2"/>
  <c r="BK215" i="2"/>
  <c r="BK216" i="2"/>
  <c r="BK217" i="2"/>
  <c r="BK218" i="2"/>
  <c r="BK219" i="2"/>
  <c r="BK220" i="2"/>
  <c r="BK221" i="2"/>
  <c r="BK222" i="2"/>
  <c r="BK223" i="2"/>
  <c r="BK224" i="2"/>
  <c r="BK225" i="2"/>
  <c r="BK226" i="2"/>
  <c r="BK227" i="2"/>
  <c r="BK228" i="2"/>
  <c r="BK229" i="2"/>
  <c r="BK230" i="2"/>
  <c r="BK231" i="2"/>
  <c r="BK232" i="2"/>
  <c r="BK233" i="2"/>
  <c r="BK234" i="2"/>
  <c r="BK235" i="2"/>
  <c r="BK236" i="2"/>
  <c r="BK237" i="2"/>
  <c r="BK238" i="2"/>
  <c r="BK239" i="2"/>
  <c r="BK240" i="2"/>
  <c r="BK241" i="2"/>
  <c r="BK242" i="2"/>
  <c r="BK243" i="2"/>
  <c r="BK244" i="2"/>
  <c r="BK245" i="2"/>
  <c r="BK246" i="2"/>
  <c r="BK247" i="2"/>
  <c r="BK248" i="2"/>
  <c r="BK249" i="2"/>
  <c r="BK250" i="2"/>
  <c r="BK251" i="2"/>
  <c r="BK252" i="2"/>
  <c r="BK253" i="2"/>
  <c r="BK254" i="2"/>
  <c r="BK255" i="2"/>
  <c r="BK256" i="2"/>
  <c r="BK257" i="2"/>
  <c r="BK258" i="2"/>
  <c r="BK259" i="2"/>
  <c r="BK260" i="2"/>
  <c r="BK261" i="2"/>
  <c r="BK262" i="2"/>
  <c r="BK263" i="2"/>
  <c r="BK264" i="2"/>
  <c r="BK265" i="2"/>
  <c r="BK266" i="2"/>
  <c r="BK267" i="2"/>
  <c r="BK268" i="2"/>
  <c r="BK269" i="2"/>
  <c r="BK270" i="2"/>
  <c r="BK271" i="2"/>
  <c r="BK272" i="2"/>
  <c r="BK273" i="2"/>
  <c r="BK274" i="2"/>
  <c r="BK275" i="2"/>
  <c r="BK276" i="2"/>
  <c r="BK277" i="2"/>
  <c r="BK278" i="2"/>
  <c r="BK279" i="2"/>
  <c r="BK280" i="2"/>
  <c r="BK281" i="2"/>
  <c r="BK282" i="2"/>
  <c r="BK283" i="2"/>
  <c r="BK284" i="2"/>
  <c r="BK285" i="2"/>
  <c r="BK286" i="2"/>
  <c r="BK287" i="2"/>
  <c r="BK288" i="2"/>
  <c r="BK289" i="2"/>
  <c r="BK290" i="2"/>
  <c r="BK291" i="2"/>
  <c r="BK292" i="2"/>
  <c r="BK293" i="2"/>
  <c r="BK294" i="2"/>
  <c r="BK295" i="2"/>
  <c r="BK296" i="2"/>
  <c r="BK297" i="2"/>
  <c r="BK298" i="2"/>
  <c r="BK299" i="2"/>
  <c r="BK300" i="2"/>
  <c r="BK301" i="2"/>
  <c r="BK302" i="2"/>
  <c r="BK303" i="2"/>
  <c r="BK304" i="2"/>
  <c r="BK305" i="2"/>
  <c r="BK306" i="2"/>
  <c r="BK307" i="2"/>
  <c r="BK308" i="2"/>
  <c r="BK309" i="2"/>
  <c r="BK310" i="2"/>
  <c r="BK311" i="2"/>
  <c r="BK312" i="2"/>
  <c r="BK313" i="2"/>
  <c r="BK314" i="2"/>
  <c r="BK315" i="2"/>
  <c r="BK316" i="2"/>
  <c r="BK317" i="2"/>
  <c r="BK318" i="2"/>
  <c r="BK319" i="2"/>
  <c r="BK320" i="2"/>
  <c r="BK321" i="2"/>
  <c r="BK322" i="2"/>
  <c r="BK323" i="2"/>
  <c r="BK324" i="2"/>
  <c r="BK325" i="2"/>
  <c r="BK326" i="2"/>
  <c r="BK327" i="2"/>
  <c r="BK328" i="2"/>
  <c r="BK329" i="2"/>
  <c r="BK330" i="2"/>
  <c r="BK331" i="2"/>
  <c r="BK332" i="2"/>
  <c r="BK333" i="2"/>
  <c r="BK334" i="2"/>
  <c r="BK335" i="2"/>
  <c r="BK336" i="2"/>
  <c r="BK337" i="2"/>
  <c r="BK338" i="2"/>
  <c r="BK339" i="2"/>
  <c r="BK340" i="2"/>
  <c r="BK341" i="2"/>
  <c r="BK342" i="2"/>
  <c r="BK343" i="2"/>
  <c r="BK344" i="2"/>
  <c r="BK345" i="2"/>
  <c r="BK346" i="2"/>
  <c r="BK347" i="2"/>
  <c r="BK348" i="2"/>
  <c r="BK349" i="2"/>
  <c r="BK350" i="2"/>
  <c r="BK351" i="2"/>
  <c r="BK352" i="2"/>
  <c r="BK353" i="2"/>
  <c r="BK354" i="2"/>
  <c r="BK355" i="2"/>
  <c r="BK356" i="2"/>
  <c r="BK357" i="2"/>
  <c r="BK358" i="2"/>
  <c r="BK359" i="2"/>
  <c r="BK360" i="2"/>
  <c r="BK361" i="2"/>
  <c r="BK362" i="2"/>
  <c r="BK363" i="2"/>
  <c r="BK364" i="2"/>
  <c r="BK365" i="2"/>
  <c r="BK366" i="2"/>
  <c r="BK367" i="2"/>
  <c r="BK368" i="2"/>
  <c r="BK369" i="2"/>
  <c r="BK370" i="2"/>
  <c r="BK371" i="2"/>
  <c r="BK372" i="2"/>
  <c r="BK373" i="2"/>
  <c r="BK374" i="2"/>
  <c r="BK375" i="2"/>
  <c r="BK376" i="2"/>
  <c r="BK377" i="2"/>
  <c r="BK378" i="2"/>
  <c r="BK379" i="2"/>
  <c r="BK380" i="2"/>
  <c r="BK381" i="2"/>
  <c r="BK382" i="2"/>
  <c r="BK383" i="2"/>
  <c r="BK384" i="2"/>
  <c r="BK385" i="2"/>
  <c r="BK386" i="2"/>
  <c r="BK387" i="2"/>
  <c r="BK388" i="2"/>
  <c r="BK389" i="2"/>
  <c r="BK390" i="2"/>
  <c r="BK391" i="2"/>
  <c r="BK392" i="2"/>
  <c r="BK393" i="2"/>
  <c r="BK394" i="2"/>
  <c r="BK395" i="2"/>
  <c r="BK396" i="2"/>
  <c r="BK397" i="2"/>
  <c r="BK398" i="2"/>
  <c r="BK399" i="2"/>
  <c r="BK400" i="2"/>
  <c r="BK401" i="2"/>
  <c r="BK402" i="2"/>
  <c r="BK403" i="2"/>
  <c r="BK404" i="2"/>
  <c r="BK405" i="2"/>
  <c r="BK406" i="2"/>
  <c r="BK407" i="2"/>
  <c r="BK408" i="2"/>
  <c r="BK409" i="2"/>
  <c r="BK410" i="2"/>
  <c r="BK411" i="2"/>
  <c r="BK412" i="2"/>
  <c r="BK413" i="2"/>
  <c r="BK414" i="2"/>
  <c r="BK415" i="2"/>
  <c r="BK416" i="2"/>
  <c r="BK417" i="2"/>
  <c r="BK418" i="2"/>
  <c r="BK419" i="2"/>
  <c r="BK420" i="2"/>
  <c r="BK421" i="2"/>
  <c r="BK422" i="2"/>
  <c r="BK423" i="2"/>
  <c r="BK424" i="2"/>
  <c r="BK425" i="2"/>
  <c r="BK426" i="2"/>
  <c r="BK427" i="2"/>
  <c r="BK428" i="2"/>
  <c r="BK429" i="2"/>
  <c r="BK430" i="2"/>
  <c r="BK431" i="2"/>
  <c r="BK432" i="2"/>
  <c r="BK433" i="2"/>
  <c r="BK434" i="2"/>
  <c r="BK435" i="2"/>
  <c r="BK436" i="2"/>
  <c r="BK437" i="2"/>
  <c r="BK438" i="2"/>
  <c r="BK439" i="2"/>
  <c r="BK440" i="2"/>
  <c r="BK441" i="2"/>
  <c r="BK442" i="2"/>
  <c r="BK443" i="2"/>
  <c r="BK444" i="2"/>
  <c r="BK445" i="2"/>
  <c r="BK446" i="2"/>
  <c r="BK447" i="2"/>
  <c r="BK448" i="2"/>
  <c r="BK449" i="2"/>
  <c r="BK450" i="2"/>
  <c r="BK451" i="2"/>
  <c r="BK452" i="2"/>
  <c r="BK453" i="2"/>
  <c r="BK454" i="2"/>
  <c r="BK455" i="2"/>
  <c r="BK456" i="2"/>
  <c r="BK457" i="2"/>
  <c r="BK458" i="2"/>
  <c r="BK459" i="2"/>
  <c r="BK460" i="2"/>
  <c r="BK461" i="2"/>
  <c r="BK462" i="2"/>
  <c r="BK463" i="2"/>
  <c r="BK464" i="2"/>
  <c r="BK465" i="2"/>
  <c r="BK466" i="2"/>
  <c r="BK467" i="2"/>
  <c r="BK468" i="2"/>
  <c r="BK469" i="2"/>
  <c r="BK470" i="2"/>
  <c r="BK471" i="2"/>
  <c r="BK472" i="2"/>
  <c r="BK473" i="2"/>
  <c r="BK474" i="2"/>
  <c r="BK475" i="2"/>
  <c r="BK476" i="2"/>
  <c r="BK477" i="2"/>
  <c r="BK478" i="2"/>
  <c r="BK479" i="2"/>
  <c r="BK480" i="2"/>
  <c r="BK481" i="2"/>
  <c r="BK482" i="2"/>
  <c r="BK483" i="2"/>
  <c r="BK484" i="2"/>
  <c r="BK485" i="2"/>
  <c r="BK486" i="2"/>
  <c r="BK487" i="2"/>
  <c r="BK488" i="2"/>
  <c r="BK489" i="2"/>
  <c r="BK490" i="2"/>
  <c r="BK491" i="2"/>
  <c r="BK492" i="2"/>
  <c r="BK493" i="2"/>
  <c r="BK494" i="2"/>
  <c r="BK495" i="2"/>
  <c r="BK496" i="2"/>
  <c r="BK497" i="2"/>
  <c r="BK498" i="2"/>
  <c r="BK499" i="2"/>
  <c r="BK500" i="2"/>
  <c r="BK501" i="2"/>
  <c r="BK502" i="2"/>
  <c r="BK503" i="2"/>
  <c r="BK504" i="2"/>
  <c r="BK505" i="2"/>
  <c r="BK506" i="2"/>
  <c r="BK507" i="2"/>
  <c r="BK508" i="2"/>
  <c r="BK509" i="2"/>
  <c r="BK510" i="2"/>
  <c r="BK511" i="2"/>
  <c r="BK512" i="2"/>
  <c r="BK513" i="2"/>
  <c r="BK514" i="2"/>
  <c r="BK515" i="2"/>
  <c r="BK516" i="2"/>
  <c r="BK517" i="2"/>
  <c r="BK518" i="2"/>
  <c r="BK519" i="2"/>
  <c r="BK520" i="2"/>
  <c r="BK521" i="2"/>
  <c r="BK522" i="2"/>
  <c r="BK523" i="2"/>
  <c r="BK524" i="2"/>
  <c r="BK525" i="2"/>
  <c r="BK526" i="2"/>
  <c r="BK527" i="2"/>
  <c r="BK528" i="2"/>
  <c r="BK529" i="2"/>
  <c r="BK530" i="2"/>
  <c r="BK531" i="2"/>
  <c r="BK532" i="2"/>
  <c r="BK533" i="2"/>
  <c r="BK534" i="2"/>
  <c r="BK535" i="2"/>
  <c r="BK536" i="2"/>
  <c r="BK537" i="2"/>
  <c r="BK538" i="2"/>
  <c r="BK539" i="2"/>
  <c r="BK540" i="2"/>
  <c r="BK541" i="2"/>
  <c r="BK542" i="2"/>
  <c r="BK543" i="2"/>
  <c r="BK544" i="2"/>
  <c r="BK545" i="2"/>
  <c r="BK546" i="2"/>
  <c r="BK547" i="2"/>
  <c r="BK548" i="2"/>
  <c r="BK549" i="2"/>
  <c r="BK550" i="2"/>
  <c r="BK551" i="2"/>
  <c r="BK552" i="2"/>
  <c r="BK553" i="2"/>
  <c r="BK554" i="2"/>
  <c r="BK555" i="2"/>
  <c r="BK556" i="2"/>
  <c r="BK557" i="2"/>
  <c r="BK558" i="2"/>
  <c r="BK559" i="2"/>
  <c r="BK560" i="2"/>
  <c r="BK561" i="2"/>
  <c r="BK562" i="2"/>
  <c r="BK563" i="2"/>
  <c r="BK564" i="2"/>
  <c r="BK565" i="2"/>
  <c r="BK566" i="2"/>
  <c r="BK567" i="2"/>
  <c r="BK568" i="2"/>
  <c r="BK569" i="2"/>
  <c r="BK570" i="2"/>
  <c r="BK571" i="2"/>
  <c r="BK572" i="2"/>
  <c r="BK573" i="2"/>
  <c r="BK574" i="2"/>
  <c r="BK575" i="2"/>
  <c r="BK576" i="2"/>
  <c r="BK577" i="2"/>
  <c r="BK578" i="2"/>
  <c r="BK579" i="2"/>
  <c r="BK580" i="2"/>
  <c r="BK581" i="2"/>
  <c r="BK582" i="2"/>
  <c r="BK583" i="2"/>
  <c r="BK584" i="2"/>
  <c r="BK585" i="2"/>
  <c r="BK586" i="2"/>
  <c r="BK587" i="2"/>
  <c r="BK588" i="2"/>
  <c r="BK589" i="2"/>
  <c r="BK590" i="2"/>
  <c r="BK591" i="2"/>
  <c r="BK592" i="2"/>
  <c r="BK593" i="2"/>
  <c r="BK594" i="2"/>
  <c r="BK595" i="2"/>
  <c r="BK596" i="2"/>
  <c r="BK597" i="2"/>
  <c r="BK598" i="2"/>
  <c r="BK599" i="2"/>
  <c r="BK600" i="2"/>
  <c r="BK601" i="2"/>
  <c r="BK602" i="2"/>
  <c r="BK603" i="2"/>
  <c r="BK604" i="2"/>
  <c r="BK605" i="2"/>
  <c r="BK606" i="2"/>
  <c r="BK607" i="2"/>
  <c r="BK608" i="2"/>
  <c r="BK609" i="2"/>
  <c r="BK610" i="2"/>
  <c r="BK611" i="2"/>
  <c r="BK612" i="2"/>
  <c r="BK613" i="2"/>
  <c r="BK614" i="2"/>
  <c r="BK615" i="2"/>
  <c r="BK616" i="2"/>
  <c r="BK617" i="2"/>
  <c r="BK618" i="2"/>
  <c r="BK619" i="2"/>
  <c r="BK620" i="2"/>
  <c r="BK621" i="2"/>
  <c r="BK622" i="2"/>
  <c r="BK623" i="2"/>
  <c r="BK624" i="2"/>
  <c r="BK625" i="2"/>
  <c r="BK626" i="2"/>
  <c r="BK627" i="2"/>
  <c r="BK628" i="2"/>
  <c r="BK629" i="2"/>
  <c r="BK630" i="2"/>
  <c r="BK631" i="2"/>
  <c r="BK632" i="2"/>
  <c r="BK633" i="2"/>
  <c r="BK634" i="2"/>
  <c r="BK635" i="2"/>
  <c r="BK636" i="2"/>
  <c r="BK637" i="2"/>
  <c r="BK638" i="2"/>
  <c r="BK639" i="2"/>
  <c r="BK640" i="2"/>
  <c r="BK641" i="2"/>
  <c r="BK642" i="2"/>
  <c r="BK643" i="2"/>
  <c r="BK644" i="2"/>
  <c r="BK645" i="2"/>
  <c r="BK646" i="2"/>
  <c r="BK647" i="2"/>
  <c r="BK648" i="2"/>
  <c r="BK649" i="2"/>
  <c r="BK650" i="2"/>
  <c r="BK651" i="2"/>
  <c r="BK652" i="2"/>
  <c r="BK653" i="2"/>
  <c r="BK654" i="2"/>
  <c r="BK655" i="2"/>
  <c r="BK656" i="2"/>
  <c r="BK657" i="2"/>
  <c r="BK658" i="2"/>
  <c r="BK659" i="2"/>
  <c r="BK660" i="2"/>
  <c r="BK661" i="2"/>
  <c r="BK662" i="2"/>
  <c r="BK663" i="2"/>
  <c r="BK664" i="2"/>
  <c r="BK665" i="2"/>
  <c r="BK666" i="2"/>
  <c r="BK667" i="2"/>
  <c r="BK668" i="2"/>
  <c r="BK669" i="2"/>
  <c r="BK670" i="2"/>
  <c r="BK671" i="2"/>
  <c r="BK672" i="2"/>
  <c r="BK673" i="2"/>
  <c r="BK674" i="2"/>
  <c r="BK675" i="2"/>
  <c r="BK676" i="2"/>
  <c r="BK677" i="2"/>
  <c r="BK678" i="2"/>
  <c r="BK679" i="2"/>
  <c r="BK680" i="2"/>
  <c r="BK681" i="2"/>
  <c r="BK682" i="2"/>
  <c r="BK683" i="2"/>
  <c r="BK684" i="2"/>
  <c r="BK685" i="2"/>
  <c r="BK686" i="2"/>
  <c r="BK687" i="2"/>
  <c r="BK688" i="2"/>
  <c r="BK689" i="2"/>
  <c r="BK690" i="2"/>
  <c r="BK691" i="2"/>
  <c r="BK692" i="2"/>
  <c r="BK693" i="2"/>
  <c r="BK694" i="2"/>
  <c r="BK695" i="2"/>
  <c r="BK696" i="2"/>
  <c r="BK697" i="2"/>
  <c r="BK698" i="2"/>
  <c r="BK699" i="2"/>
  <c r="BK700" i="2"/>
  <c r="BK701" i="2"/>
  <c r="BK702" i="2"/>
  <c r="BK703" i="2"/>
  <c r="BK704" i="2"/>
  <c r="BK705" i="2"/>
  <c r="BK706" i="2"/>
  <c r="BK707" i="2"/>
  <c r="BK708" i="2"/>
  <c r="BK709" i="2"/>
  <c r="BK710" i="2"/>
  <c r="BK711" i="2"/>
  <c r="BK712" i="2"/>
  <c r="BK713" i="2"/>
  <c r="BK714" i="2"/>
  <c r="BK715" i="2"/>
  <c r="BK716" i="2"/>
  <c r="BK717" i="2"/>
  <c r="BK718" i="2"/>
  <c r="BK719" i="2"/>
  <c r="BK720" i="2"/>
  <c r="BK721" i="2"/>
  <c r="BK722" i="2"/>
  <c r="BK723" i="2"/>
  <c r="BK724" i="2"/>
  <c r="BK725" i="2"/>
  <c r="BK726" i="2"/>
  <c r="BK727" i="2"/>
  <c r="BK728" i="2"/>
  <c r="BK729" i="2"/>
  <c r="BK730" i="2"/>
  <c r="BK731" i="2"/>
  <c r="BK732" i="2"/>
  <c r="BK733" i="2"/>
  <c r="BK734" i="2"/>
  <c r="BK735" i="2"/>
  <c r="BK736" i="2"/>
  <c r="BK737" i="2"/>
  <c r="BK738" i="2"/>
  <c r="BK739" i="2"/>
  <c r="BK740" i="2"/>
  <c r="BK741" i="2"/>
  <c r="BK742" i="2"/>
  <c r="BK743" i="2"/>
  <c r="BK744" i="2"/>
  <c r="BK745" i="2"/>
  <c r="BK746" i="2"/>
  <c r="BK747" i="2"/>
  <c r="BK748" i="2"/>
  <c r="BK749" i="2"/>
  <c r="BK750" i="2"/>
  <c r="BK751" i="2"/>
  <c r="BK752" i="2"/>
  <c r="BK753" i="2"/>
  <c r="BK754" i="2"/>
  <c r="BK755" i="2"/>
  <c r="BK756" i="2"/>
  <c r="BK757" i="2"/>
  <c r="BK758" i="2"/>
  <c r="BK759" i="2"/>
  <c r="BK760" i="2"/>
  <c r="BK761" i="2"/>
  <c r="BK762" i="2"/>
  <c r="BK763" i="2"/>
  <c r="BK764" i="2"/>
  <c r="BK765" i="2"/>
  <c r="BK766" i="2"/>
  <c r="BK767" i="2"/>
  <c r="BK768" i="2"/>
  <c r="BK769" i="2"/>
  <c r="BK770" i="2"/>
  <c r="BK771" i="2"/>
  <c r="BK772" i="2"/>
  <c r="BK773" i="2"/>
  <c r="BK774" i="2"/>
  <c r="BK775" i="2"/>
  <c r="BK776" i="2"/>
  <c r="BK777" i="2"/>
  <c r="BK778" i="2"/>
  <c r="BK779" i="2"/>
  <c r="BK780" i="2"/>
  <c r="BK781" i="2"/>
  <c r="BK782" i="2"/>
  <c r="BK783" i="2"/>
  <c r="BK784" i="2"/>
  <c r="BK785" i="2"/>
  <c r="BK786" i="2"/>
  <c r="BK787" i="2"/>
  <c r="BK788" i="2"/>
  <c r="BK789" i="2"/>
  <c r="BK790" i="2"/>
  <c r="BK791" i="2"/>
  <c r="BK792" i="2"/>
  <c r="BK793" i="2"/>
  <c r="BK794" i="2"/>
  <c r="BK795" i="2"/>
  <c r="BK796" i="2"/>
  <c r="BK797" i="2"/>
  <c r="BK798" i="2"/>
  <c r="BK799" i="2"/>
  <c r="BK800" i="2"/>
  <c r="BK801" i="2"/>
  <c r="BK802" i="2"/>
  <c r="BK803" i="2"/>
  <c r="BK804" i="2"/>
  <c r="BK805" i="2"/>
  <c r="BK806" i="2"/>
  <c r="BK807" i="2"/>
  <c r="BK808" i="2"/>
  <c r="BK809" i="2"/>
  <c r="BK810" i="2"/>
  <c r="BK811" i="2"/>
  <c r="BK812" i="2"/>
  <c r="BK813" i="2"/>
  <c r="BK814" i="2"/>
  <c r="BK815" i="2"/>
  <c r="BK816" i="2"/>
  <c r="BK817" i="2"/>
  <c r="BK818" i="2"/>
  <c r="BK819" i="2"/>
  <c r="BK820" i="2"/>
  <c r="BK821" i="2"/>
  <c r="BK822" i="2"/>
  <c r="BK823" i="2"/>
  <c r="BK824" i="2"/>
  <c r="BK825" i="2"/>
  <c r="BK826" i="2"/>
  <c r="BK827" i="2"/>
  <c r="BK828" i="2"/>
  <c r="BK829" i="2"/>
  <c r="BK830" i="2"/>
  <c r="BK831" i="2"/>
  <c r="BK832" i="2"/>
  <c r="BK833" i="2"/>
  <c r="BK834" i="2"/>
  <c r="BK835" i="2"/>
  <c r="BK836" i="2"/>
  <c r="BK837" i="2"/>
  <c r="BK838" i="2"/>
  <c r="BK839" i="2"/>
  <c r="BK840" i="2"/>
  <c r="BK841" i="2"/>
  <c r="BK842" i="2"/>
  <c r="BK843" i="2"/>
  <c r="BK844" i="2"/>
  <c r="BK845" i="2"/>
  <c r="BK846" i="2"/>
  <c r="BK847" i="2"/>
  <c r="BK848" i="2"/>
  <c r="BK849" i="2"/>
  <c r="BK850" i="2"/>
  <c r="BK851" i="2"/>
  <c r="BK852" i="2"/>
  <c r="BK853" i="2"/>
  <c r="BK854" i="2"/>
  <c r="BK855" i="2"/>
  <c r="BK856" i="2"/>
  <c r="BK857" i="2"/>
  <c r="BK858" i="2"/>
  <c r="BK859" i="2"/>
  <c r="BK860" i="2"/>
  <c r="BK861" i="2"/>
  <c r="BK862" i="2"/>
  <c r="BK863" i="2"/>
  <c r="BK864" i="2"/>
  <c r="BK865" i="2"/>
  <c r="BK866" i="2"/>
  <c r="BK867" i="2"/>
  <c r="BK868" i="2"/>
  <c r="BK869" i="2"/>
  <c r="BK870" i="2"/>
  <c r="BK871" i="2"/>
  <c r="BK872" i="2"/>
  <c r="BK873" i="2"/>
  <c r="BK874" i="2"/>
  <c r="BK875" i="2"/>
  <c r="BK876" i="2"/>
  <c r="BK877" i="2"/>
  <c r="BK878" i="2"/>
  <c r="BK879" i="2"/>
  <c r="BK880" i="2"/>
  <c r="BK881" i="2"/>
  <c r="BK882" i="2"/>
  <c r="BK883" i="2"/>
  <c r="BK884" i="2"/>
  <c r="BK885" i="2"/>
  <c r="BK886" i="2"/>
  <c r="BK887" i="2"/>
  <c r="BK888" i="2"/>
  <c r="BK889" i="2"/>
  <c r="BK890" i="2"/>
  <c r="BK891" i="2"/>
  <c r="BK892" i="2"/>
  <c r="BK893" i="2"/>
  <c r="BK894" i="2"/>
  <c r="BK895" i="2"/>
  <c r="BK896" i="2"/>
  <c r="BK897" i="2"/>
  <c r="BK898" i="2"/>
  <c r="BK899" i="2"/>
  <c r="BK900" i="2"/>
  <c r="BK901" i="2"/>
  <c r="BK902" i="2"/>
  <c r="BK903" i="2"/>
  <c r="BK904" i="2"/>
  <c r="BK905" i="2"/>
  <c r="BK906" i="2"/>
  <c r="BK907" i="2"/>
  <c r="BK908" i="2"/>
  <c r="BK909" i="2"/>
  <c r="BK910" i="2"/>
  <c r="BK911" i="2"/>
  <c r="BK912" i="2"/>
  <c r="BK913" i="2"/>
  <c r="BK914" i="2"/>
  <c r="BK915" i="2"/>
  <c r="BK916" i="2"/>
  <c r="BK917" i="2"/>
  <c r="BK918" i="2"/>
  <c r="BK919" i="2"/>
  <c r="BK920" i="2"/>
  <c r="BK921" i="2"/>
  <c r="BK922" i="2"/>
  <c r="BK923" i="2"/>
  <c r="BK924" i="2"/>
  <c r="BK925" i="2"/>
  <c r="BK926" i="2"/>
  <c r="BK927" i="2"/>
  <c r="BK928" i="2"/>
  <c r="BK929" i="2"/>
  <c r="BK930" i="2"/>
  <c r="BK931" i="2"/>
  <c r="BK932" i="2"/>
  <c r="BK933" i="2"/>
  <c r="BK934" i="2"/>
  <c r="BK935" i="2"/>
  <c r="BK936" i="2"/>
  <c r="BK937" i="2"/>
  <c r="BK938" i="2"/>
  <c r="BK939" i="2"/>
  <c r="BK940" i="2"/>
  <c r="BK941" i="2"/>
  <c r="BK942" i="2"/>
  <c r="BK943" i="2"/>
  <c r="BK944" i="2"/>
  <c r="BK945" i="2"/>
  <c r="BK946" i="2"/>
  <c r="BK947" i="2"/>
  <c r="BK948" i="2"/>
  <c r="BK949" i="2"/>
  <c r="BK950" i="2"/>
  <c r="BK951" i="2"/>
  <c r="BK952" i="2"/>
  <c r="BK953" i="2"/>
  <c r="BK954" i="2"/>
  <c r="BK955" i="2"/>
  <c r="BK956" i="2"/>
  <c r="BK957" i="2"/>
  <c r="BK958" i="2"/>
  <c r="BK959" i="2"/>
  <c r="BK960" i="2"/>
  <c r="BK961" i="2"/>
  <c r="BK962" i="2"/>
  <c r="BK963" i="2"/>
  <c r="BK964" i="2"/>
  <c r="BK965" i="2"/>
  <c r="BK966" i="2"/>
  <c r="BK967" i="2"/>
  <c r="BK968" i="2"/>
  <c r="BK969" i="2"/>
  <c r="BK970" i="2"/>
  <c r="BK971" i="2"/>
  <c r="BK972" i="2"/>
  <c r="BK973" i="2"/>
  <c r="BK974" i="2"/>
  <c r="BK975" i="2"/>
  <c r="BK976" i="2"/>
  <c r="BK977" i="2"/>
  <c r="BK978" i="2"/>
  <c r="BK979" i="2"/>
  <c r="BK980" i="2"/>
  <c r="BK981" i="2"/>
  <c r="BK982" i="2"/>
  <c r="BK983" i="2"/>
  <c r="BK984" i="2"/>
  <c r="BK985" i="2"/>
  <c r="BK986" i="2"/>
  <c r="BK987" i="2"/>
  <c r="BK988" i="2"/>
  <c r="BK989" i="2"/>
  <c r="BK990" i="2"/>
  <c r="BK991" i="2"/>
  <c r="BK992" i="2"/>
  <c r="BK993" i="2"/>
  <c r="BK994" i="2"/>
  <c r="BK995" i="2"/>
  <c r="BK996" i="2"/>
  <c r="BK997" i="2"/>
  <c r="BK998" i="2"/>
  <c r="BK999" i="2"/>
  <c r="BK1000" i="2"/>
  <c r="BK1001" i="2"/>
  <c r="BK1002" i="2"/>
  <c r="BK1003" i="2"/>
  <c r="BK1004" i="2"/>
  <c r="BK1005" i="2"/>
  <c r="BK1006" i="2"/>
  <c r="BK1007" i="2"/>
  <c r="BK1008" i="2"/>
  <c r="BK1009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L103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116" i="2"/>
  <c r="BL117" i="2"/>
  <c r="BL118" i="2"/>
  <c r="BL119" i="2"/>
  <c r="BL120" i="2"/>
  <c r="BL121" i="2"/>
  <c r="BL122" i="2"/>
  <c r="BL123" i="2"/>
  <c r="BL124" i="2"/>
  <c r="BL125" i="2"/>
  <c r="BL126" i="2"/>
  <c r="BL127" i="2"/>
  <c r="BL128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5" i="2"/>
  <c r="BL156" i="2"/>
  <c r="BL157" i="2"/>
  <c r="BL158" i="2"/>
  <c r="BL159" i="2"/>
  <c r="BL160" i="2"/>
  <c r="BL161" i="2"/>
  <c r="BL162" i="2"/>
  <c r="BL163" i="2"/>
  <c r="BL164" i="2"/>
  <c r="BL165" i="2"/>
  <c r="BL166" i="2"/>
  <c r="BL167" i="2"/>
  <c r="BL168" i="2"/>
  <c r="BL169" i="2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205" i="2"/>
  <c r="BL206" i="2"/>
  <c r="BL207" i="2"/>
  <c r="BL208" i="2"/>
  <c r="BL209" i="2"/>
  <c r="BL210" i="2"/>
  <c r="BL211" i="2"/>
  <c r="BL212" i="2"/>
  <c r="BL213" i="2"/>
  <c r="BL214" i="2"/>
  <c r="BL215" i="2"/>
  <c r="BL216" i="2"/>
  <c r="BL217" i="2"/>
  <c r="BL218" i="2"/>
  <c r="BL219" i="2"/>
  <c r="BL220" i="2"/>
  <c r="BL221" i="2"/>
  <c r="BL222" i="2"/>
  <c r="BL223" i="2"/>
  <c r="BL224" i="2"/>
  <c r="BL225" i="2"/>
  <c r="BL226" i="2"/>
  <c r="BL227" i="2"/>
  <c r="BL228" i="2"/>
  <c r="BL229" i="2"/>
  <c r="BL230" i="2"/>
  <c r="BL231" i="2"/>
  <c r="BL232" i="2"/>
  <c r="BL233" i="2"/>
  <c r="BL234" i="2"/>
  <c r="BL235" i="2"/>
  <c r="BL236" i="2"/>
  <c r="BL237" i="2"/>
  <c r="BL238" i="2"/>
  <c r="BL239" i="2"/>
  <c r="BL240" i="2"/>
  <c r="BL241" i="2"/>
  <c r="BL242" i="2"/>
  <c r="BL243" i="2"/>
  <c r="BL244" i="2"/>
  <c r="BL245" i="2"/>
  <c r="BL246" i="2"/>
  <c r="BL247" i="2"/>
  <c r="BL248" i="2"/>
  <c r="BL249" i="2"/>
  <c r="BL250" i="2"/>
  <c r="BL251" i="2"/>
  <c r="BL252" i="2"/>
  <c r="BL253" i="2"/>
  <c r="BL254" i="2"/>
  <c r="BL255" i="2"/>
  <c r="BL256" i="2"/>
  <c r="BL257" i="2"/>
  <c r="BL258" i="2"/>
  <c r="BL259" i="2"/>
  <c r="BL260" i="2"/>
  <c r="BL261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79" i="2"/>
  <c r="BL280" i="2"/>
  <c r="BL281" i="2"/>
  <c r="BL282" i="2"/>
  <c r="BL283" i="2"/>
  <c r="BL284" i="2"/>
  <c r="BL285" i="2"/>
  <c r="BL286" i="2"/>
  <c r="BL287" i="2"/>
  <c r="BL288" i="2"/>
  <c r="BL289" i="2"/>
  <c r="BL290" i="2"/>
  <c r="BL291" i="2"/>
  <c r="BL292" i="2"/>
  <c r="BL293" i="2"/>
  <c r="BL294" i="2"/>
  <c r="BL295" i="2"/>
  <c r="BL296" i="2"/>
  <c r="BL297" i="2"/>
  <c r="BL298" i="2"/>
  <c r="BL299" i="2"/>
  <c r="BL300" i="2"/>
  <c r="BL301" i="2"/>
  <c r="BL302" i="2"/>
  <c r="BL303" i="2"/>
  <c r="BL304" i="2"/>
  <c r="BL305" i="2"/>
  <c r="BL306" i="2"/>
  <c r="BL307" i="2"/>
  <c r="BL308" i="2"/>
  <c r="BL309" i="2"/>
  <c r="BL310" i="2"/>
  <c r="BL311" i="2"/>
  <c r="BL312" i="2"/>
  <c r="BL313" i="2"/>
  <c r="BL314" i="2"/>
  <c r="BL315" i="2"/>
  <c r="BL316" i="2"/>
  <c r="BL317" i="2"/>
  <c r="BL318" i="2"/>
  <c r="BL319" i="2"/>
  <c r="BL320" i="2"/>
  <c r="BL321" i="2"/>
  <c r="BL322" i="2"/>
  <c r="BL323" i="2"/>
  <c r="BL324" i="2"/>
  <c r="BL325" i="2"/>
  <c r="BL326" i="2"/>
  <c r="BL327" i="2"/>
  <c r="BL328" i="2"/>
  <c r="BL329" i="2"/>
  <c r="BL330" i="2"/>
  <c r="BL331" i="2"/>
  <c r="BL332" i="2"/>
  <c r="BL333" i="2"/>
  <c r="BL334" i="2"/>
  <c r="BL335" i="2"/>
  <c r="BL336" i="2"/>
  <c r="BL337" i="2"/>
  <c r="BL338" i="2"/>
  <c r="BL339" i="2"/>
  <c r="BL340" i="2"/>
  <c r="BL341" i="2"/>
  <c r="BL342" i="2"/>
  <c r="BL343" i="2"/>
  <c r="BL344" i="2"/>
  <c r="BL345" i="2"/>
  <c r="BL346" i="2"/>
  <c r="BL347" i="2"/>
  <c r="BL348" i="2"/>
  <c r="BL349" i="2"/>
  <c r="BL350" i="2"/>
  <c r="BL351" i="2"/>
  <c r="BL352" i="2"/>
  <c r="BL353" i="2"/>
  <c r="BL354" i="2"/>
  <c r="BL355" i="2"/>
  <c r="BL356" i="2"/>
  <c r="BL357" i="2"/>
  <c r="BL358" i="2"/>
  <c r="BL359" i="2"/>
  <c r="BL360" i="2"/>
  <c r="BL361" i="2"/>
  <c r="BL362" i="2"/>
  <c r="BL363" i="2"/>
  <c r="BL364" i="2"/>
  <c r="BL365" i="2"/>
  <c r="BL366" i="2"/>
  <c r="BL367" i="2"/>
  <c r="BL368" i="2"/>
  <c r="BL369" i="2"/>
  <c r="BL370" i="2"/>
  <c r="BL371" i="2"/>
  <c r="BL372" i="2"/>
  <c r="BL373" i="2"/>
  <c r="BL374" i="2"/>
  <c r="BL375" i="2"/>
  <c r="BL376" i="2"/>
  <c r="BL377" i="2"/>
  <c r="BL378" i="2"/>
  <c r="BL379" i="2"/>
  <c r="BL380" i="2"/>
  <c r="BL381" i="2"/>
  <c r="BL382" i="2"/>
  <c r="BL383" i="2"/>
  <c r="BL384" i="2"/>
  <c r="BL385" i="2"/>
  <c r="BL386" i="2"/>
  <c r="BL387" i="2"/>
  <c r="BL388" i="2"/>
  <c r="BL389" i="2"/>
  <c r="BL390" i="2"/>
  <c r="BL391" i="2"/>
  <c r="BL392" i="2"/>
  <c r="BL393" i="2"/>
  <c r="BL394" i="2"/>
  <c r="BL395" i="2"/>
  <c r="BL396" i="2"/>
  <c r="BL397" i="2"/>
  <c r="BL398" i="2"/>
  <c r="BL399" i="2"/>
  <c r="BL400" i="2"/>
  <c r="BL401" i="2"/>
  <c r="BL402" i="2"/>
  <c r="BL403" i="2"/>
  <c r="BL404" i="2"/>
  <c r="BL405" i="2"/>
  <c r="BL406" i="2"/>
  <c r="BL407" i="2"/>
  <c r="BL408" i="2"/>
  <c r="BL409" i="2"/>
  <c r="BL410" i="2"/>
  <c r="BL411" i="2"/>
  <c r="BL412" i="2"/>
  <c r="BL413" i="2"/>
  <c r="BL414" i="2"/>
  <c r="BL415" i="2"/>
  <c r="BL416" i="2"/>
  <c r="BL417" i="2"/>
  <c r="BL418" i="2"/>
  <c r="BL419" i="2"/>
  <c r="BL420" i="2"/>
  <c r="BL421" i="2"/>
  <c r="BL422" i="2"/>
  <c r="BL423" i="2"/>
  <c r="BL424" i="2"/>
  <c r="BL425" i="2"/>
  <c r="BL426" i="2"/>
  <c r="BL427" i="2"/>
  <c r="BL428" i="2"/>
  <c r="BL429" i="2"/>
  <c r="BL430" i="2"/>
  <c r="BL431" i="2"/>
  <c r="BL432" i="2"/>
  <c r="BL433" i="2"/>
  <c r="BL434" i="2"/>
  <c r="BL435" i="2"/>
  <c r="BL436" i="2"/>
  <c r="BL437" i="2"/>
  <c r="BL438" i="2"/>
  <c r="BL439" i="2"/>
  <c r="BL440" i="2"/>
  <c r="BL441" i="2"/>
  <c r="BL442" i="2"/>
  <c r="BL443" i="2"/>
  <c r="BL444" i="2"/>
  <c r="BL445" i="2"/>
  <c r="BL446" i="2"/>
  <c r="BL447" i="2"/>
  <c r="BL448" i="2"/>
  <c r="BL449" i="2"/>
  <c r="BL450" i="2"/>
  <c r="BL451" i="2"/>
  <c r="BL452" i="2"/>
  <c r="BL453" i="2"/>
  <c r="BL454" i="2"/>
  <c r="BL455" i="2"/>
  <c r="BL456" i="2"/>
  <c r="BL457" i="2"/>
  <c r="BL458" i="2"/>
  <c r="BL459" i="2"/>
  <c r="BL460" i="2"/>
  <c r="BL461" i="2"/>
  <c r="BL462" i="2"/>
  <c r="BL463" i="2"/>
  <c r="BL464" i="2"/>
  <c r="BL465" i="2"/>
  <c r="BL466" i="2"/>
  <c r="BL467" i="2"/>
  <c r="BL468" i="2"/>
  <c r="BL469" i="2"/>
  <c r="BL470" i="2"/>
  <c r="BL471" i="2"/>
  <c r="BL472" i="2"/>
  <c r="BL473" i="2"/>
  <c r="BL474" i="2"/>
  <c r="BL475" i="2"/>
  <c r="BL476" i="2"/>
  <c r="BL477" i="2"/>
  <c r="BL478" i="2"/>
  <c r="BL479" i="2"/>
  <c r="BL480" i="2"/>
  <c r="BL481" i="2"/>
  <c r="BL482" i="2"/>
  <c r="BL483" i="2"/>
  <c r="BL484" i="2"/>
  <c r="BL485" i="2"/>
  <c r="BL486" i="2"/>
  <c r="BL487" i="2"/>
  <c r="BL488" i="2"/>
  <c r="BL489" i="2"/>
  <c r="BL490" i="2"/>
  <c r="BL491" i="2"/>
  <c r="BL492" i="2"/>
  <c r="BL493" i="2"/>
  <c r="BL494" i="2"/>
  <c r="BL495" i="2"/>
  <c r="BL496" i="2"/>
  <c r="BL497" i="2"/>
  <c r="BL498" i="2"/>
  <c r="BL499" i="2"/>
  <c r="BL500" i="2"/>
  <c r="BL501" i="2"/>
  <c r="BL502" i="2"/>
  <c r="BL503" i="2"/>
  <c r="BL504" i="2"/>
  <c r="BL505" i="2"/>
  <c r="BL506" i="2"/>
  <c r="BL507" i="2"/>
  <c r="BL508" i="2"/>
  <c r="BL509" i="2"/>
  <c r="BL510" i="2"/>
  <c r="BL511" i="2"/>
  <c r="BL512" i="2"/>
  <c r="BL513" i="2"/>
  <c r="BL514" i="2"/>
  <c r="BL515" i="2"/>
  <c r="BL516" i="2"/>
  <c r="BL517" i="2"/>
  <c r="BL518" i="2"/>
  <c r="BL519" i="2"/>
  <c r="BL520" i="2"/>
  <c r="BL521" i="2"/>
  <c r="BL522" i="2"/>
  <c r="BL523" i="2"/>
  <c r="BL524" i="2"/>
  <c r="BL525" i="2"/>
  <c r="BL526" i="2"/>
  <c r="BL527" i="2"/>
  <c r="BL528" i="2"/>
  <c r="BL529" i="2"/>
  <c r="BL530" i="2"/>
  <c r="BL531" i="2"/>
  <c r="BL532" i="2"/>
  <c r="BL533" i="2"/>
  <c r="BL534" i="2"/>
  <c r="BL535" i="2"/>
  <c r="BL536" i="2"/>
  <c r="BL537" i="2"/>
  <c r="BL538" i="2"/>
  <c r="BL539" i="2"/>
  <c r="BL540" i="2"/>
  <c r="BL541" i="2"/>
  <c r="BL542" i="2"/>
  <c r="BL543" i="2"/>
  <c r="BL544" i="2"/>
  <c r="BL545" i="2"/>
  <c r="BL546" i="2"/>
  <c r="BL547" i="2"/>
  <c r="BL548" i="2"/>
  <c r="BL549" i="2"/>
  <c r="BL550" i="2"/>
  <c r="BL551" i="2"/>
  <c r="BL552" i="2"/>
  <c r="BL553" i="2"/>
  <c r="BL554" i="2"/>
  <c r="BL555" i="2"/>
  <c r="BL556" i="2"/>
  <c r="BL557" i="2"/>
  <c r="BL558" i="2"/>
  <c r="BL559" i="2"/>
  <c r="BL560" i="2"/>
  <c r="BL561" i="2"/>
  <c r="BL562" i="2"/>
  <c r="BL563" i="2"/>
  <c r="BL564" i="2"/>
  <c r="BL565" i="2"/>
  <c r="BL566" i="2"/>
  <c r="BL567" i="2"/>
  <c r="BL568" i="2"/>
  <c r="BL569" i="2"/>
  <c r="BL570" i="2"/>
  <c r="BL571" i="2"/>
  <c r="BL572" i="2"/>
  <c r="BL573" i="2"/>
  <c r="BL574" i="2"/>
  <c r="BL575" i="2"/>
  <c r="BL576" i="2"/>
  <c r="BL577" i="2"/>
  <c r="BL578" i="2"/>
  <c r="BL579" i="2"/>
  <c r="BL580" i="2"/>
  <c r="BL581" i="2"/>
  <c r="BL582" i="2"/>
  <c r="BL583" i="2"/>
  <c r="BL584" i="2"/>
  <c r="BL585" i="2"/>
  <c r="BL586" i="2"/>
  <c r="BL587" i="2"/>
  <c r="BL588" i="2"/>
  <c r="BL589" i="2"/>
  <c r="BL590" i="2"/>
  <c r="BL591" i="2"/>
  <c r="BL592" i="2"/>
  <c r="BL593" i="2"/>
  <c r="BL594" i="2"/>
  <c r="BL595" i="2"/>
  <c r="BL596" i="2"/>
  <c r="BL597" i="2"/>
  <c r="BL598" i="2"/>
  <c r="BL599" i="2"/>
  <c r="BL600" i="2"/>
  <c r="BL601" i="2"/>
  <c r="BL602" i="2"/>
  <c r="BL603" i="2"/>
  <c r="BL604" i="2"/>
  <c r="BL605" i="2"/>
  <c r="BL606" i="2"/>
  <c r="BL607" i="2"/>
  <c r="BL608" i="2"/>
  <c r="BL609" i="2"/>
  <c r="BL610" i="2"/>
  <c r="BL611" i="2"/>
  <c r="BL612" i="2"/>
  <c r="BL613" i="2"/>
  <c r="BL614" i="2"/>
  <c r="BL615" i="2"/>
  <c r="BL616" i="2"/>
  <c r="BL617" i="2"/>
  <c r="BL618" i="2"/>
  <c r="BL619" i="2"/>
  <c r="BL620" i="2"/>
  <c r="BL621" i="2"/>
  <c r="BL622" i="2"/>
  <c r="BL623" i="2"/>
  <c r="BL624" i="2"/>
  <c r="BL625" i="2"/>
  <c r="BL626" i="2"/>
  <c r="BL627" i="2"/>
  <c r="BL628" i="2"/>
  <c r="BL629" i="2"/>
  <c r="BL630" i="2"/>
  <c r="BL631" i="2"/>
  <c r="BL632" i="2"/>
  <c r="BL633" i="2"/>
  <c r="BL634" i="2"/>
  <c r="BL635" i="2"/>
  <c r="BL636" i="2"/>
  <c r="BL637" i="2"/>
  <c r="BL638" i="2"/>
  <c r="BL639" i="2"/>
  <c r="BL640" i="2"/>
  <c r="BL641" i="2"/>
  <c r="BL642" i="2"/>
  <c r="BL643" i="2"/>
  <c r="BL644" i="2"/>
  <c r="BL645" i="2"/>
  <c r="BL646" i="2"/>
  <c r="BL647" i="2"/>
  <c r="BL648" i="2"/>
  <c r="BL649" i="2"/>
  <c r="BL650" i="2"/>
  <c r="BL651" i="2"/>
  <c r="BL652" i="2"/>
  <c r="BL653" i="2"/>
  <c r="BL654" i="2"/>
  <c r="BL655" i="2"/>
  <c r="BL656" i="2"/>
  <c r="BL657" i="2"/>
  <c r="BL658" i="2"/>
  <c r="BL659" i="2"/>
  <c r="BL660" i="2"/>
  <c r="BL661" i="2"/>
  <c r="BL662" i="2"/>
  <c r="BL663" i="2"/>
  <c r="BL664" i="2"/>
  <c r="BL665" i="2"/>
  <c r="BL666" i="2"/>
  <c r="BL667" i="2"/>
  <c r="BL668" i="2"/>
  <c r="BL669" i="2"/>
  <c r="BL670" i="2"/>
  <c r="BL671" i="2"/>
  <c r="BL672" i="2"/>
  <c r="BL673" i="2"/>
  <c r="BL674" i="2"/>
  <c r="BL675" i="2"/>
  <c r="BL676" i="2"/>
  <c r="BL677" i="2"/>
  <c r="BL678" i="2"/>
  <c r="BL679" i="2"/>
  <c r="BL680" i="2"/>
  <c r="BL681" i="2"/>
  <c r="BL682" i="2"/>
  <c r="BL683" i="2"/>
  <c r="BL684" i="2"/>
  <c r="BL685" i="2"/>
  <c r="BL686" i="2"/>
  <c r="BL687" i="2"/>
  <c r="BL688" i="2"/>
  <c r="BL689" i="2"/>
  <c r="BL690" i="2"/>
  <c r="BL691" i="2"/>
  <c r="BL692" i="2"/>
  <c r="BL693" i="2"/>
  <c r="BL694" i="2"/>
  <c r="BL695" i="2"/>
  <c r="BL696" i="2"/>
  <c r="BL697" i="2"/>
  <c r="BL698" i="2"/>
  <c r="BL699" i="2"/>
  <c r="BL700" i="2"/>
  <c r="BL701" i="2"/>
  <c r="BL702" i="2"/>
  <c r="BL703" i="2"/>
  <c r="BL704" i="2"/>
  <c r="BL705" i="2"/>
  <c r="BL706" i="2"/>
  <c r="BL707" i="2"/>
  <c r="BL708" i="2"/>
  <c r="BL709" i="2"/>
  <c r="BL710" i="2"/>
  <c r="BL711" i="2"/>
  <c r="BL712" i="2"/>
  <c r="BL713" i="2"/>
  <c r="BL714" i="2"/>
  <c r="BL715" i="2"/>
  <c r="BL716" i="2"/>
  <c r="BL717" i="2"/>
  <c r="BL718" i="2"/>
  <c r="BL719" i="2"/>
  <c r="BL720" i="2"/>
  <c r="BL721" i="2"/>
  <c r="BL722" i="2"/>
  <c r="BL723" i="2"/>
  <c r="BL724" i="2"/>
  <c r="BL725" i="2"/>
  <c r="BL726" i="2"/>
  <c r="BL727" i="2"/>
  <c r="BL728" i="2"/>
  <c r="BL729" i="2"/>
  <c r="BL730" i="2"/>
  <c r="BL731" i="2"/>
  <c r="BL732" i="2"/>
  <c r="BL733" i="2"/>
  <c r="BL734" i="2"/>
  <c r="BL735" i="2"/>
  <c r="BL736" i="2"/>
  <c r="BL737" i="2"/>
  <c r="BL738" i="2"/>
  <c r="BL739" i="2"/>
  <c r="BL740" i="2"/>
  <c r="BL741" i="2"/>
  <c r="BL742" i="2"/>
  <c r="BL743" i="2"/>
  <c r="BL744" i="2"/>
  <c r="BL745" i="2"/>
  <c r="BL746" i="2"/>
  <c r="BL747" i="2"/>
  <c r="BL748" i="2"/>
  <c r="BL749" i="2"/>
  <c r="BL750" i="2"/>
  <c r="BL751" i="2"/>
  <c r="BL752" i="2"/>
  <c r="BL753" i="2"/>
  <c r="BL754" i="2"/>
  <c r="BL755" i="2"/>
  <c r="BL756" i="2"/>
  <c r="BL757" i="2"/>
  <c r="BL758" i="2"/>
  <c r="BL759" i="2"/>
  <c r="BL760" i="2"/>
  <c r="BL761" i="2"/>
  <c r="BL762" i="2"/>
  <c r="BL763" i="2"/>
  <c r="BL764" i="2"/>
  <c r="BL765" i="2"/>
  <c r="BL766" i="2"/>
  <c r="BL767" i="2"/>
  <c r="BL768" i="2"/>
  <c r="BL769" i="2"/>
  <c r="BL770" i="2"/>
  <c r="BL771" i="2"/>
  <c r="BL772" i="2"/>
  <c r="BL773" i="2"/>
  <c r="BL774" i="2"/>
  <c r="BL775" i="2"/>
  <c r="BL776" i="2"/>
  <c r="BL777" i="2"/>
  <c r="BL778" i="2"/>
  <c r="BL779" i="2"/>
  <c r="BL780" i="2"/>
  <c r="BL781" i="2"/>
  <c r="BL782" i="2"/>
  <c r="BL783" i="2"/>
  <c r="BL784" i="2"/>
  <c r="BL785" i="2"/>
  <c r="BL786" i="2"/>
  <c r="BL787" i="2"/>
  <c r="BL788" i="2"/>
  <c r="BL789" i="2"/>
  <c r="BL790" i="2"/>
  <c r="BL791" i="2"/>
  <c r="BL792" i="2"/>
  <c r="BL793" i="2"/>
  <c r="BL794" i="2"/>
  <c r="BL795" i="2"/>
  <c r="BL796" i="2"/>
  <c r="BL797" i="2"/>
  <c r="BL798" i="2"/>
  <c r="BL799" i="2"/>
  <c r="BL800" i="2"/>
  <c r="BL801" i="2"/>
  <c r="BL802" i="2"/>
  <c r="BL803" i="2"/>
  <c r="BL804" i="2"/>
  <c r="BL805" i="2"/>
  <c r="BL806" i="2"/>
  <c r="BL807" i="2"/>
  <c r="BL808" i="2"/>
  <c r="BL809" i="2"/>
  <c r="BL810" i="2"/>
  <c r="BL811" i="2"/>
  <c r="BL812" i="2"/>
  <c r="BL813" i="2"/>
  <c r="BL814" i="2"/>
  <c r="BL815" i="2"/>
  <c r="BL816" i="2"/>
  <c r="BL817" i="2"/>
  <c r="BL818" i="2"/>
  <c r="BL819" i="2"/>
  <c r="BL820" i="2"/>
  <c r="BL821" i="2"/>
  <c r="BL822" i="2"/>
  <c r="BL823" i="2"/>
  <c r="BL824" i="2"/>
  <c r="BL825" i="2"/>
  <c r="BL826" i="2"/>
  <c r="BL827" i="2"/>
  <c r="BL828" i="2"/>
  <c r="BL829" i="2"/>
  <c r="BL830" i="2"/>
  <c r="BL831" i="2"/>
  <c r="BL832" i="2"/>
  <c r="BL833" i="2"/>
  <c r="BL834" i="2"/>
  <c r="BL835" i="2"/>
  <c r="BL836" i="2"/>
  <c r="BL837" i="2"/>
  <c r="BL838" i="2"/>
  <c r="BL839" i="2"/>
  <c r="BL840" i="2"/>
  <c r="BL841" i="2"/>
  <c r="BL842" i="2"/>
  <c r="BL843" i="2"/>
  <c r="BL844" i="2"/>
  <c r="BL845" i="2"/>
  <c r="BL846" i="2"/>
  <c r="BL847" i="2"/>
  <c r="BL848" i="2"/>
  <c r="BL849" i="2"/>
  <c r="BL850" i="2"/>
  <c r="BL851" i="2"/>
  <c r="BL852" i="2"/>
  <c r="BL853" i="2"/>
  <c r="BL854" i="2"/>
  <c r="BL855" i="2"/>
  <c r="BL856" i="2"/>
  <c r="BL857" i="2"/>
  <c r="BL858" i="2"/>
  <c r="BL859" i="2"/>
  <c r="BL860" i="2"/>
  <c r="BL861" i="2"/>
  <c r="BL862" i="2"/>
  <c r="BL863" i="2"/>
  <c r="BL864" i="2"/>
  <c r="BL865" i="2"/>
  <c r="BL866" i="2"/>
  <c r="BL867" i="2"/>
  <c r="BL868" i="2"/>
  <c r="BL869" i="2"/>
  <c r="BL870" i="2"/>
  <c r="BL871" i="2"/>
  <c r="BL872" i="2"/>
  <c r="BL873" i="2"/>
  <c r="BL874" i="2"/>
  <c r="BL875" i="2"/>
  <c r="BL876" i="2"/>
  <c r="BL877" i="2"/>
  <c r="BL878" i="2"/>
  <c r="BL879" i="2"/>
  <c r="BL880" i="2"/>
  <c r="BL881" i="2"/>
  <c r="BL882" i="2"/>
  <c r="BL883" i="2"/>
  <c r="BL884" i="2"/>
  <c r="BL885" i="2"/>
  <c r="BL886" i="2"/>
  <c r="BL887" i="2"/>
  <c r="BL888" i="2"/>
  <c r="BL889" i="2"/>
  <c r="BL890" i="2"/>
  <c r="BL891" i="2"/>
  <c r="BL892" i="2"/>
  <c r="BL893" i="2"/>
  <c r="BL894" i="2"/>
  <c r="BL895" i="2"/>
  <c r="BL896" i="2"/>
  <c r="BL897" i="2"/>
  <c r="BL898" i="2"/>
  <c r="BL899" i="2"/>
  <c r="BL900" i="2"/>
  <c r="BL901" i="2"/>
  <c r="BL902" i="2"/>
  <c r="BL903" i="2"/>
  <c r="BL904" i="2"/>
  <c r="BL905" i="2"/>
  <c r="BL906" i="2"/>
  <c r="BL907" i="2"/>
  <c r="BL908" i="2"/>
  <c r="BL909" i="2"/>
  <c r="BL910" i="2"/>
  <c r="BL911" i="2"/>
  <c r="BL912" i="2"/>
  <c r="BL913" i="2"/>
  <c r="BL914" i="2"/>
  <c r="BL915" i="2"/>
  <c r="BL916" i="2"/>
  <c r="BL917" i="2"/>
  <c r="BL918" i="2"/>
  <c r="BL919" i="2"/>
  <c r="BL920" i="2"/>
  <c r="BL921" i="2"/>
  <c r="BL922" i="2"/>
  <c r="BL923" i="2"/>
  <c r="BL924" i="2"/>
  <c r="BL925" i="2"/>
  <c r="BL926" i="2"/>
  <c r="BL927" i="2"/>
  <c r="BL928" i="2"/>
  <c r="BL929" i="2"/>
  <c r="BL930" i="2"/>
  <c r="BL931" i="2"/>
  <c r="BL932" i="2"/>
  <c r="BL933" i="2"/>
  <c r="BL934" i="2"/>
  <c r="BL935" i="2"/>
  <c r="BL936" i="2"/>
  <c r="BL937" i="2"/>
  <c r="BL938" i="2"/>
  <c r="BL939" i="2"/>
  <c r="BL940" i="2"/>
  <c r="BL941" i="2"/>
  <c r="BL942" i="2"/>
  <c r="BL943" i="2"/>
  <c r="BL944" i="2"/>
  <c r="BL945" i="2"/>
  <c r="BL946" i="2"/>
  <c r="BL947" i="2"/>
  <c r="BL948" i="2"/>
  <c r="BL949" i="2"/>
  <c r="BL950" i="2"/>
  <c r="BL951" i="2"/>
  <c r="BL952" i="2"/>
  <c r="BL953" i="2"/>
  <c r="BL954" i="2"/>
  <c r="BL955" i="2"/>
  <c r="BL956" i="2"/>
  <c r="BL957" i="2"/>
  <c r="BL958" i="2"/>
  <c r="BL959" i="2"/>
  <c r="BL960" i="2"/>
  <c r="BL961" i="2"/>
  <c r="BL962" i="2"/>
  <c r="BL963" i="2"/>
  <c r="BL964" i="2"/>
  <c r="BL965" i="2"/>
  <c r="BL966" i="2"/>
  <c r="BL967" i="2"/>
  <c r="BL968" i="2"/>
  <c r="BL969" i="2"/>
  <c r="BL970" i="2"/>
  <c r="BL971" i="2"/>
  <c r="BL972" i="2"/>
  <c r="BL973" i="2"/>
  <c r="BL974" i="2"/>
  <c r="BL975" i="2"/>
  <c r="BL976" i="2"/>
  <c r="BL977" i="2"/>
  <c r="BL978" i="2"/>
  <c r="BL979" i="2"/>
  <c r="BL980" i="2"/>
  <c r="BL981" i="2"/>
  <c r="BL982" i="2"/>
  <c r="BL983" i="2"/>
  <c r="BL984" i="2"/>
  <c r="BL985" i="2"/>
  <c r="BL986" i="2"/>
  <c r="BL987" i="2"/>
  <c r="BL988" i="2"/>
  <c r="BL989" i="2"/>
  <c r="BL990" i="2"/>
  <c r="BL991" i="2"/>
  <c r="BL992" i="2"/>
  <c r="BL993" i="2"/>
  <c r="BL994" i="2"/>
  <c r="BL995" i="2"/>
  <c r="BL996" i="2"/>
  <c r="BL997" i="2"/>
  <c r="BL998" i="2"/>
  <c r="BL999" i="2"/>
  <c r="BL1000" i="2"/>
  <c r="BL1001" i="2"/>
  <c r="BL1002" i="2"/>
  <c r="BL1003" i="2"/>
  <c r="BL1004" i="2"/>
  <c r="BL1005" i="2"/>
  <c r="BL1006" i="2"/>
  <c r="BL1007" i="2"/>
  <c r="BL1008" i="2"/>
  <c r="BL1009" i="2"/>
  <c r="BM9" i="2"/>
  <c r="BN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0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5" i="2"/>
  <c r="BM196" i="2"/>
  <c r="BM197" i="2"/>
  <c r="BM198" i="2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18" i="2"/>
  <c r="BM219" i="2"/>
  <c r="BM220" i="2"/>
  <c r="BM221" i="2"/>
  <c r="BM222" i="2"/>
  <c r="BM223" i="2"/>
  <c r="BM224" i="2"/>
  <c r="BM225" i="2"/>
  <c r="BM226" i="2"/>
  <c r="BM227" i="2"/>
  <c r="BM228" i="2"/>
  <c r="BM229" i="2"/>
  <c r="BM230" i="2"/>
  <c r="BM231" i="2"/>
  <c r="BM232" i="2"/>
  <c r="BM233" i="2"/>
  <c r="BM234" i="2"/>
  <c r="BM235" i="2"/>
  <c r="BM236" i="2"/>
  <c r="BM237" i="2"/>
  <c r="BM238" i="2"/>
  <c r="BM239" i="2"/>
  <c r="BM240" i="2"/>
  <c r="BM241" i="2"/>
  <c r="BM242" i="2"/>
  <c r="BM243" i="2"/>
  <c r="BM244" i="2"/>
  <c r="BM245" i="2"/>
  <c r="BM246" i="2"/>
  <c r="BM247" i="2"/>
  <c r="BM248" i="2"/>
  <c r="BM249" i="2"/>
  <c r="BM250" i="2"/>
  <c r="BM251" i="2"/>
  <c r="BM252" i="2"/>
  <c r="BM253" i="2"/>
  <c r="BM254" i="2"/>
  <c r="BM255" i="2"/>
  <c r="BM256" i="2"/>
  <c r="BM257" i="2"/>
  <c r="BM258" i="2"/>
  <c r="BM259" i="2"/>
  <c r="BM260" i="2"/>
  <c r="BM261" i="2"/>
  <c r="BM262" i="2"/>
  <c r="BM263" i="2"/>
  <c r="BM264" i="2"/>
  <c r="BM265" i="2"/>
  <c r="BM266" i="2"/>
  <c r="BM267" i="2"/>
  <c r="BM268" i="2"/>
  <c r="BM269" i="2"/>
  <c r="BM270" i="2"/>
  <c r="BM271" i="2"/>
  <c r="BM272" i="2"/>
  <c r="BM273" i="2"/>
  <c r="BM274" i="2"/>
  <c r="BM275" i="2"/>
  <c r="BM276" i="2"/>
  <c r="BM277" i="2"/>
  <c r="BM278" i="2"/>
  <c r="BM279" i="2"/>
  <c r="BM280" i="2"/>
  <c r="BM281" i="2"/>
  <c r="BM282" i="2"/>
  <c r="BM283" i="2"/>
  <c r="BM284" i="2"/>
  <c r="BM285" i="2"/>
  <c r="BM286" i="2"/>
  <c r="BM287" i="2"/>
  <c r="BM288" i="2"/>
  <c r="BM289" i="2"/>
  <c r="BM290" i="2"/>
  <c r="BM291" i="2"/>
  <c r="BM292" i="2"/>
  <c r="BM293" i="2"/>
  <c r="BM294" i="2"/>
  <c r="BM295" i="2"/>
  <c r="BM296" i="2"/>
  <c r="BM297" i="2"/>
  <c r="BM298" i="2"/>
  <c r="BM299" i="2"/>
  <c r="BM300" i="2"/>
  <c r="BM301" i="2"/>
  <c r="BM302" i="2"/>
  <c r="BM303" i="2"/>
  <c r="BM304" i="2"/>
  <c r="BM305" i="2"/>
  <c r="BM306" i="2"/>
  <c r="BM307" i="2"/>
  <c r="BM308" i="2"/>
  <c r="BM309" i="2"/>
  <c r="BM310" i="2"/>
  <c r="BM311" i="2"/>
  <c r="BM312" i="2"/>
  <c r="BM313" i="2"/>
  <c r="BM314" i="2"/>
  <c r="BM315" i="2"/>
  <c r="BM316" i="2"/>
  <c r="BM317" i="2"/>
  <c r="BM318" i="2"/>
  <c r="BM319" i="2"/>
  <c r="BM320" i="2"/>
  <c r="BM321" i="2"/>
  <c r="BM322" i="2"/>
  <c r="BM323" i="2"/>
  <c r="BM324" i="2"/>
  <c r="BM325" i="2"/>
  <c r="BM326" i="2"/>
  <c r="BM327" i="2"/>
  <c r="BM328" i="2"/>
  <c r="BM329" i="2"/>
  <c r="BM330" i="2"/>
  <c r="BM331" i="2"/>
  <c r="BM332" i="2"/>
  <c r="BM333" i="2"/>
  <c r="BM334" i="2"/>
  <c r="BM335" i="2"/>
  <c r="BM336" i="2"/>
  <c r="BM337" i="2"/>
  <c r="BM338" i="2"/>
  <c r="BM339" i="2"/>
  <c r="BM340" i="2"/>
  <c r="BM341" i="2"/>
  <c r="BM342" i="2"/>
  <c r="BM343" i="2"/>
  <c r="BM344" i="2"/>
  <c r="BM345" i="2"/>
  <c r="BM346" i="2"/>
  <c r="BM347" i="2"/>
  <c r="BM348" i="2"/>
  <c r="BM349" i="2"/>
  <c r="BM350" i="2"/>
  <c r="BM351" i="2"/>
  <c r="BM352" i="2"/>
  <c r="BM353" i="2"/>
  <c r="BM354" i="2"/>
  <c r="BM355" i="2"/>
  <c r="BM356" i="2"/>
  <c r="BM357" i="2"/>
  <c r="BM358" i="2"/>
  <c r="BM359" i="2"/>
  <c r="BM360" i="2"/>
  <c r="BM361" i="2"/>
  <c r="BM362" i="2"/>
  <c r="BM363" i="2"/>
  <c r="BM364" i="2"/>
  <c r="BM365" i="2"/>
  <c r="BM366" i="2"/>
  <c r="BM367" i="2"/>
  <c r="BM368" i="2"/>
  <c r="BM369" i="2"/>
  <c r="BM370" i="2"/>
  <c r="BM371" i="2"/>
  <c r="BM372" i="2"/>
  <c r="BM373" i="2"/>
  <c r="BM374" i="2"/>
  <c r="BM375" i="2"/>
  <c r="BM376" i="2"/>
  <c r="BM377" i="2"/>
  <c r="BM378" i="2"/>
  <c r="BM379" i="2"/>
  <c r="BM380" i="2"/>
  <c r="BM381" i="2"/>
  <c r="BM382" i="2"/>
  <c r="BM383" i="2"/>
  <c r="BM384" i="2"/>
  <c r="BM385" i="2"/>
  <c r="BM386" i="2"/>
  <c r="BM387" i="2"/>
  <c r="BM388" i="2"/>
  <c r="BM389" i="2"/>
  <c r="BM390" i="2"/>
  <c r="BM391" i="2"/>
  <c r="BM392" i="2"/>
  <c r="BM393" i="2"/>
  <c r="BM394" i="2"/>
  <c r="BM395" i="2"/>
  <c r="BM396" i="2"/>
  <c r="BM397" i="2"/>
  <c r="BM398" i="2"/>
  <c r="BM399" i="2"/>
  <c r="BM400" i="2"/>
  <c r="BM401" i="2"/>
  <c r="BM402" i="2"/>
  <c r="BM403" i="2"/>
  <c r="BM404" i="2"/>
  <c r="BM405" i="2"/>
  <c r="BM406" i="2"/>
  <c r="BM407" i="2"/>
  <c r="BM408" i="2"/>
  <c r="BM409" i="2"/>
  <c r="BM410" i="2"/>
  <c r="BM411" i="2"/>
  <c r="BM412" i="2"/>
  <c r="BM413" i="2"/>
  <c r="BM414" i="2"/>
  <c r="BM415" i="2"/>
  <c r="BM416" i="2"/>
  <c r="BM417" i="2"/>
  <c r="BM418" i="2"/>
  <c r="BM419" i="2"/>
  <c r="BM420" i="2"/>
  <c r="BM421" i="2"/>
  <c r="BM422" i="2"/>
  <c r="BM423" i="2"/>
  <c r="BM424" i="2"/>
  <c r="BM425" i="2"/>
  <c r="BM426" i="2"/>
  <c r="BM427" i="2"/>
  <c r="BM428" i="2"/>
  <c r="BM429" i="2"/>
  <c r="BM430" i="2"/>
  <c r="BM431" i="2"/>
  <c r="BM432" i="2"/>
  <c r="BM433" i="2"/>
  <c r="BM434" i="2"/>
  <c r="BM435" i="2"/>
  <c r="BM436" i="2"/>
  <c r="BM437" i="2"/>
  <c r="BM438" i="2"/>
  <c r="BM439" i="2"/>
  <c r="BM440" i="2"/>
  <c r="BM441" i="2"/>
  <c r="BM442" i="2"/>
  <c r="BM443" i="2"/>
  <c r="BM444" i="2"/>
  <c r="BM445" i="2"/>
  <c r="BM446" i="2"/>
  <c r="BM447" i="2"/>
  <c r="BM448" i="2"/>
  <c r="BM449" i="2"/>
  <c r="BM450" i="2"/>
  <c r="BM451" i="2"/>
  <c r="BM452" i="2"/>
  <c r="BM453" i="2"/>
  <c r="BM454" i="2"/>
  <c r="BM455" i="2"/>
  <c r="BM456" i="2"/>
  <c r="BM457" i="2"/>
  <c r="BM458" i="2"/>
  <c r="BM459" i="2"/>
  <c r="BM460" i="2"/>
  <c r="BM461" i="2"/>
  <c r="BM462" i="2"/>
  <c r="BM463" i="2"/>
  <c r="BM464" i="2"/>
  <c r="BM465" i="2"/>
  <c r="BM466" i="2"/>
  <c r="BM467" i="2"/>
  <c r="BM468" i="2"/>
  <c r="BM469" i="2"/>
  <c r="BM470" i="2"/>
  <c r="BM471" i="2"/>
  <c r="BM472" i="2"/>
  <c r="BM473" i="2"/>
  <c r="BM474" i="2"/>
  <c r="BM475" i="2"/>
  <c r="BM476" i="2"/>
  <c r="BM477" i="2"/>
  <c r="BM478" i="2"/>
  <c r="BM479" i="2"/>
  <c r="BM480" i="2"/>
  <c r="BM481" i="2"/>
  <c r="BM482" i="2"/>
  <c r="BM483" i="2"/>
  <c r="BM484" i="2"/>
  <c r="BM485" i="2"/>
  <c r="BM486" i="2"/>
  <c r="BM487" i="2"/>
  <c r="BM488" i="2"/>
  <c r="BM489" i="2"/>
  <c r="BM490" i="2"/>
  <c r="BM491" i="2"/>
  <c r="BM492" i="2"/>
  <c r="BM493" i="2"/>
  <c r="BM494" i="2"/>
  <c r="BM495" i="2"/>
  <c r="BM496" i="2"/>
  <c r="BM497" i="2"/>
  <c r="BM498" i="2"/>
  <c r="BM499" i="2"/>
  <c r="BM500" i="2"/>
  <c r="BM501" i="2"/>
  <c r="BM502" i="2"/>
  <c r="BM503" i="2"/>
  <c r="BM504" i="2"/>
  <c r="BM505" i="2"/>
  <c r="BM506" i="2"/>
  <c r="BM507" i="2"/>
  <c r="BM508" i="2"/>
  <c r="BM509" i="2"/>
  <c r="BM510" i="2"/>
  <c r="BM511" i="2"/>
  <c r="BM512" i="2"/>
  <c r="BM513" i="2"/>
  <c r="BM514" i="2"/>
  <c r="BM515" i="2"/>
  <c r="BM516" i="2"/>
  <c r="BM517" i="2"/>
  <c r="BM518" i="2"/>
  <c r="BM519" i="2"/>
  <c r="BM520" i="2"/>
  <c r="BM521" i="2"/>
  <c r="BM522" i="2"/>
  <c r="BM523" i="2"/>
  <c r="BM524" i="2"/>
  <c r="BM525" i="2"/>
  <c r="BM526" i="2"/>
  <c r="BM527" i="2"/>
  <c r="BM528" i="2"/>
  <c r="BM529" i="2"/>
  <c r="BM530" i="2"/>
  <c r="BM531" i="2"/>
  <c r="BM532" i="2"/>
  <c r="BM533" i="2"/>
  <c r="BM534" i="2"/>
  <c r="BM535" i="2"/>
  <c r="BM536" i="2"/>
  <c r="BM537" i="2"/>
  <c r="BM538" i="2"/>
  <c r="BM539" i="2"/>
  <c r="BM540" i="2"/>
  <c r="BM541" i="2"/>
  <c r="BM542" i="2"/>
  <c r="BM543" i="2"/>
  <c r="BM544" i="2"/>
  <c r="BM545" i="2"/>
  <c r="BM546" i="2"/>
  <c r="BM547" i="2"/>
  <c r="BM548" i="2"/>
  <c r="BM549" i="2"/>
  <c r="BM550" i="2"/>
  <c r="BM551" i="2"/>
  <c r="BM552" i="2"/>
  <c r="BM553" i="2"/>
  <c r="BM554" i="2"/>
  <c r="BM555" i="2"/>
  <c r="BM556" i="2"/>
  <c r="BM557" i="2"/>
  <c r="BM558" i="2"/>
  <c r="BM559" i="2"/>
  <c r="BM560" i="2"/>
  <c r="BM561" i="2"/>
  <c r="BM562" i="2"/>
  <c r="BM563" i="2"/>
  <c r="BM564" i="2"/>
  <c r="BM565" i="2"/>
  <c r="BM566" i="2"/>
  <c r="BM567" i="2"/>
  <c r="BM568" i="2"/>
  <c r="BM569" i="2"/>
  <c r="BM570" i="2"/>
  <c r="BM571" i="2"/>
  <c r="BM572" i="2"/>
  <c r="BM573" i="2"/>
  <c r="BM574" i="2"/>
  <c r="BM575" i="2"/>
  <c r="BM576" i="2"/>
  <c r="BM577" i="2"/>
  <c r="BM578" i="2"/>
  <c r="BM579" i="2"/>
  <c r="BM580" i="2"/>
  <c r="BM581" i="2"/>
  <c r="BM582" i="2"/>
  <c r="BM583" i="2"/>
  <c r="BM584" i="2"/>
  <c r="BM585" i="2"/>
  <c r="BM586" i="2"/>
  <c r="BM587" i="2"/>
  <c r="BM588" i="2"/>
  <c r="BM589" i="2"/>
  <c r="BM590" i="2"/>
  <c r="BM591" i="2"/>
  <c r="BM592" i="2"/>
  <c r="BM593" i="2"/>
  <c r="BM594" i="2"/>
  <c r="BM595" i="2"/>
  <c r="BM596" i="2"/>
  <c r="BM597" i="2"/>
  <c r="BM598" i="2"/>
  <c r="BM599" i="2"/>
  <c r="BM600" i="2"/>
  <c r="BM601" i="2"/>
  <c r="BM602" i="2"/>
  <c r="BM603" i="2"/>
  <c r="BM604" i="2"/>
  <c r="BM605" i="2"/>
  <c r="BM606" i="2"/>
  <c r="BM607" i="2"/>
  <c r="BM608" i="2"/>
  <c r="BM609" i="2"/>
  <c r="BM610" i="2"/>
  <c r="BM611" i="2"/>
  <c r="BM612" i="2"/>
  <c r="BM613" i="2"/>
  <c r="BM614" i="2"/>
  <c r="BM615" i="2"/>
  <c r="BM616" i="2"/>
  <c r="BM617" i="2"/>
  <c r="BM618" i="2"/>
  <c r="BM619" i="2"/>
  <c r="BM620" i="2"/>
  <c r="BM621" i="2"/>
  <c r="BM622" i="2"/>
  <c r="BM623" i="2"/>
  <c r="BM624" i="2"/>
  <c r="BM625" i="2"/>
  <c r="BM626" i="2"/>
  <c r="BM627" i="2"/>
  <c r="BM628" i="2"/>
  <c r="BM629" i="2"/>
  <c r="BM630" i="2"/>
  <c r="BM631" i="2"/>
  <c r="BM632" i="2"/>
  <c r="BM633" i="2"/>
  <c r="BM634" i="2"/>
  <c r="BM635" i="2"/>
  <c r="BM636" i="2"/>
  <c r="BM637" i="2"/>
  <c r="BM638" i="2"/>
  <c r="BM639" i="2"/>
  <c r="BM640" i="2"/>
  <c r="BM641" i="2"/>
  <c r="BM642" i="2"/>
  <c r="BM643" i="2"/>
  <c r="BM644" i="2"/>
  <c r="BM645" i="2"/>
  <c r="BM646" i="2"/>
  <c r="BM647" i="2"/>
  <c r="BM648" i="2"/>
  <c r="BM649" i="2"/>
  <c r="BM650" i="2"/>
  <c r="BM651" i="2"/>
  <c r="BM652" i="2"/>
  <c r="BM653" i="2"/>
  <c r="BM654" i="2"/>
  <c r="BM655" i="2"/>
  <c r="BM656" i="2"/>
  <c r="BM657" i="2"/>
  <c r="BM658" i="2"/>
  <c r="BM659" i="2"/>
  <c r="BM660" i="2"/>
  <c r="BM661" i="2"/>
  <c r="BM662" i="2"/>
  <c r="BM663" i="2"/>
  <c r="BM664" i="2"/>
  <c r="BM665" i="2"/>
  <c r="BM666" i="2"/>
  <c r="BM667" i="2"/>
  <c r="BM668" i="2"/>
  <c r="BM669" i="2"/>
  <c r="BM670" i="2"/>
  <c r="BM671" i="2"/>
  <c r="BM672" i="2"/>
  <c r="BM673" i="2"/>
  <c r="BM674" i="2"/>
  <c r="BM675" i="2"/>
  <c r="BM676" i="2"/>
  <c r="BM677" i="2"/>
  <c r="BM678" i="2"/>
  <c r="BM679" i="2"/>
  <c r="BM680" i="2"/>
  <c r="BM681" i="2"/>
  <c r="BM682" i="2"/>
  <c r="BM683" i="2"/>
  <c r="BM684" i="2"/>
  <c r="BM685" i="2"/>
  <c r="BM686" i="2"/>
  <c r="BM687" i="2"/>
  <c r="BM688" i="2"/>
  <c r="BM689" i="2"/>
  <c r="BM690" i="2"/>
  <c r="BM691" i="2"/>
  <c r="BM692" i="2"/>
  <c r="BM693" i="2"/>
  <c r="BM694" i="2"/>
  <c r="BM695" i="2"/>
  <c r="BM696" i="2"/>
  <c r="BM697" i="2"/>
  <c r="BM698" i="2"/>
  <c r="BM699" i="2"/>
  <c r="BM700" i="2"/>
  <c r="BM701" i="2"/>
  <c r="BM702" i="2"/>
  <c r="BM703" i="2"/>
  <c r="BM704" i="2"/>
  <c r="BM705" i="2"/>
  <c r="BM706" i="2"/>
  <c r="BM707" i="2"/>
  <c r="BM708" i="2"/>
  <c r="BM709" i="2"/>
  <c r="BM710" i="2"/>
  <c r="BM711" i="2"/>
  <c r="BM712" i="2"/>
  <c r="BM713" i="2"/>
  <c r="BM714" i="2"/>
  <c r="BM715" i="2"/>
  <c r="BM716" i="2"/>
  <c r="BM717" i="2"/>
  <c r="BM718" i="2"/>
  <c r="BM719" i="2"/>
  <c r="BM720" i="2"/>
  <c r="BM721" i="2"/>
  <c r="BM722" i="2"/>
  <c r="BM723" i="2"/>
  <c r="BM724" i="2"/>
  <c r="BM725" i="2"/>
  <c r="BM726" i="2"/>
  <c r="BM727" i="2"/>
  <c r="BM728" i="2"/>
  <c r="BM729" i="2"/>
  <c r="BM730" i="2"/>
  <c r="BM731" i="2"/>
  <c r="BM732" i="2"/>
  <c r="BM733" i="2"/>
  <c r="BM734" i="2"/>
  <c r="BM735" i="2"/>
  <c r="BM736" i="2"/>
  <c r="BM737" i="2"/>
  <c r="BM738" i="2"/>
  <c r="BM739" i="2"/>
  <c r="BM740" i="2"/>
  <c r="BM741" i="2"/>
  <c r="BM742" i="2"/>
  <c r="BM743" i="2"/>
  <c r="BM744" i="2"/>
  <c r="BM745" i="2"/>
  <c r="BM746" i="2"/>
  <c r="BM747" i="2"/>
  <c r="BM748" i="2"/>
  <c r="BM749" i="2"/>
  <c r="BM750" i="2"/>
  <c r="BM751" i="2"/>
  <c r="BM752" i="2"/>
  <c r="BM753" i="2"/>
  <c r="BM754" i="2"/>
  <c r="BM755" i="2"/>
  <c r="BM756" i="2"/>
  <c r="BM757" i="2"/>
  <c r="BM758" i="2"/>
  <c r="BM759" i="2"/>
  <c r="BM760" i="2"/>
  <c r="BM761" i="2"/>
  <c r="BM762" i="2"/>
  <c r="BM763" i="2"/>
  <c r="BM764" i="2"/>
  <c r="BM765" i="2"/>
  <c r="BM766" i="2"/>
  <c r="BM767" i="2"/>
  <c r="BM768" i="2"/>
  <c r="BM769" i="2"/>
  <c r="BM770" i="2"/>
  <c r="BM771" i="2"/>
  <c r="BM772" i="2"/>
  <c r="BM773" i="2"/>
  <c r="BM774" i="2"/>
  <c r="BM775" i="2"/>
  <c r="BM776" i="2"/>
  <c r="BM777" i="2"/>
  <c r="BM778" i="2"/>
  <c r="BM779" i="2"/>
  <c r="BM780" i="2"/>
  <c r="BM781" i="2"/>
  <c r="BM782" i="2"/>
  <c r="BM783" i="2"/>
  <c r="BM784" i="2"/>
  <c r="BM785" i="2"/>
  <c r="BM786" i="2"/>
  <c r="BM787" i="2"/>
  <c r="BM788" i="2"/>
  <c r="BM789" i="2"/>
  <c r="BM790" i="2"/>
  <c r="BM791" i="2"/>
  <c r="BM792" i="2"/>
  <c r="BM793" i="2"/>
  <c r="BM794" i="2"/>
  <c r="BM795" i="2"/>
  <c r="BM796" i="2"/>
  <c r="BM797" i="2"/>
  <c r="BM798" i="2"/>
  <c r="BM799" i="2"/>
  <c r="BM800" i="2"/>
  <c r="BM801" i="2"/>
  <c r="BM802" i="2"/>
  <c r="BM803" i="2"/>
  <c r="BM804" i="2"/>
  <c r="BM805" i="2"/>
  <c r="BM806" i="2"/>
  <c r="BM807" i="2"/>
  <c r="BM808" i="2"/>
  <c r="BM809" i="2"/>
  <c r="BM810" i="2"/>
  <c r="BM811" i="2"/>
  <c r="BM812" i="2"/>
  <c r="BM813" i="2"/>
  <c r="BM814" i="2"/>
  <c r="BM815" i="2"/>
  <c r="BM816" i="2"/>
  <c r="BM817" i="2"/>
  <c r="BM818" i="2"/>
  <c r="BM819" i="2"/>
  <c r="BM820" i="2"/>
  <c r="BM821" i="2"/>
  <c r="BM822" i="2"/>
  <c r="BM823" i="2"/>
  <c r="BM824" i="2"/>
  <c r="BM825" i="2"/>
  <c r="BM826" i="2"/>
  <c r="BM827" i="2"/>
  <c r="BM828" i="2"/>
  <c r="BM829" i="2"/>
  <c r="BM830" i="2"/>
  <c r="BM831" i="2"/>
  <c r="BM832" i="2"/>
  <c r="BM833" i="2"/>
  <c r="BM834" i="2"/>
  <c r="BM835" i="2"/>
  <c r="BM836" i="2"/>
  <c r="BM837" i="2"/>
  <c r="BM838" i="2"/>
  <c r="BM839" i="2"/>
  <c r="BM840" i="2"/>
  <c r="BM841" i="2"/>
  <c r="BM842" i="2"/>
  <c r="BM843" i="2"/>
  <c r="BM844" i="2"/>
  <c r="BM845" i="2"/>
  <c r="BM846" i="2"/>
  <c r="BM847" i="2"/>
  <c r="BM848" i="2"/>
  <c r="BM849" i="2"/>
  <c r="BM850" i="2"/>
  <c r="BM851" i="2"/>
  <c r="BM852" i="2"/>
  <c r="BM853" i="2"/>
  <c r="BM854" i="2"/>
  <c r="BM855" i="2"/>
  <c r="BM856" i="2"/>
  <c r="BM857" i="2"/>
  <c r="BM858" i="2"/>
  <c r="BM859" i="2"/>
  <c r="BM860" i="2"/>
  <c r="BM861" i="2"/>
  <c r="BM862" i="2"/>
  <c r="BM863" i="2"/>
  <c r="BM864" i="2"/>
  <c r="BM865" i="2"/>
  <c r="BM866" i="2"/>
  <c r="BM867" i="2"/>
  <c r="BM868" i="2"/>
  <c r="BM869" i="2"/>
  <c r="BM870" i="2"/>
  <c r="BM871" i="2"/>
  <c r="BM872" i="2"/>
  <c r="BM873" i="2"/>
  <c r="BM874" i="2"/>
  <c r="BM875" i="2"/>
  <c r="BM876" i="2"/>
  <c r="BM877" i="2"/>
  <c r="BM878" i="2"/>
  <c r="BM879" i="2"/>
  <c r="BM880" i="2"/>
  <c r="BM881" i="2"/>
  <c r="BM882" i="2"/>
  <c r="BM883" i="2"/>
  <c r="BM884" i="2"/>
  <c r="BM885" i="2"/>
  <c r="BM886" i="2"/>
  <c r="BM887" i="2"/>
  <c r="BM888" i="2"/>
  <c r="BM889" i="2"/>
  <c r="BM890" i="2"/>
  <c r="BM891" i="2"/>
  <c r="BM892" i="2"/>
  <c r="BM893" i="2"/>
  <c r="BM894" i="2"/>
  <c r="BM895" i="2"/>
  <c r="BM896" i="2"/>
  <c r="BM897" i="2"/>
  <c r="BM898" i="2"/>
  <c r="BM899" i="2"/>
  <c r="BM900" i="2"/>
  <c r="BM901" i="2"/>
  <c r="BM902" i="2"/>
  <c r="BM903" i="2"/>
  <c r="BM904" i="2"/>
  <c r="BM905" i="2"/>
  <c r="BM906" i="2"/>
  <c r="BM907" i="2"/>
  <c r="BM908" i="2"/>
  <c r="BM909" i="2"/>
  <c r="BM910" i="2"/>
  <c r="BM911" i="2"/>
  <c r="BM912" i="2"/>
  <c r="BM913" i="2"/>
  <c r="BM914" i="2"/>
  <c r="BM915" i="2"/>
  <c r="BM916" i="2"/>
  <c r="BM917" i="2"/>
  <c r="BM918" i="2"/>
  <c r="BM919" i="2"/>
  <c r="BM920" i="2"/>
  <c r="BM921" i="2"/>
  <c r="BM922" i="2"/>
  <c r="BM923" i="2"/>
  <c r="BM924" i="2"/>
  <c r="BM925" i="2"/>
  <c r="BM926" i="2"/>
  <c r="BM927" i="2"/>
  <c r="BM928" i="2"/>
  <c r="BM929" i="2"/>
  <c r="BM930" i="2"/>
  <c r="BM931" i="2"/>
  <c r="BM932" i="2"/>
  <c r="BM933" i="2"/>
  <c r="BM934" i="2"/>
  <c r="BM935" i="2"/>
  <c r="BM936" i="2"/>
  <c r="BM937" i="2"/>
  <c r="BM938" i="2"/>
  <c r="BM939" i="2"/>
  <c r="BM940" i="2"/>
  <c r="BM941" i="2"/>
  <c r="BM942" i="2"/>
  <c r="BM943" i="2"/>
  <c r="BM944" i="2"/>
  <c r="BM945" i="2"/>
  <c r="BM946" i="2"/>
  <c r="BM947" i="2"/>
  <c r="BM948" i="2"/>
  <c r="BM949" i="2"/>
  <c r="BM950" i="2"/>
  <c r="BM951" i="2"/>
  <c r="BM952" i="2"/>
  <c r="BM953" i="2"/>
  <c r="BM954" i="2"/>
  <c r="BM955" i="2"/>
  <c r="BM956" i="2"/>
  <c r="BM957" i="2"/>
  <c r="BM958" i="2"/>
  <c r="BM959" i="2"/>
  <c r="BM960" i="2"/>
  <c r="BM961" i="2"/>
  <c r="BM962" i="2"/>
  <c r="BM963" i="2"/>
  <c r="BM964" i="2"/>
  <c r="BM965" i="2"/>
  <c r="BM966" i="2"/>
  <c r="BM967" i="2"/>
  <c r="BM968" i="2"/>
  <c r="BM969" i="2"/>
  <c r="BM970" i="2"/>
  <c r="BM971" i="2"/>
  <c r="BM972" i="2"/>
  <c r="BM973" i="2"/>
  <c r="BM974" i="2"/>
  <c r="BM975" i="2"/>
  <c r="BM976" i="2"/>
  <c r="BM977" i="2"/>
  <c r="BM978" i="2"/>
  <c r="BM979" i="2"/>
  <c r="BM980" i="2"/>
  <c r="BM981" i="2"/>
  <c r="BM982" i="2"/>
  <c r="BM983" i="2"/>
  <c r="BM984" i="2"/>
  <c r="BM985" i="2"/>
  <c r="BM986" i="2"/>
  <c r="BM987" i="2"/>
  <c r="BM988" i="2"/>
  <c r="BM989" i="2"/>
  <c r="BM990" i="2"/>
  <c r="BM991" i="2"/>
  <c r="BM992" i="2"/>
  <c r="BM993" i="2"/>
  <c r="BM994" i="2"/>
  <c r="BM995" i="2"/>
  <c r="BM996" i="2"/>
  <c r="BM997" i="2"/>
  <c r="BM998" i="2"/>
  <c r="BM999" i="2"/>
  <c r="BM1000" i="2"/>
  <c r="BM1001" i="2"/>
  <c r="BM1002" i="2"/>
  <c r="BM1003" i="2"/>
  <c r="BM1004" i="2"/>
  <c r="BM1005" i="2"/>
  <c r="BM1006" i="2"/>
  <c r="BM1007" i="2"/>
  <c r="BM1008" i="2"/>
  <c r="BM100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BN116" i="2"/>
  <c r="BN117" i="2"/>
  <c r="BN118" i="2"/>
  <c r="BN119" i="2"/>
  <c r="BN120" i="2"/>
  <c r="BN121" i="2"/>
  <c r="BN122" i="2"/>
  <c r="BN123" i="2"/>
  <c r="BN124" i="2"/>
  <c r="BN125" i="2"/>
  <c r="BN126" i="2"/>
  <c r="BN127" i="2"/>
  <c r="BN128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3" i="2"/>
  <c r="BN164" i="2"/>
  <c r="BN165" i="2"/>
  <c r="BN166" i="2"/>
  <c r="BN167" i="2"/>
  <c r="BN168" i="2"/>
  <c r="BN169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0" i="2"/>
  <c r="BN191" i="2"/>
  <c r="BN192" i="2"/>
  <c r="BN193" i="2"/>
  <c r="BN194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N208" i="2"/>
  <c r="BN209" i="2"/>
  <c r="BN210" i="2"/>
  <c r="BN211" i="2"/>
  <c r="BN212" i="2"/>
  <c r="BN213" i="2"/>
  <c r="BN214" i="2"/>
  <c r="BN215" i="2"/>
  <c r="BN216" i="2"/>
  <c r="BN217" i="2"/>
  <c r="BN218" i="2"/>
  <c r="BN219" i="2"/>
  <c r="BN220" i="2"/>
  <c r="BN221" i="2"/>
  <c r="BN222" i="2"/>
  <c r="BN223" i="2"/>
  <c r="BN224" i="2"/>
  <c r="BN225" i="2"/>
  <c r="BN226" i="2"/>
  <c r="BN227" i="2"/>
  <c r="BN228" i="2"/>
  <c r="BN229" i="2"/>
  <c r="BN230" i="2"/>
  <c r="BN231" i="2"/>
  <c r="BN232" i="2"/>
  <c r="BN233" i="2"/>
  <c r="BN234" i="2"/>
  <c r="BN235" i="2"/>
  <c r="BN236" i="2"/>
  <c r="BN237" i="2"/>
  <c r="BN238" i="2"/>
  <c r="BN239" i="2"/>
  <c r="BN240" i="2"/>
  <c r="BN241" i="2"/>
  <c r="BN242" i="2"/>
  <c r="BN243" i="2"/>
  <c r="BN244" i="2"/>
  <c r="BN245" i="2"/>
  <c r="BN246" i="2"/>
  <c r="BN247" i="2"/>
  <c r="BN248" i="2"/>
  <c r="BN249" i="2"/>
  <c r="BN250" i="2"/>
  <c r="BN251" i="2"/>
  <c r="BN252" i="2"/>
  <c r="BN253" i="2"/>
  <c r="BN254" i="2"/>
  <c r="BN255" i="2"/>
  <c r="BN256" i="2"/>
  <c r="BN257" i="2"/>
  <c r="BN258" i="2"/>
  <c r="BN259" i="2"/>
  <c r="BN260" i="2"/>
  <c r="BN261" i="2"/>
  <c r="BN262" i="2"/>
  <c r="BN263" i="2"/>
  <c r="BN264" i="2"/>
  <c r="BN265" i="2"/>
  <c r="BN266" i="2"/>
  <c r="BN267" i="2"/>
  <c r="BN268" i="2"/>
  <c r="BN269" i="2"/>
  <c r="BN270" i="2"/>
  <c r="BN271" i="2"/>
  <c r="BN272" i="2"/>
  <c r="BN273" i="2"/>
  <c r="BN274" i="2"/>
  <c r="BN275" i="2"/>
  <c r="BN276" i="2"/>
  <c r="BN277" i="2"/>
  <c r="BN278" i="2"/>
  <c r="BN279" i="2"/>
  <c r="BN280" i="2"/>
  <c r="BN281" i="2"/>
  <c r="BN282" i="2"/>
  <c r="BN283" i="2"/>
  <c r="BN284" i="2"/>
  <c r="BN285" i="2"/>
  <c r="BN286" i="2"/>
  <c r="BN287" i="2"/>
  <c r="BN288" i="2"/>
  <c r="BN289" i="2"/>
  <c r="BN290" i="2"/>
  <c r="BN291" i="2"/>
  <c r="BN292" i="2"/>
  <c r="BN293" i="2"/>
  <c r="BN294" i="2"/>
  <c r="BN295" i="2"/>
  <c r="BN296" i="2"/>
  <c r="BN297" i="2"/>
  <c r="BN298" i="2"/>
  <c r="BN299" i="2"/>
  <c r="BN300" i="2"/>
  <c r="BN301" i="2"/>
  <c r="BN302" i="2"/>
  <c r="BN303" i="2"/>
  <c r="BN304" i="2"/>
  <c r="BN305" i="2"/>
  <c r="BN306" i="2"/>
  <c r="BN307" i="2"/>
  <c r="BN308" i="2"/>
  <c r="BN309" i="2"/>
  <c r="BN310" i="2"/>
  <c r="BN311" i="2"/>
  <c r="BN312" i="2"/>
  <c r="BN313" i="2"/>
  <c r="BN314" i="2"/>
  <c r="BN315" i="2"/>
  <c r="BN316" i="2"/>
  <c r="BN317" i="2"/>
  <c r="BN318" i="2"/>
  <c r="BN319" i="2"/>
  <c r="BN320" i="2"/>
  <c r="BN321" i="2"/>
  <c r="BN322" i="2"/>
  <c r="BN323" i="2"/>
  <c r="BN324" i="2"/>
  <c r="BN325" i="2"/>
  <c r="BN326" i="2"/>
  <c r="BN327" i="2"/>
  <c r="BN328" i="2"/>
  <c r="BN329" i="2"/>
  <c r="BN330" i="2"/>
  <c r="BN331" i="2"/>
  <c r="BN332" i="2"/>
  <c r="BN333" i="2"/>
  <c r="BN334" i="2"/>
  <c r="BN335" i="2"/>
  <c r="BN336" i="2"/>
  <c r="BN337" i="2"/>
  <c r="BN338" i="2"/>
  <c r="BN339" i="2"/>
  <c r="BN340" i="2"/>
  <c r="BN341" i="2"/>
  <c r="BN342" i="2"/>
  <c r="BN343" i="2"/>
  <c r="BN344" i="2"/>
  <c r="BN345" i="2"/>
  <c r="BN346" i="2"/>
  <c r="BN347" i="2"/>
  <c r="BN348" i="2"/>
  <c r="BN349" i="2"/>
  <c r="BN350" i="2"/>
  <c r="BN351" i="2"/>
  <c r="BN352" i="2"/>
  <c r="BN353" i="2"/>
  <c r="BN354" i="2"/>
  <c r="BN355" i="2"/>
  <c r="BN356" i="2"/>
  <c r="BN357" i="2"/>
  <c r="BN358" i="2"/>
  <c r="BN359" i="2"/>
  <c r="BN360" i="2"/>
  <c r="BN361" i="2"/>
  <c r="BN362" i="2"/>
  <c r="BN363" i="2"/>
  <c r="BN364" i="2"/>
  <c r="BN365" i="2"/>
  <c r="BN366" i="2"/>
  <c r="BN367" i="2"/>
  <c r="BN368" i="2"/>
  <c r="BN369" i="2"/>
  <c r="BN370" i="2"/>
  <c r="BN371" i="2"/>
  <c r="BN372" i="2"/>
  <c r="BN373" i="2"/>
  <c r="BN374" i="2"/>
  <c r="BN375" i="2"/>
  <c r="BN376" i="2"/>
  <c r="BN377" i="2"/>
  <c r="BN378" i="2"/>
  <c r="BN379" i="2"/>
  <c r="BN380" i="2"/>
  <c r="BN381" i="2"/>
  <c r="BN382" i="2"/>
  <c r="BN383" i="2"/>
  <c r="BN384" i="2"/>
  <c r="BN385" i="2"/>
  <c r="BN386" i="2"/>
  <c r="BN387" i="2"/>
  <c r="BN388" i="2"/>
  <c r="BN389" i="2"/>
  <c r="BN390" i="2"/>
  <c r="BN391" i="2"/>
  <c r="BN392" i="2"/>
  <c r="BN393" i="2"/>
  <c r="BN394" i="2"/>
  <c r="BN395" i="2"/>
  <c r="BN396" i="2"/>
  <c r="BN397" i="2"/>
  <c r="BN398" i="2"/>
  <c r="BN399" i="2"/>
  <c r="BN400" i="2"/>
  <c r="BN401" i="2"/>
  <c r="BN402" i="2"/>
  <c r="BN403" i="2"/>
  <c r="BN404" i="2"/>
  <c r="BN405" i="2"/>
  <c r="BN406" i="2"/>
  <c r="BN407" i="2"/>
  <c r="BN408" i="2"/>
  <c r="BN409" i="2"/>
  <c r="BN410" i="2"/>
  <c r="BN411" i="2"/>
  <c r="BN412" i="2"/>
  <c r="BN413" i="2"/>
  <c r="BN414" i="2"/>
  <c r="BN415" i="2"/>
  <c r="BN416" i="2"/>
  <c r="BN417" i="2"/>
  <c r="BN418" i="2"/>
  <c r="BN419" i="2"/>
  <c r="BN420" i="2"/>
  <c r="BN421" i="2"/>
  <c r="BN422" i="2"/>
  <c r="BN423" i="2"/>
  <c r="BN424" i="2"/>
  <c r="BN425" i="2"/>
  <c r="BN426" i="2"/>
  <c r="BN427" i="2"/>
  <c r="BN428" i="2"/>
  <c r="BN429" i="2"/>
  <c r="BN430" i="2"/>
  <c r="BN431" i="2"/>
  <c r="BN432" i="2"/>
  <c r="BN433" i="2"/>
  <c r="BN434" i="2"/>
  <c r="BN435" i="2"/>
  <c r="BN436" i="2"/>
  <c r="BN437" i="2"/>
  <c r="BN438" i="2"/>
  <c r="BN439" i="2"/>
  <c r="BN440" i="2"/>
  <c r="BN441" i="2"/>
  <c r="BN442" i="2"/>
  <c r="BN443" i="2"/>
  <c r="BN444" i="2"/>
  <c r="BN445" i="2"/>
  <c r="BN446" i="2"/>
  <c r="BN447" i="2"/>
  <c r="BN448" i="2"/>
  <c r="BN449" i="2"/>
  <c r="BN450" i="2"/>
  <c r="BN451" i="2"/>
  <c r="BN452" i="2"/>
  <c r="BN453" i="2"/>
  <c r="BN454" i="2"/>
  <c r="BN455" i="2"/>
  <c r="BN456" i="2"/>
  <c r="BN457" i="2"/>
  <c r="BN458" i="2"/>
  <c r="BN459" i="2"/>
  <c r="BN460" i="2"/>
  <c r="BN461" i="2"/>
  <c r="BN462" i="2"/>
  <c r="BN463" i="2"/>
  <c r="BN464" i="2"/>
  <c r="BN465" i="2"/>
  <c r="BN466" i="2"/>
  <c r="BN467" i="2"/>
  <c r="BN468" i="2"/>
  <c r="BN469" i="2"/>
  <c r="BN470" i="2"/>
  <c r="BN471" i="2"/>
  <c r="BN472" i="2"/>
  <c r="BN473" i="2"/>
  <c r="BN474" i="2"/>
  <c r="BN475" i="2"/>
  <c r="BN476" i="2"/>
  <c r="BN477" i="2"/>
  <c r="BN478" i="2"/>
  <c r="BN479" i="2"/>
  <c r="BN480" i="2"/>
  <c r="BN481" i="2"/>
  <c r="BN482" i="2"/>
  <c r="BN483" i="2"/>
  <c r="BN484" i="2"/>
  <c r="BN485" i="2"/>
  <c r="BN486" i="2"/>
  <c r="BN487" i="2"/>
  <c r="BN488" i="2"/>
  <c r="BN489" i="2"/>
  <c r="BN490" i="2"/>
  <c r="BN491" i="2"/>
  <c r="BN492" i="2"/>
  <c r="BN493" i="2"/>
  <c r="BN494" i="2"/>
  <c r="BN495" i="2"/>
  <c r="BN496" i="2"/>
  <c r="BN497" i="2"/>
  <c r="BN498" i="2"/>
  <c r="BN499" i="2"/>
  <c r="BN500" i="2"/>
  <c r="BN501" i="2"/>
  <c r="BN502" i="2"/>
  <c r="BN503" i="2"/>
  <c r="BN504" i="2"/>
  <c r="BN505" i="2"/>
  <c r="BN506" i="2"/>
  <c r="BN507" i="2"/>
  <c r="BN508" i="2"/>
  <c r="BN509" i="2"/>
  <c r="BN510" i="2"/>
  <c r="BN511" i="2"/>
  <c r="BN512" i="2"/>
  <c r="BN513" i="2"/>
  <c r="BN514" i="2"/>
  <c r="BN515" i="2"/>
  <c r="BN516" i="2"/>
  <c r="BN517" i="2"/>
  <c r="BN518" i="2"/>
  <c r="BN519" i="2"/>
  <c r="BN520" i="2"/>
  <c r="BN521" i="2"/>
  <c r="BN522" i="2"/>
  <c r="BN523" i="2"/>
  <c r="BN524" i="2"/>
  <c r="BN525" i="2"/>
  <c r="BN526" i="2"/>
  <c r="BN527" i="2"/>
  <c r="BN528" i="2"/>
  <c r="BN529" i="2"/>
  <c r="BN530" i="2"/>
  <c r="BN531" i="2"/>
  <c r="BN532" i="2"/>
  <c r="BN533" i="2"/>
  <c r="BN534" i="2"/>
  <c r="BN535" i="2"/>
  <c r="BN536" i="2"/>
  <c r="BN537" i="2"/>
  <c r="BN538" i="2"/>
  <c r="BN539" i="2"/>
  <c r="BN540" i="2"/>
  <c r="BN541" i="2"/>
  <c r="BN542" i="2"/>
  <c r="BN543" i="2"/>
  <c r="BN544" i="2"/>
  <c r="BN545" i="2"/>
  <c r="BN546" i="2"/>
  <c r="BN547" i="2"/>
  <c r="BN548" i="2"/>
  <c r="BN549" i="2"/>
  <c r="BN550" i="2"/>
  <c r="BN551" i="2"/>
  <c r="BN552" i="2"/>
  <c r="BN553" i="2"/>
  <c r="BN554" i="2"/>
  <c r="BN555" i="2"/>
  <c r="BN556" i="2"/>
  <c r="BN557" i="2"/>
  <c r="BN558" i="2"/>
  <c r="BN559" i="2"/>
  <c r="BN560" i="2"/>
  <c r="BN561" i="2"/>
  <c r="BN562" i="2"/>
  <c r="BN563" i="2"/>
  <c r="BN564" i="2"/>
  <c r="BN565" i="2"/>
  <c r="BN566" i="2"/>
  <c r="BN567" i="2"/>
  <c r="BN568" i="2"/>
  <c r="BN569" i="2"/>
  <c r="BN570" i="2"/>
  <c r="BN571" i="2"/>
  <c r="BN572" i="2"/>
  <c r="BN573" i="2"/>
  <c r="BN574" i="2"/>
  <c r="BN575" i="2"/>
  <c r="BN576" i="2"/>
  <c r="BN577" i="2"/>
  <c r="BN578" i="2"/>
  <c r="BN579" i="2"/>
  <c r="BN580" i="2"/>
  <c r="BN581" i="2"/>
  <c r="BN582" i="2"/>
  <c r="BN583" i="2"/>
  <c r="BN584" i="2"/>
  <c r="BN585" i="2"/>
  <c r="BN586" i="2"/>
  <c r="BN587" i="2"/>
  <c r="BN588" i="2"/>
  <c r="BN589" i="2"/>
  <c r="BN590" i="2"/>
  <c r="BN591" i="2"/>
  <c r="BN592" i="2"/>
  <c r="BN593" i="2"/>
  <c r="BN594" i="2"/>
  <c r="BN595" i="2"/>
  <c r="BN596" i="2"/>
  <c r="BN597" i="2"/>
  <c r="BN598" i="2"/>
  <c r="BN599" i="2"/>
  <c r="BN600" i="2"/>
  <c r="BN601" i="2"/>
  <c r="BN602" i="2"/>
  <c r="BN603" i="2"/>
  <c r="BN604" i="2"/>
  <c r="BN605" i="2"/>
  <c r="BN606" i="2"/>
  <c r="BN607" i="2"/>
  <c r="BN608" i="2"/>
  <c r="BN609" i="2"/>
  <c r="BN610" i="2"/>
  <c r="BN611" i="2"/>
  <c r="BN612" i="2"/>
  <c r="BN613" i="2"/>
  <c r="BN614" i="2"/>
  <c r="BN615" i="2"/>
  <c r="BN616" i="2"/>
  <c r="BN617" i="2"/>
  <c r="BN618" i="2"/>
  <c r="BN619" i="2"/>
  <c r="BN620" i="2"/>
  <c r="BN621" i="2"/>
  <c r="BN622" i="2"/>
  <c r="BN623" i="2"/>
  <c r="BN624" i="2"/>
  <c r="BN625" i="2"/>
  <c r="BN626" i="2"/>
  <c r="BN627" i="2"/>
  <c r="BN628" i="2"/>
  <c r="BN629" i="2"/>
  <c r="BN630" i="2"/>
  <c r="BN631" i="2"/>
  <c r="BN632" i="2"/>
  <c r="BN633" i="2"/>
  <c r="BN634" i="2"/>
  <c r="BN635" i="2"/>
  <c r="BN636" i="2"/>
  <c r="BN637" i="2"/>
  <c r="BN638" i="2"/>
  <c r="BN639" i="2"/>
  <c r="BN640" i="2"/>
  <c r="BN641" i="2"/>
  <c r="BN642" i="2"/>
  <c r="BN643" i="2"/>
  <c r="BN644" i="2"/>
  <c r="BN645" i="2"/>
  <c r="BN646" i="2"/>
  <c r="BN647" i="2"/>
  <c r="BN648" i="2"/>
  <c r="BN649" i="2"/>
  <c r="BN650" i="2"/>
  <c r="BN651" i="2"/>
  <c r="BN652" i="2"/>
  <c r="BN653" i="2"/>
  <c r="BN654" i="2"/>
  <c r="BN655" i="2"/>
  <c r="BN656" i="2"/>
  <c r="BN657" i="2"/>
  <c r="BN658" i="2"/>
  <c r="BN659" i="2"/>
  <c r="BN660" i="2"/>
  <c r="BN661" i="2"/>
  <c r="BN662" i="2"/>
  <c r="BN663" i="2"/>
  <c r="BN664" i="2"/>
  <c r="BN665" i="2"/>
  <c r="BN666" i="2"/>
  <c r="BN667" i="2"/>
  <c r="BN668" i="2"/>
  <c r="BN669" i="2"/>
  <c r="BN670" i="2"/>
  <c r="BN671" i="2"/>
  <c r="BN672" i="2"/>
  <c r="BN673" i="2"/>
  <c r="BN674" i="2"/>
  <c r="BN675" i="2"/>
  <c r="BN676" i="2"/>
  <c r="BN677" i="2"/>
  <c r="BN678" i="2"/>
  <c r="BN679" i="2"/>
  <c r="BN680" i="2"/>
  <c r="BN681" i="2"/>
  <c r="BN682" i="2"/>
  <c r="BN683" i="2"/>
  <c r="BN684" i="2"/>
  <c r="BN685" i="2"/>
  <c r="BN686" i="2"/>
  <c r="BN687" i="2"/>
  <c r="BN688" i="2"/>
  <c r="BN689" i="2"/>
  <c r="BN690" i="2"/>
  <c r="BN691" i="2"/>
  <c r="BN692" i="2"/>
  <c r="BN693" i="2"/>
  <c r="BN694" i="2"/>
  <c r="BN695" i="2"/>
  <c r="BN696" i="2"/>
  <c r="BN697" i="2"/>
  <c r="BN698" i="2"/>
  <c r="BN699" i="2"/>
  <c r="BN700" i="2"/>
  <c r="BN701" i="2"/>
  <c r="BN702" i="2"/>
  <c r="BN703" i="2"/>
  <c r="BN704" i="2"/>
  <c r="BN705" i="2"/>
  <c r="BN706" i="2"/>
  <c r="BN707" i="2"/>
  <c r="BN708" i="2"/>
  <c r="BN709" i="2"/>
  <c r="BN710" i="2"/>
  <c r="BN711" i="2"/>
  <c r="BN712" i="2"/>
  <c r="BN713" i="2"/>
  <c r="BN714" i="2"/>
  <c r="BN715" i="2"/>
  <c r="BN716" i="2"/>
  <c r="BN717" i="2"/>
  <c r="BN718" i="2"/>
  <c r="BN719" i="2"/>
  <c r="BN720" i="2"/>
  <c r="BN721" i="2"/>
  <c r="BN722" i="2"/>
  <c r="BN723" i="2"/>
  <c r="BN724" i="2"/>
  <c r="BN725" i="2"/>
  <c r="BN726" i="2"/>
  <c r="BN727" i="2"/>
  <c r="BN728" i="2"/>
  <c r="BN729" i="2"/>
  <c r="BN730" i="2"/>
  <c r="BN731" i="2"/>
  <c r="BN732" i="2"/>
  <c r="BN733" i="2"/>
  <c r="BN734" i="2"/>
  <c r="BN735" i="2"/>
  <c r="BN736" i="2"/>
  <c r="BN737" i="2"/>
  <c r="BN738" i="2"/>
  <c r="BN739" i="2"/>
  <c r="BN740" i="2"/>
  <c r="BN741" i="2"/>
  <c r="BN742" i="2"/>
  <c r="BN743" i="2"/>
  <c r="BN744" i="2"/>
  <c r="BN745" i="2"/>
  <c r="BN746" i="2"/>
  <c r="BN747" i="2"/>
  <c r="BN748" i="2"/>
  <c r="BN749" i="2"/>
  <c r="BN750" i="2"/>
  <c r="BN751" i="2"/>
  <c r="BN752" i="2"/>
  <c r="BN753" i="2"/>
  <c r="BN754" i="2"/>
  <c r="BN755" i="2"/>
  <c r="BN756" i="2"/>
  <c r="BN757" i="2"/>
  <c r="BN758" i="2"/>
  <c r="BN759" i="2"/>
  <c r="BN760" i="2"/>
  <c r="BN761" i="2"/>
  <c r="BN762" i="2"/>
  <c r="BN763" i="2"/>
  <c r="BN764" i="2"/>
  <c r="BN765" i="2"/>
  <c r="BN766" i="2"/>
  <c r="BN767" i="2"/>
  <c r="BN768" i="2"/>
  <c r="BN769" i="2"/>
  <c r="BN770" i="2"/>
  <c r="BN771" i="2"/>
  <c r="BN772" i="2"/>
  <c r="BN773" i="2"/>
  <c r="BN774" i="2"/>
  <c r="BN775" i="2"/>
  <c r="BN776" i="2"/>
  <c r="BN777" i="2"/>
  <c r="BN778" i="2"/>
  <c r="BN779" i="2"/>
  <c r="BN780" i="2"/>
  <c r="BN781" i="2"/>
  <c r="BN782" i="2"/>
  <c r="BN783" i="2"/>
  <c r="BN784" i="2"/>
  <c r="BN785" i="2"/>
  <c r="BN786" i="2"/>
  <c r="BN787" i="2"/>
  <c r="BN788" i="2"/>
  <c r="BN789" i="2"/>
  <c r="BN790" i="2"/>
  <c r="BN791" i="2"/>
  <c r="BN792" i="2"/>
  <c r="BN793" i="2"/>
  <c r="BN794" i="2"/>
  <c r="BN795" i="2"/>
  <c r="BN796" i="2"/>
  <c r="BN797" i="2"/>
  <c r="BN798" i="2"/>
  <c r="BN799" i="2"/>
  <c r="BN800" i="2"/>
  <c r="BN801" i="2"/>
  <c r="BN802" i="2"/>
  <c r="BN803" i="2"/>
  <c r="BN804" i="2"/>
  <c r="BN805" i="2"/>
  <c r="BN806" i="2"/>
  <c r="BN807" i="2"/>
  <c r="BN808" i="2"/>
  <c r="BN809" i="2"/>
  <c r="BN810" i="2"/>
  <c r="BN811" i="2"/>
  <c r="BN812" i="2"/>
  <c r="BN813" i="2"/>
  <c r="BN814" i="2"/>
  <c r="BN815" i="2"/>
  <c r="BN816" i="2"/>
  <c r="BN817" i="2"/>
  <c r="BN818" i="2"/>
  <c r="BN819" i="2"/>
  <c r="BN820" i="2"/>
  <c r="BN821" i="2"/>
  <c r="BN822" i="2"/>
  <c r="BN823" i="2"/>
  <c r="BN824" i="2"/>
  <c r="BN825" i="2"/>
  <c r="BN826" i="2"/>
  <c r="BN827" i="2"/>
  <c r="BN828" i="2"/>
  <c r="BN829" i="2"/>
  <c r="BN830" i="2"/>
  <c r="BN831" i="2"/>
  <c r="BN832" i="2"/>
  <c r="BN833" i="2"/>
  <c r="BN834" i="2"/>
  <c r="BN835" i="2"/>
  <c r="BN836" i="2"/>
  <c r="BN837" i="2"/>
  <c r="BN838" i="2"/>
  <c r="BN839" i="2"/>
  <c r="BN840" i="2"/>
  <c r="BN841" i="2"/>
  <c r="BN842" i="2"/>
  <c r="BN843" i="2"/>
  <c r="BN844" i="2"/>
  <c r="BN845" i="2"/>
  <c r="BN846" i="2"/>
  <c r="BN847" i="2"/>
  <c r="BN848" i="2"/>
  <c r="BN849" i="2"/>
  <c r="BN850" i="2"/>
  <c r="BN851" i="2"/>
  <c r="BN852" i="2"/>
  <c r="BN853" i="2"/>
  <c r="BN854" i="2"/>
  <c r="BN855" i="2"/>
  <c r="BN856" i="2"/>
  <c r="BN857" i="2"/>
  <c r="BN858" i="2"/>
  <c r="BN859" i="2"/>
  <c r="BN860" i="2"/>
  <c r="BN861" i="2"/>
  <c r="BN862" i="2"/>
  <c r="BN863" i="2"/>
  <c r="BN864" i="2"/>
  <c r="BN865" i="2"/>
  <c r="BN866" i="2"/>
  <c r="BN867" i="2"/>
  <c r="BN868" i="2"/>
  <c r="BN869" i="2"/>
  <c r="BN870" i="2"/>
  <c r="BN871" i="2"/>
  <c r="BN872" i="2"/>
  <c r="BN873" i="2"/>
  <c r="BN874" i="2"/>
  <c r="BN875" i="2"/>
  <c r="BN876" i="2"/>
  <c r="BN877" i="2"/>
  <c r="BN878" i="2"/>
  <c r="BN879" i="2"/>
  <c r="BN880" i="2"/>
  <c r="BN881" i="2"/>
  <c r="BN882" i="2"/>
  <c r="BN883" i="2"/>
  <c r="BN884" i="2"/>
  <c r="BN885" i="2"/>
  <c r="BN886" i="2"/>
  <c r="BN887" i="2"/>
  <c r="BN888" i="2"/>
  <c r="BN889" i="2"/>
  <c r="BN890" i="2"/>
  <c r="BN891" i="2"/>
  <c r="BN892" i="2"/>
  <c r="BN893" i="2"/>
  <c r="BN894" i="2"/>
  <c r="BN895" i="2"/>
  <c r="BN896" i="2"/>
  <c r="BN897" i="2"/>
  <c r="BN898" i="2"/>
  <c r="BN899" i="2"/>
  <c r="BN900" i="2"/>
  <c r="BN901" i="2"/>
  <c r="BN902" i="2"/>
  <c r="BN903" i="2"/>
  <c r="BN904" i="2"/>
  <c r="BN905" i="2"/>
  <c r="BN906" i="2"/>
  <c r="BN907" i="2"/>
  <c r="BN908" i="2"/>
  <c r="BN909" i="2"/>
  <c r="BN910" i="2"/>
  <c r="BN911" i="2"/>
  <c r="BN912" i="2"/>
  <c r="BN913" i="2"/>
  <c r="BN914" i="2"/>
  <c r="BN915" i="2"/>
  <c r="BN916" i="2"/>
  <c r="BN917" i="2"/>
  <c r="BN918" i="2"/>
  <c r="BN919" i="2"/>
  <c r="BN920" i="2"/>
  <c r="BN921" i="2"/>
  <c r="BN922" i="2"/>
  <c r="BN923" i="2"/>
  <c r="BN924" i="2"/>
  <c r="BN925" i="2"/>
  <c r="BN926" i="2"/>
  <c r="BN927" i="2"/>
  <c r="BN928" i="2"/>
  <c r="BN929" i="2"/>
  <c r="BN930" i="2"/>
  <c r="BN931" i="2"/>
  <c r="BN932" i="2"/>
  <c r="BN933" i="2"/>
  <c r="BN934" i="2"/>
  <c r="BN935" i="2"/>
  <c r="BN936" i="2"/>
  <c r="BN937" i="2"/>
  <c r="BN938" i="2"/>
  <c r="BN939" i="2"/>
  <c r="BN940" i="2"/>
  <c r="BN941" i="2"/>
  <c r="BN942" i="2"/>
  <c r="BN943" i="2"/>
  <c r="BN944" i="2"/>
  <c r="BN945" i="2"/>
  <c r="BN946" i="2"/>
  <c r="BN947" i="2"/>
  <c r="BN948" i="2"/>
  <c r="BN949" i="2"/>
  <c r="BN950" i="2"/>
  <c r="BN951" i="2"/>
  <c r="BN952" i="2"/>
  <c r="BN953" i="2"/>
  <c r="BN954" i="2"/>
  <c r="BN955" i="2"/>
  <c r="BN956" i="2"/>
  <c r="BN957" i="2"/>
  <c r="BN958" i="2"/>
  <c r="BN959" i="2"/>
  <c r="BN960" i="2"/>
  <c r="BN961" i="2"/>
  <c r="BN962" i="2"/>
  <c r="BN963" i="2"/>
  <c r="BN964" i="2"/>
  <c r="BN965" i="2"/>
  <c r="BN966" i="2"/>
  <c r="BN967" i="2"/>
  <c r="BN968" i="2"/>
  <c r="BN969" i="2"/>
  <c r="BN970" i="2"/>
  <c r="BN971" i="2"/>
  <c r="BN972" i="2"/>
  <c r="BN973" i="2"/>
  <c r="BN974" i="2"/>
  <c r="BN975" i="2"/>
  <c r="BN976" i="2"/>
  <c r="BN977" i="2"/>
  <c r="BN978" i="2"/>
  <c r="BN979" i="2"/>
  <c r="BN980" i="2"/>
  <c r="BN981" i="2"/>
  <c r="BN982" i="2"/>
  <c r="BN983" i="2"/>
  <c r="BN984" i="2"/>
  <c r="BN985" i="2"/>
  <c r="BN986" i="2"/>
  <c r="BN987" i="2"/>
  <c r="BN988" i="2"/>
  <c r="BN989" i="2"/>
  <c r="BN990" i="2"/>
  <c r="BN991" i="2"/>
  <c r="BN992" i="2"/>
  <c r="BN993" i="2"/>
  <c r="BN994" i="2"/>
  <c r="BN995" i="2"/>
  <c r="BN996" i="2"/>
  <c r="BN997" i="2"/>
  <c r="BN998" i="2"/>
  <c r="BN999" i="2"/>
  <c r="BN1000" i="2"/>
  <c r="BN1001" i="2"/>
  <c r="BN1002" i="2"/>
  <c r="BN1003" i="2"/>
  <c r="BN1004" i="2"/>
  <c r="BN1005" i="2"/>
  <c r="BN1006" i="2"/>
  <c r="BN1007" i="2"/>
  <c r="BN1008" i="2"/>
  <c r="BN1009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85" i="2"/>
  <c r="BO86" i="2"/>
  <c r="BO87" i="2"/>
  <c r="BO88" i="2"/>
  <c r="BO89" i="2"/>
  <c r="BO90" i="2"/>
  <c r="BO91" i="2"/>
  <c r="BO92" i="2"/>
  <c r="BO93" i="2"/>
  <c r="BO94" i="2"/>
  <c r="BO95" i="2"/>
  <c r="BO96" i="2"/>
  <c r="BO97" i="2"/>
  <c r="BO98" i="2"/>
  <c r="BO99" i="2"/>
  <c r="BO100" i="2"/>
  <c r="BO101" i="2"/>
  <c r="BO102" i="2"/>
  <c r="BO103" i="2"/>
  <c r="BO104" i="2"/>
  <c r="BO105" i="2"/>
  <c r="BO106" i="2"/>
  <c r="BO107" i="2"/>
  <c r="BO108" i="2"/>
  <c r="BO109" i="2"/>
  <c r="BO110" i="2"/>
  <c r="BO111" i="2"/>
  <c r="BO112" i="2"/>
  <c r="BO113" i="2"/>
  <c r="BO114" i="2"/>
  <c r="BO115" i="2"/>
  <c r="BO116" i="2"/>
  <c r="BO117" i="2"/>
  <c r="BO118" i="2"/>
  <c r="BO119" i="2"/>
  <c r="BO120" i="2"/>
  <c r="BO121" i="2"/>
  <c r="BO122" i="2"/>
  <c r="BO123" i="2"/>
  <c r="BO124" i="2"/>
  <c r="BO125" i="2"/>
  <c r="BO126" i="2"/>
  <c r="BO127" i="2"/>
  <c r="BO128" i="2"/>
  <c r="BO129" i="2"/>
  <c r="BO130" i="2"/>
  <c r="BO131" i="2"/>
  <c r="BO132" i="2"/>
  <c r="BO133" i="2"/>
  <c r="BO134" i="2"/>
  <c r="BO135" i="2"/>
  <c r="BO136" i="2"/>
  <c r="BO137" i="2"/>
  <c r="BO138" i="2"/>
  <c r="BO139" i="2"/>
  <c r="BO140" i="2"/>
  <c r="BO141" i="2"/>
  <c r="BO142" i="2"/>
  <c r="BO143" i="2"/>
  <c r="BO144" i="2"/>
  <c r="BO145" i="2"/>
  <c r="BO146" i="2"/>
  <c r="BO147" i="2"/>
  <c r="BO148" i="2"/>
  <c r="BO149" i="2"/>
  <c r="BO150" i="2"/>
  <c r="BO151" i="2"/>
  <c r="BO152" i="2"/>
  <c r="BO153" i="2"/>
  <c r="BO154" i="2"/>
  <c r="BO155" i="2"/>
  <c r="BO156" i="2"/>
  <c r="BO157" i="2"/>
  <c r="BO158" i="2"/>
  <c r="BO159" i="2"/>
  <c r="BO160" i="2"/>
  <c r="BO161" i="2"/>
  <c r="BO162" i="2"/>
  <c r="BO163" i="2"/>
  <c r="BO164" i="2"/>
  <c r="BO165" i="2"/>
  <c r="BO166" i="2"/>
  <c r="BO167" i="2"/>
  <c r="BO168" i="2"/>
  <c r="BO169" i="2"/>
  <c r="BO170" i="2"/>
  <c r="BO171" i="2"/>
  <c r="BO172" i="2"/>
  <c r="BO173" i="2"/>
  <c r="BO174" i="2"/>
  <c r="BO175" i="2"/>
  <c r="BO176" i="2"/>
  <c r="BO177" i="2"/>
  <c r="BO178" i="2"/>
  <c r="BO179" i="2"/>
  <c r="BO180" i="2"/>
  <c r="BO181" i="2"/>
  <c r="BO182" i="2"/>
  <c r="BO183" i="2"/>
  <c r="BO184" i="2"/>
  <c r="BO185" i="2"/>
  <c r="BO186" i="2"/>
  <c r="BO187" i="2"/>
  <c r="BO188" i="2"/>
  <c r="BO189" i="2"/>
  <c r="BO190" i="2"/>
  <c r="BO191" i="2"/>
  <c r="BO192" i="2"/>
  <c r="BO193" i="2"/>
  <c r="BO194" i="2"/>
  <c r="BO195" i="2"/>
  <c r="BO196" i="2"/>
  <c r="BO197" i="2"/>
  <c r="BO198" i="2"/>
  <c r="BO199" i="2"/>
  <c r="BO200" i="2"/>
  <c r="BO201" i="2"/>
  <c r="BO202" i="2"/>
  <c r="BO203" i="2"/>
  <c r="BO204" i="2"/>
  <c r="BO205" i="2"/>
  <c r="BO206" i="2"/>
  <c r="BO207" i="2"/>
  <c r="BO208" i="2"/>
  <c r="BO209" i="2"/>
  <c r="BO210" i="2"/>
  <c r="BO211" i="2"/>
  <c r="BO212" i="2"/>
  <c r="BO213" i="2"/>
  <c r="BO214" i="2"/>
  <c r="BO215" i="2"/>
  <c r="BO216" i="2"/>
  <c r="BO217" i="2"/>
  <c r="BO218" i="2"/>
  <c r="BO219" i="2"/>
  <c r="BO220" i="2"/>
  <c r="BO221" i="2"/>
  <c r="BO222" i="2"/>
  <c r="BO223" i="2"/>
  <c r="BO224" i="2"/>
  <c r="BO225" i="2"/>
  <c r="BO226" i="2"/>
  <c r="BO227" i="2"/>
  <c r="BO228" i="2"/>
  <c r="BO229" i="2"/>
  <c r="BO230" i="2"/>
  <c r="BO231" i="2"/>
  <c r="BO232" i="2"/>
  <c r="BO233" i="2"/>
  <c r="BO234" i="2"/>
  <c r="BO235" i="2"/>
  <c r="BO236" i="2"/>
  <c r="BO237" i="2"/>
  <c r="BO238" i="2"/>
  <c r="BO239" i="2"/>
  <c r="BO240" i="2"/>
  <c r="BO241" i="2"/>
  <c r="BO242" i="2"/>
  <c r="BO243" i="2"/>
  <c r="BO244" i="2"/>
  <c r="BO245" i="2"/>
  <c r="BO246" i="2"/>
  <c r="BO247" i="2"/>
  <c r="BO248" i="2"/>
  <c r="BO249" i="2"/>
  <c r="BO250" i="2"/>
  <c r="BO251" i="2"/>
  <c r="BO252" i="2"/>
  <c r="BO253" i="2"/>
  <c r="BO254" i="2"/>
  <c r="BO255" i="2"/>
  <c r="BO256" i="2"/>
  <c r="BO257" i="2"/>
  <c r="BO258" i="2"/>
  <c r="BO259" i="2"/>
  <c r="BO260" i="2"/>
  <c r="BO261" i="2"/>
  <c r="BO262" i="2"/>
  <c r="BO263" i="2"/>
  <c r="BO264" i="2"/>
  <c r="BO265" i="2"/>
  <c r="BO266" i="2"/>
  <c r="BO267" i="2"/>
  <c r="BO268" i="2"/>
  <c r="BO269" i="2"/>
  <c r="BO270" i="2"/>
  <c r="BO271" i="2"/>
  <c r="BO272" i="2"/>
  <c r="BO273" i="2"/>
  <c r="BO274" i="2"/>
  <c r="BO275" i="2"/>
  <c r="BO276" i="2"/>
  <c r="BO277" i="2"/>
  <c r="BO278" i="2"/>
  <c r="BO279" i="2"/>
  <c r="BO280" i="2"/>
  <c r="BO281" i="2"/>
  <c r="BO282" i="2"/>
  <c r="BO283" i="2"/>
  <c r="BO284" i="2"/>
  <c r="BO285" i="2"/>
  <c r="BO286" i="2"/>
  <c r="BO287" i="2"/>
  <c r="BO288" i="2"/>
  <c r="BO289" i="2"/>
  <c r="BO290" i="2"/>
  <c r="BO291" i="2"/>
  <c r="BO292" i="2"/>
  <c r="BO293" i="2"/>
  <c r="BO294" i="2"/>
  <c r="BO295" i="2"/>
  <c r="BO296" i="2"/>
  <c r="BO297" i="2"/>
  <c r="BO298" i="2"/>
  <c r="BO299" i="2"/>
  <c r="BO300" i="2"/>
  <c r="BO301" i="2"/>
  <c r="BO302" i="2"/>
  <c r="BO303" i="2"/>
  <c r="BO304" i="2"/>
  <c r="BO305" i="2"/>
  <c r="BO306" i="2"/>
  <c r="BO307" i="2"/>
  <c r="BO308" i="2"/>
  <c r="BO309" i="2"/>
  <c r="BO310" i="2"/>
  <c r="BO311" i="2"/>
  <c r="BO312" i="2"/>
  <c r="BO313" i="2"/>
  <c r="BO314" i="2"/>
  <c r="BO315" i="2"/>
  <c r="BO316" i="2"/>
  <c r="BO317" i="2"/>
  <c r="BO318" i="2"/>
  <c r="BO319" i="2"/>
  <c r="BO320" i="2"/>
  <c r="BO321" i="2"/>
  <c r="BO322" i="2"/>
  <c r="BO323" i="2"/>
  <c r="BO324" i="2"/>
  <c r="BO325" i="2"/>
  <c r="BO326" i="2"/>
  <c r="BO327" i="2"/>
  <c r="BO328" i="2"/>
  <c r="BO329" i="2"/>
  <c r="BO330" i="2"/>
  <c r="BO331" i="2"/>
  <c r="BO332" i="2"/>
  <c r="BO333" i="2"/>
  <c r="BO334" i="2"/>
  <c r="BO335" i="2"/>
  <c r="BO336" i="2"/>
  <c r="BO337" i="2"/>
  <c r="BO338" i="2"/>
  <c r="BO339" i="2"/>
  <c r="BO340" i="2"/>
  <c r="BO341" i="2"/>
  <c r="BO342" i="2"/>
  <c r="BO343" i="2"/>
  <c r="BO344" i="2"/>
  <c r="BO345" i="2"/>
  <c r="BO346" i="2"/>
  <c r="BO347" i="2"/>
  <c r="BO348" i="2"/>
  <c r="BO349" i="2"/>
  <c r="BO350" i="2"/>
  <c r="BO351" i="2"/>
  <c r="BO352" i="2"/>
  <c r="BO353" i="2"/>
  <c r="BO354" i="2"/>
  <c r="BO355" i="2"/>
  <c r="BO356" i="2"/>
  <c r="BO357" i="2"/>
  <c r="BO358" i="2"/>
  <c r="BO359" i="2"/>
  <c r="BO360" i="2"/>
  <c r="BO361" i="2"/>
  <c r="BO362" i="2"/>
  <c r="BO363" i="2"/>
  <c r="BO364" i="2"/>
  <c r="BO365" i="2"/>
  <c r="BO366" i="2"/>
  <c r="BO367" i="2"/>
  <c r="BO368" i="2"/>
  <c r="BO369" i="2"/>
  <c r="BO370" i="2"/>
  <c r="BO371" i="2"/>
  <c r="BO372" i="2"/>
  <c r="BO373" i="2"/>
  <c r="BO374" i="2"/>
  <c r="BO375" i="2"/>
  <c r="BO376" i="2"/>
  <c r="BO377" i="2"/>
  <c r="BO378" i="2"/>
  <c r="BO379" i="2"/>
  <c r="BO380" i="2"/>
  <c r="BO381" i="2"/>
  <c r="BO382" i="2"/>
  <c r="BO383" i="2"/>
  <c r="BO384" i="2"/>
  <c r="BO385" i="2"/>
  <c r="BO386" i="2"/>
  <c r="BO387" i="2"/>
  <c r="BO388" i="2"/>
  <c r="BO389" i="2"/>
  <c r="BO390" i="2"/>
  <c r="BO391" i="2"/>
  <c r="BO392" i="2"/>
  <c r="BO393" i="2"/>
  <c r="BO394" i="2"/>
  <c r="BO395" i="2"/>
  <c r="BO396" i="2"/>
  <c r="BO397" i="2"/>
  <c r="BO398" i="2"/>
  <c r="BO399" i="2"/>
  <c r="BO400" i="2"/>
  <c r="BO401" i="2"/>
  <c r="BO402" i="2"/>
  <c r="BO403" i="2"/>
  <c r="BO404" i="2"/>
  <c r="BO405" i="2"/>
  <c r="BO406" i="2"/>
  <c r="BO407" i="2"/>
  <c r="BO408" i="2"/>
  <c r="BO409" i="2"/>
  <c r="BO410" i="2"/>
  <c r="BO411" i="2"/>
  <c r="BO412" i="2"/>
  <c r="BO413" i="2"/>
  <c r="BO414" i="2"/>
  <c r="BO415" i="2"/>
  <c r="BO416" i="2"/>
  <c r="BO417" i="2"/>
  <c r="BO418" i="2"/>
  <c r="BO419" i="2"/>
  <c r="BO420" i="2"/>
  <c r="BO421" i="2"/>
  <c r="BO422" i="2"/>
  <c r="BO423" i="2"/>
  <c r="BO424" i="2"/>
  <c r="BO425" i="2"/>
  <c r="BO426" i="2"/>
  <c r="BO427" i="2"/>
  <c r="BO428" i="2"/>
  <c r="BO429" i="2"/>
  <c r="BO430" i="2"/>
  <c r="BO431" i="2"/>
  <c r="BO432" i="2"/>
  <c r="BO433" i="2"/>
  <c r="BO434" i="2"/>
  <c r="BO435" i="2"/>
  <c r="BO436" i="2"/>
  <c r="BO437" i="2"/>
  <c r="BO438" i="2"/>
  <c r="BO439" i="2"/>
  <c r="BO440" i="2"/>
  <c r="BO441" i="2"/>
  <c r="BO442" i="2"/>
  <c r="BO443" i="2"/>
  <c r="BO444" i="2"/>
  <c r="BO445" i="2"/>
  <c r="BO446" i="2"/>
  <c r="BO447" i="2"/>
  <c r="BO448" i="2"/>
  <c r="BO449" i="2"/>
  <c r="BO450" i="2"/>
  <c r="BO451" i="2"/>
  <c r="BO452" i="2"/>
  <c r="BO453" i="2"/>
  <c r="BO454" i="2"/>
  <c r="BO455" i="2"/>
  <c r="BO456" i="2"/>
  <c r="BO457" i="2"/>
  <c r="BO458" i="2"/>
  <c r="BO459" i="2"/>
  <c r="BO460" i="2"/>
  <c r="BO461" i="2"/>
  <c r="BO462" i="2"/>
  <c r="BO463" i="2"/>
  <c r="BO464" i="2"/>
  <c r="BO465" i="2"/>
  <c r="BO466" i="2"/>
  <c r="BO467" i="2"/>
  <c r="BO468" i="2"/>
  <c r="BO469" i="2"/>
  <c r="BO470" i="2"/>
  <c r="BO471" i="2"/>
  <c r="BO472" i="2"/>
  <c r="BO473" i="2"/>
  <c r="BO474" i="2"/>
  <c r="BO475" i="2"/>
  <c r="BO476" i="2"/>
  <c r="BO477" i="2"/>
  <c r="BO478" i="2"/>
  <c r="BO479" i="2"/>
  <c r="BO480" i="2"/>
  <c r="BO481" i="2"/>
  <c r="BO482" i="2"/>
  <c r="BO483" i="2"/>
  <c r="BO484" i="2"/>
  <c r="BO485" i="2"/>
  <c r="BO486" i="2"/>
  <c r="BO487" i="2"/>
  <c r="BO488" i="2"/>
  <c r="BO489" i="2"/>
  <c r="BO490" i="2"/>
  <c r="BO491" i="2"/>
  <c r="BO492" i="2"/>
  <c r="BO493" i="2"/>
  <c r="BO494" i="2"/>
  <c r="BO495" i="2"/>
  <c r="BO496" i="2"/>
  <c r="BO497" i="2"/>
  <c r="BO498" i="2"/>
  <c r="BO499" i="2"/>
  <c r="BO500" i="2"/>
  <c r="BO501" i="2"/>
  <c r="BO502" i="2"/>
  <c r="BO503" i="2"/>
  <c r="BO504" i="2"/>
  <c r="BO505" i="2"/>
  <c r="BO506" i="2"/>
  <c r="BO507" i="2"/>
  <c r="BO508" i="2"/>
  <c r="BO509" i="2"/>
  <c r="BO510" i="2"/>
  <c r="BO511" i="2"/>
  <c r="BO512" i="2"/>
  <c r="BO513" i="2"/>
  <c r="BO514" i="2"/>
  <c r="BO515" i="2"/>
  <c r="BO516" i="2"/>
  <c r="BO517" i="2"/>
  <c r="BO518" i="2"/>
  <c r="BO519" i="2"/>
  <c r="BO520" i="2"/>
  <c r="BO521" i="2"/>
  <c r="BO522" i="2"/>
  <c r="BO523" i="2"/>
  <c r="BO524" i="2"/>
  <c r="BO525" i="2"/>
  <c r="BO526" i="2"/>
  <c r="BO527" i="2"/>
  <c r="BO528" i="2"/>
  <c r="BO529" i="2"/>
  <c r="BO530" i="2"/>
  <c r="BO531" i="2"/>
  <c r="BO532" i="2"/>
  <c r="BO533" i="2"/>
  <c r="BO534" i="2"/>
  <c r="BO535" i="2"/>
  <c r="BO536" i="2"/>
  <c r="BO537" i="2"/>
  <c r="BO538" i="2"/>
  <c r="BO539" i="2"/>
  <c r="BO540" i="2"/>
  <c r="BO541" i="2"/>
  <c r="BO542" i="2"/>
  <c r="BO543" i="2"/>
  <c r="BO544" i="2"/>
  <c r="BO545" i="2"/>
  <c r="BO546" i="2"/>
  <c r="BO547" i="2"/>
  <c r="BO548" i="2"/>
  <c r="BO549" i="2"/>
  <c r="BO550" i="2"/>
  <c r="BO551" i="2"/>
  <c r="BO552" i="2"/>
  <c r="BO553" i="2"/>
  <c r="BO554" i="2"/>
  <c r="BO555" i="2"/>
  <c r="BO556" i="2"/>
  <c r="BO557" i="2"/>
  <c r="BO558" i="2"/>
  <c r="BO559" i="2"/>
  <c r="BO560" i="2"/>
  <c r="BO561" i="2"/>
  <c r="BO562" i="2"/>
  <c r="BO563" i="2"/>
  <c r="BO564" i="2"/>
  <c r="BO565" i="2"/>
  <c r="BO566" i="2"/>
  <c r="BO567" i="2"/>
  <c r="BO568" i="2"/>
  <c r="BO569" i="2"/>
  <c r="BO570" i="2"/>
  <c r="BO571" i="2"/>
  <c r="BO572" i="2"/>
  <c r="BO573" i="2"/>
  <c r="BO574" i="2"/>
  <c r="BO575" i="2"/>
  <c r="BO576" i="2"/>
  <c r="BO577" i="2"/>
  <c r="BO578" i="2"/>
  <c r="BO579" i="2"/>
  <c r="BO580" i="2"/>
  <c r="BO581" i="2"/>
  <c r="BO582" i="2"/>
  <c r="BO583" i="2"/>
  <c r="BO584" i="2"/>
  <c r="BO585" i="2"/>
  <c r="BO586" i="2"/>
  <c r="BO587" i="2"/>
  <c r="BO588" i="2"/>
  <c r="BO589" i="2"/>
  <c r="BO590" i="2"/>
  <c r="BO591" i="2"/>
  <c r="BO592" i="2"/>
  <c r="BO593" i="2"/>
  <c r="BO594" i="2"/>
  <c r="BO595" i="2"/>
  <c r="BO596" i="2"/>
  <c r="BO597" i="2"/>
  <c r="BO598" i="2"/>
  <c r="BO599" i="2"/>
  <c r="BO600" i="2"/>
  <c r="BO601" i="2"/>
  <c r="BO602" i="2"/>
  <c r="BO603" i="2"/>
  <c r="BO604" i="2"/>
  <c r="BO605" i="2"/>
  <c r="BO606" i="2"/>
  <c r="BO607" i="2"/>
  <c r="BO608" i="2"/>
  <c r="BO609" i="2"/>
  <c r="BO610" i="2"/>
  <c r="BO611" i="2"/>
  <c r="BO612" i="2"/>
  <c r="BO613" i="2"/>
  <c r="BO614" i="2"/>
  <c r="BO615" i="2"/>
  <c r="BO616" i="2"/>
  <c r="BO617" i="2"/>
  <c r="BO618" i="2"/>
  <c r="BO619" i="2"/>
  <c r="BO620" i="2"/>
  <c r="BO621" i="2"/>
  <c r="BO622" i="2"/>
  <c r="BO623" i="2"/>
  <c r="BO624" i="2"/>
  <c r="BO625" i="2"/>
  <c r="BO626" i="2"/>
  <c r="BO627" i="2"/>
  <c r="BO628" i="2"/>
  <c r="BO629" i="2"/>
  <c r="BO630" i="2"/>
  <c r="BO631" i="2"/>
  <c r="BO632" i="2"/>
  <c r="BO633" i="2"/>
  <c r="BO634" i="2"/>
  <c r="BO635" i="2"/>
  <c r="BO636" i="2"/>
  <c r="BO637" i="2"/>
  <c r="BO638" i="2"/>
  <c r="BO639" i="2"/>
  <c r="BO640" i="2"/>
  <c r="BO641" i="2"/>
  <c r="BO642" i="2"/>
  <c r="BO643" i="2"/>
  <c r="BO644" i="2"/>
  <c r="BO645" i="2"/>
  <c r="BO646" i="2"/>
  <c r="BO647" i="2"/>
  <c r="BO648" i="2"/>
  <c r="BO649" i="2"/>
  <c r="BO650" i="2"/>
  <c r="BO651" i="2"/>
  <c r="BO652" i="2"/>
  <c r="BO653" i="2"/>
  <c r="BO654" i="2"/>
  <c r="BO655" i="2"/>
  <c r="BO656" i="2"/>
  <c r="BO657" i="2"/>
  <c r="BO658" i="2"/>
  <c r="BO659" i="2"/>
  <c r="BO660" i="2"/>
  <c r="BO661" i="2"/>
  <c r="BO662" i="2"/>
  <c r="BO663" i="2"/>
  <c r="BO664" i="2"/>
  <c r="BO665" i="2"/>
  <c r="BO666" i="2"/>
  <c r="BO667" i="2"/>
  <c r="BO668" i="2"/>
  <c r="BO669" i="2"/>
  <c r="BO670" i="2"/>
  <c r="BO671" i="2"/>
  <c r="BO672" i="2"/>
  <c r="BO673" i="2"/>
  <c r="BO674" i="2"/>
  <c r="BO675" i="2"/>
  <c r="BO676" i="2"/>
  <c r="BO677" i="2"/>
  <c r="BO678" i="2"/>
  <c r="BO679" i="2"/>
  <c r="BO680" i="2"/>
  <c r="BO681" i="2"/>
  <c r="BO682" i="2"/>
  <c r="BO683" i="2"/>
  <c r="BO684" i="2"/>
  <c r="BO685" i="2"/>
  <c r="BO686" i="2"/>
  <c r="BO687" i="2"/>
  <c r="BO688" i="2"/>
  <c r="BO689" i="2"/>
  <c r="BO690" i="2"/>
  <c r="BO691" i="2"/>
  <c r="BO692" i="2"/>
  <c r="BO693" i="2"/>
  <c r="BO694" i="2"/>
  <c r="BO695" i="2"/>
  <c r="BO696" i="2"/>
  <c r="BO697" i="2"/>
  <c r="BO698" i="2"/>
  <c r="BO699" i="2"/>
  <c r="BO700" i="2"/>
  <c r="BO701" i="2"/>
  <c r="BO702" i="2"/>
  <c r="BO703" i="2"/>
  <c r="BO704" i="2"/>
  <c r="BO705" i="2"/>
  <c r="BO706" i="2"/>
  <c r="BO707" i="2"/>
  <c r="BO708" i="2"/>
  <c r="BO709" i="2"/>
  <c r="BO710" i="2"/>
  <c r="BO711" i="2"/>
  <c r="BO712" i="2"/>
  <c r="BO713" i="2"/>
  <c r="BO714" i="2"/>
  <c r="BO715" i="2"/>
  <c r="BO716" i="2"/>
  <c r="BO717" i="2"/>
  <c r="BO718" i="2"/>
  <c r="BO719" i="2"/>
  <c r="BO720" i="2"/>
  <c r="BO721" i="2"/>
  <c r="BO722" i="2"/>
  <c r="BO723" i="2"/>
  <c r="BO724" i="2"/>
  <c r="BO725" i="2"/>
  <c r="BO726" i="2"/>
  <c r="BO727" i="2"/>
  <c r="BO728" i="2"/>
  <c r="BO729" i="2"/>
  <c r="BO730" i="2"/>
  <c r="BO731" i="2"/>
  <c r="BO732" i="2"/>
  <c r="BO733" i="2"/>
  <c r="BO734" i="2"/>
  <c r="BO735" i="2"/>
  <c r="BO736" i="2"/>
  <c r="BO737" i="2"/>
  <c r="BO738" i="2"/>
  <c r="BO739" i="2"/>
  <c r="BO740" i="2"/>
  <c r="BO741" i="2"/>
  <c r="BO742" i="2"/>
  <c r="BO743" i="2"/>
  <c r="BO744" i="2"/>
  <c r="BO745" i="2"/>
  <c r="BO746" i="2"/>
  <c r="BO747" i="2"/>
  <c r="BO748" i="2"/>
  <c r="BO749" i="2"/>
  <c r="BO750" i="2"/>
  <c r="BO751" i="2"/>
  <c r="BO752" i="2"/>
  <c r="BO753" i="2"/>
  <c r="BO754" i="2"/>
  <c r="BO755" i="2"/>
  <c r="BO756" i="2"/>
  <c r="BO757" i="2"/>
  <c r="BO758" i="2"/>
  <c r="BO759" i="2"/>
  <c r="BO760" i="2"/>
  <c r="BO761" i="2"/>
  <c r="BO762" i="2"/>
  <c r="BO763" i="2"/>
  <c r="BO764" i="2"/>
  <c r="BO765" i="2"/>
  <c r="BO766" i="2"/>
  <c r="BO767" i="2"/>
  <c r="BO768" i="2"/>
  <c r="BO769" i="2"/>
  <c r="BO770" i="2"/>
  <c r="BO771" i="2"/>
  <c r="BO772" i="2"/>
  <c r="BO773" i="2"/>
  <c r="BO774" i="2"/>
  <c r="BO775" i="2"/>
  <c r="BO776" i="2"/>
  <c r="BO777" i="2"/>
  <c r="BO778" i="2"/>
  <c r="BO779" i="2"/>
  <c r="BO780" i="2"/>
  <c r="BO781" i="2"/>
  <c r="BO782" i="2"/>
  <c r="BO783" i="2"/>
  <c r="BO784" i="2"/>
  <c r="BO785" i="2"/>
  <c r="BO786" i="2"/>
  <c r="BO787" i="2"/>
  <c r="BO788" i="2"/>
  <c r="BO789" i="2"/>
  <c r="BO790" i="2"/>
  <c r="BO791" i="2"/>
  <c r="BO792" i="2"/>
  <c r="BO793" i="2"/>
  <c r="BO794" i="2"/>
  <c r="BO795" i="2"/>
  <c r="BO796" i="2"/>
  <c r="BO797" i="2"/>
  <c r="BO798" i="2"/>
  <c r="BO799" i="2"/>
  <c r="BO800" i="2"/>
  <c r="BO801" i="2"/>
  <c r="BO802" i="2"/>
  <c r="BO803" i="2"/>
  <c r="BO804" i="2"/>
  <c r="BO805" i="2"/>
  <c r="BO806" i="2"/>
  <c r="BO807" i="2"/>
  <c r="BO808" i="2"/>
  <c r="BO809" i="2"/>
  <c r="BO810" i="2"/>
  <c r="BO811" i="2"/>
  <c r="BO812" i="2"/>
  <c r="BO813" i="2"/>
  <c r="BO814" i="2"/>
  <c r="BO815" i="2"/>
  <c r="BO816" i="2"/>
  <c r="BO817" i="2"/>
  <c r="BO818" i="2"/>
  <c r="BO819" i="2"/>
  <c r="BO820" i="2"/>
  <c r="BO821" i="2"/>
  <c r="BO822" i="2"/>
  <c r="BO823" i="2"/>
  <c r="BO824" i="2"/>
  <c r="BO825" i="2"/>
  <c r="BO826" i="2"/>
  <c r="BO827" i="2"/>
  <c r="BO828" i="2"/>
  <c r="BO829" i="2"/>
  <c r="BO830" i="2"/>
  <c r="BO831" i="2"/>
  <c r="BO832" i="2"/>
  <c r="BO833" i="2"/>
  <c r="BO834" i="2"/>
  <c r="BO835" i="2"/>
  <c r="BO836" i="2"/>
  <c r="BO837" i="2"/>
  <c r="BO838" i="2"/>
  <c r="BO839" i="2"/>
  <c r="BO840" i="2"/>
  <c r="BO841" i="2"/>
  <c r="BO842" i="2"/>
  <c r="BO843" i="2"/>
  <c r="BO844" i="2"/>
  <c r="BO845" i="2"/>
  <c r="BO846" i="2"/>
  <c r="BO847" i="2"/>
  <c r="BO848" i="2"/>
  <c r="BO849" i="2"/>
  <c r="BO850" i="2"/>
  <c r="BO851" i="2"/>
  <c r="BO852" i="2"/>
  <c r="BO853" i="2"/>
  <c r="BO854" i="2"/>
  <c r="BO855" i="2"/>
  <c r="BO856" i="2"/>
  <c r="BO857" i="2"/>
  <c r="BO858" i="2"/>
  <c r="BO859" i="2"/>
  <c r="BO860" i="2"/>
  <c r="BO861" i="2"/>
  <c r="BO862" i="2"/>
  <c r="BO863" i="2"/>
  <c r="BO864" i="2"/>
  <c r="BO865" i="2"/>
  <c r="BO866" i="2"/>
  <c r="BO867" i="2"/>
  <c r="BO868" i="2"/>
  <c r="BO869" i="2"/>
  <c r="BO870" i="2"/>
  <c r="BO871" i="2"/>
  <c r="BO872" i="2"/>
  <c r="BO873" i="2"/>
  <c r="BO874" i="2"/>
  <c r="BO875" i="2"/>
  <c r="BO876" i="2"/>
  <c r="BO877" i="2"/>
  <c r="BO878" i="2"/>
  <c r="BO879" i="2"/>
  <c r="BO880" i="2"/>
  <c r="BO881" i="2"/>
  <c r="BO882" i="2"/>
  <c r="BO883" i="2"/>
  <c r="BO884" i="2"/>
  <c r="BO885" i="2"/>
  <c r="BO886" i="2"/>
  <c r="BO887" i="2"/>
  <c r="BO888" i="2"/>
  <c r="BO889" i="2"/>
  <c r="BO890" i="2"/>
  <c r="BO891" i="2"/>
  <c r="BO892" i="2"/>
  <c r="BO893" i="2"/>
  <c r="BO894" i="2"/>
  <c r="BO895" i="2"/>
  <c r="BO896" i="2"/>
  <c r="BO897" i="2"/>
  <c r="BO898" i="2"/>
  <c r="BO899" i="2"/>
  <c r="BO900" i="2"/>
  <c r="BO901" i="2"/>
  <c r="BO902" i="2"/>
  <c r="BO903" i="2"/>
  <c r="BO904" i="2"/>
  <c r="BO905" i="2"/>
  <c r="BO906" i="2"/>
  <c r="BO907" i="2"/>
  <c r="BO908" i="2"/>
  <c r="BO909" i="2"/>
  <c r="BO910" i="2"/>
  <c r="BO911" i="2"/>
  <c r="BO912" i="2"/>
  <c r="BO913" i="2"/>
  <c r="BO914" i="2"/>
  <c r="BO915" i="2"/>
  <c r="BO916" i="2"/>
  <c r="BO917" i="2"/>
  <c r="BO918" i="2"/>
  <c r="BO919" i="2"/>
  <c r="BO920" i="2"/>
  <c r="BO921" i="2"/>
  <c r="BO922" i="2"/>
  <c r="BO923" i="2"/>
  <c r="BO924" i="2"/>
  <c r="BO925" i="2"/>
  <c r="BO926" i="2"/>
  <c r="BO927" i="2"/>
  <c r="BO928" i="2"/>
  <c r="BO929" i="2"/>
  <c r="BO930" i="2"/>
  <c r="BO931" i="2"/>
  <c r="BO932" i="2"/>
  <c r="BO933" i="2"/>
  <c r="BO934" i="2"/>
  <c r="BO935" i="2"/>
  <c r="BO936" i="2"/>
  <c r="BO937" i="2"/>
  <c r="BO938" i="2"/>
  <c r="BO939" i="2"/>
  <c r="BO940" i="2"/>
  <c r="BO941" i="2"/>
  <c r="BO942" i="2"/>
  <c r="BO943" i="2"/>
  <c r="BO944" i="2"/>
  <c r="BO945" i="2"/>
  <c r="BO946" i="2"/>
  <c r="BO947" i="2"/>
  <c r="BO948" i="2"/>
  <c r="BO949" i="2"/>
  <c r="BO950" i="2"/>
  <c r="BO951" i="2"/>
  <c r="BO952" i="2"/>
  <c r="BO953" i="2"/>
  <c r="BO954" i="2"/>
  <c r="BO955" i="2"/>
  <c r="BO956" i="2"/>
  <c r="BO957" i="2"/>
  <c r="BO958" i="2"/>
  <c r="BO959" i="2"/>
  <c r="BO960" i="2"/>
  <c r="BO961" i="2"/>
  <c r="BO962" i="2"/>
  <c r="BO963" i="2"/>
  <c r="BO964" i="2"/>
  <c r="BO965" i="2"/>
  <c r="BO966" i="2"/>
  <c r="BO967" i="2"/>
  <c r="BO968" i="2"/>
  <c r="BO969" i="2"/>
  <c r="BO970" i="2"/>
  <c r="BO971" i="2"/>
  <c r="BO972" i="2"/>
  <c r="BO973" i="2"/>
  <c r="BO974" i="2"/>
  <c r="BO975" i="2"/>
  <c r="BO976" i="2"/>
  <c r="BO977" i="2"/>
  <c r="BO978" i="2"/>
  <c r="BO979" i="2"/>
  <c r="BO980" i="2"/>
  <c r="BO981" i="2"/>
  <c r="BO982" i="2"/>
  <c r="BO983" i="2"/>
  <c r="BO984" i="2"/>
  <c r="BO985" i="2"/>
  <c r="BO986" i="2"/>
  <c r="BO987" i="2"/>
  <c r="BO988" i="2"/>
  <c r="BO989" i="2"/>
  <c r="BO990" i="2"/>
  <c r="BO991" i="2"/>
  <c r="BO992" i="2"/>
  <c r="BO993" i="2"/>
  <c r="BO994" i="2"/>
  <c r="BO995" i="2"/>
  <c r="BO996" i="2"/>
  <c r="BO997" i="2"/>
  <c r="BO998" i="2"/>
  <c r="BO999" i="2"/>
  <c r="BO1000" i="2"/>
  <c r="BO1001" i="2"/>
  <c r="BO1002" i="2"/>
  <c r="BO1003" i="2"/>
  <c r="BO1004" i="2"/>
  <c r="BO1005" i="2"/>
  <c r="BO1006" i="2"/>
  <c r="BO1007" i="2"/>
  <c r="BO1008" i="2"/>
  <c r="BO1009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P191" i="2"/>
  <c r="BP192" i="2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08" i="2"/>
  <c r="BP209" i="2"/>
  <c r="BP210" i="2"/>
  <c r="BP211" i="2"/>
  <c r="BP212" i="2"/>
  <c r="BP213" i="2"/>
  <c r="BP214" i="2"/>
  <c r="BP215" i="2"/>
  <c r="BP216" i="2"/>
  <c r="BP217" i="2"/>
  <c r="BP218" i="2"/>
  <c r="BP219" i="2"/>
  <c r="BP220" i="2"/>
  <c r="BP221" i="2"/>
  <c r="BP222" i="2"/>
  <c r="BP223" i="2"/>
  <c r="BP224" i="2"/>
  <c r="BP225" i="2"/>
  <c r="BP226" i="2"/>
  <c r="BP227" i="2"/>
  <c r="BP228" i="2"/>
  <c r="BP229" i="2"/>
  <c r="BP230" i="2"/>
  <c r="BP231" i="2"/>
  <c r="BP232" i="2"/>
  <c r="BP233" i="2"/>
  <c r="BP234" i="2"/>
  <c r="BP235" i="2"/>
  <c r="BP236" i="2"/>
  <c r="BP237" i="2"/>
  <c r="BP238" i="2"/>
  <c r="BP239" i="2"/>
  <c r="BP240" i="2"/>
  <c r="BP241" i="2"/>
  <c r="BP242" i="2"/>
  <c r="BP243" i="2"/>
  <c r="BP244" i="2"/>
  <c r="BP245" i="2"/>
  <c r="BP246" i="2"/>
  <c r="BP247" i="2"/>
  <c r="BP248" i="2"/>
  <c r="BP249" i="2"/>
  <c r="BP250" i="2"/>
  <c r="BP251" i="2"/>
  <c r="BP252" i="2"/>
  <c r="BP253" i="2"/>
  <c r="BP254" i="2"/>
  <c r="BP255" i="2"/>
  <c r="BP256" i="2"/>
  <c r="BP257" i="2"/>
  <c r="BP258" i="2"/>
  <c r="BP259" i="2"/>
  <c r="BP260" i="2"/>
  <c r="BP261" i="2"/>
  <c r="BP262" i="2"/>
  <c r="BP263" i="2"/>
  <c r="BP264" i="2"/>
  <c r="BP265" i="2"/>
  <c r="BP266" i="2"/>
  <c r="BP267" i="2"/>
  <c r="BP268" i="2"/>
  <c r="BP269" i="2"/>
  <c r="BP270" i="2"/>
  <c r="BP271" i="2"/>
  <c r="BP272" i="2"/>
  <c r="BP273" i="2"/>
  <c r="BP274" i="2"/>
  <c r="BP275" i="2"/>
  <c r="BP276" i="2"/>
  <c r="BP277" i="2"/>
  <c r="BP278" i="2"/>
  <c r="BP279" i="2"/>
  <c r="BP280" i="2"/>
  <c r="BP281" i="2"/>
  <c r="BP282" i="2"/>
  <c r="BP283" i="2"/>
  <c r="BP284" i="2"/>
  <c r="BP285" i="2"/>
  <c r="BP286" i="2"/>
  <c r="BP287" i="2"/>
  <c r="BP288" i="2"/>
  <c r="BP289" i="2"/>
  <c r="BP290" i="2"/>
  <c r="BP291" i="2"/>
  <c r="BP292" i="2"/>
  <c r="BP293" i="2"/>
  <c r="BP294" i="2"/>
  <c r="BP295" i="2"/>
  <c r="BP296" i="2"/>
  <c r="BP297" i="2"/>
  <c r="BP298" i="2"/>
  <c r="BP299" i="2"/>
  <c r="BP300" i="2"/>
  <c r="BP301" i="2"/>
  <c r="BP302" i="2"/>
  <c r="BP303" i="2"/>
  <c r="BP304" i="2"/>
  <c r="BP305" i="2"/>
  <c r="BP306" i="2"/>
  <c r="BP307" i="2"/>
  <c r="BP308" i="2"/>
  <c r="BP309" i="2"/>
  <c r="BP310" i="2"/>
  <c r="BP311" i="2"/>
  <c r="BP312" i="2"/>
  <c r="BP313" i="2"/>
  <c r="BP314" i="2"/>
  <c r="BP315" i="2"/>
  <c r="BP316" i="2"/>
  <c r="BP317" i="2"/>
  <c r="BP318" i="2"/>
  <c r="BP319" i="2"/>
  <c r="BP320" i="2"/>
  <c r="BP321" i="2"/>
  <c r="BP322" i="2"/>
  <c r="BP323" i="2"/>
  <c r="BP324" i="2"/>
  <c r="BP325" i="2"/>
  <c r="BP326" i="2"/>
  <c r="BP327" i="2"/>
  <c r="BP328" i="2"/>
  <c r="BP329" i="2"/>
  <c r="BP330" i="2"/>
  <c r="BP331" i="2"/>
  <c r="BP332" i="2"/>
  <c r="BP333" i="2"/>
  <c r="BP334" i="2"/>
  <c r="BP335" i="2"/>
  <c r="BP336" i="2"/>
  <c r="BP337" i="2"/>
  <c r="BP338" i="2"/>
  <c r="BP339" i="2"/>
  <c r="BP340" i="2"/>
  <c r="BP341" i="2"/>
  <c r="BP342" i="2"/>
  <c r="BP343" i="2"/>
  <c r="BP344" i="2"/>
  <c r="BP345" i="2"/>
  <c r="BP346" i="2"/>
  <c r="BP347" i="2"/>
  <c r="BP348" i="2"/>
  <c r="BP349" i="2"/>
  <c r="BP350" i="2"/>
  <c r="BP351" i="2"/>
  <c r="BP352" i="2"/>
  <c r="BP353" i="2"/>
  <c r="BP354" i="2"/>
  <c r="BP355" i="2"/>
  <c r="BP356" i="2"/>
  <c r="BP357" i="2"/>
  <c r="BP358" i="2"/>
  <c r="BP359" i="2"/>
  <c r="BP360" i="2"/>
  <c r="BP361" i="2"/>
  <c r="BP362" i="2"/>
  <c r="BP363" i="2"/>
  <c r="BP364" i="2"/>
  <c r="BP365" i="2"/>
  <c r="BP366" i="2"/>
  <c r="BP367" i="2"/>
  <c r="BP368" i="2"/>
  <c r="BP369" i="2"/>
  <c r="BP370" i="2"/>
  <c r="BP371" i="2"/>
  <c r="BP372" i="2"/>
  <c r="BP373" i="2"/>
  <c r="BP374" i="2"/>
  <c r="BP375" i="2"/>
  <c r="BP376" i="2"/>
  <c r="BP377" i="2"/>
  <c r="BP378" i="2"/>
  <c r="BP379" i="2"/>
  <c r="BP380" i="2"/>
  <c r="BP381" i="2"/>
  <c r="BP382" i="2"/>
  <c r="BP383" i="2"/>
  <c r="BP384" i="2"/>
  <c r="BP385" i="2"/>
  <c r="BP386" i="2"/>
  <c r="BP387" i="2"/>
  <c r="BP388" i="2"/>
  <c r="BP389" i="2"/>
  <c r="BP390" i="2"/>
  <c r="BP391" i="2"/>
  <c r="BP392" i="2"/>
  <c r="BP393" i="2"/>
  <c r="BP394" i="2"/>
  <c r="BP395" i="2"/>
  <c r="BP396" i="2"/>
  <c r="BP397" i="2"/>
  <c r="BP398" i="2"/>
  <c r="BP399" i="2"/>
  <c r="BP400" i="2"/>
  <c r="BP401" i="2"/>
  <c r="BP402" i="2"/>
  <c r="BP403" i="2"/>
  <c r="BP404" i="2"/>
  <c r="BP405" i="2"/>
  <c r="BP406" i="2"/>
  <c r="BP407" i="2"/>
  <c r="BP408" i="2"/>
  <c r="BP409" i="2"/>
  <c r="BP410" i="2"/>
  <c r="BP411" i="2"/>
  <c r="BP412" i="2"/>
  <c r="BP413" i="2"/>
  <c r="BP414" i="2"/>
  <c r="BP415" i="2"/>
  <c r="BP416" i="2"/>
  <c r="BP417" i="2"/>
  <c r="BP418" i="2"/>
  <c r="BP419" i="2"/>
  <c r="BP420" i="2"/>
  <c r="BP421" i="2"/>
  <c r="BP422" i="2"/>
  <c r="BP423" i="2"/>
  <c r="BP424" i="2"/>
  <c r="BP425" i="2"/>
  <c r="BP426" i="2"/>
  <c r="BP427" i="2"/>
  <c r="BP428" i="2"/>
  <c r="BP429" i="2"/>
  <c r="BP430" i="2"/>
  <c r="BP431" i="2"/>
  <c r="BP432" i="2"/>
  <c r="BP433" i="2"/>
  <c r="BP434" i="2"/>
  <c r="BP435" i="2"/>
  <c r="BP436" i="2"/>
  <c r="BP437" i="2"/>
  <c r="BP438" i="2"/>
  <c r="BP439" i="2"/>
  <c r="BP440" i="2"/>
  <c r="BP441" i="2"/>
  <c r="BP442" i="2"/>
  <c r="BP443" i="2"/>
  <c r="BP444" i="2"/>
  <c r="BP445" i="2"/>
  <c r="BP446" i="2"/>
  <c r="BP447" i="2"/>
  <c r="BP448" i="2"/>
  <c r="BP449" i="2"/>
  <c r="BP450" i="2"/>
  <c r="BP451" i="2"/>
  <c r="BP452" i="2"/>
  <c r="BP453" i="2"/>
  <c r="BP454" i="2"/>
  <c r="BP455" i="2"/>
  <c r="BP456" i="2"/>
  <c r="BP457" i="2"/>
  <c r="BP458" i="2"/>
  <c r="BP459" i="2"/>
  <c r="BP460" i="2"/>
  <c r="BP461" i="2"/>
  <c r="BP462" i="2"/>
  <c r="BP463" i="2"/>
  <c r="BP464" i="2"/>
  <c r="BP465" i="2"/>
  <c r="BP466" i="2"/>
  <c r="BP467" i="2"/>
  <c r="BP468" i="2"/>
  <c r="BP469" i="2"/>
  <c r="BP470" i="2"/>
  <c r="BP471" i="2"/>
  <c r="BP472" i="2"/>
  <c r="BP473" i="2"/>
  <c r="BP474" i="2"/>
  <c r="BP475" i="2"/>
  <c r="BP476" i="2"/>
  <c r="BP477" i="2"/>
  <c r="BP478" i="2"/>
  <c r="BP479" i="2"/>
  <c r="BP480" i="2"/>
  <c r="BP481" i="2"/>
  <c r="BP482" i="2"/>
  <c r="BP483" i="2"/>
  <c r="BP484" i="2"/>
  <c r="BP485" i="2"/>
  <c r="BP486" i="2"/>
  <c r="BP487" i="2"/>
  <c r="BP488" i="2"/>
  <c r="BP489" i="2"/>
  <c r="BP490" i="2"/>
  <c r="BP491" i="2"/>
  <c r="BP492" i="2"/>
  <c r="BP493" i="2"/>
  <c r="BP494" i="2"/>
  <c r="BP495" i="2"/>
  <c r="BP496" i="2"/>
  <c r="BP497" i="2"/>
  <c r="BP498" i="2"/>
  <c r="BP499" i="2"/>
  <c r="BP500" i="2"/>
  <c r="BP501" i="2"/>
  <c r="BP502" i="2"/>
  <c r="BP503" i="2"/>
  <c r="BP504" i="2"/>
  <c r="BP505" i="2"/>
  <c r="BP506" i="2"/>
  <c r="BP507" i="2"/>
  <c r="BP508" i="2"/>
  <c r="BP509" i="2"/>
  <c r="BP510" i="2"/>
  <c r="BP511" i="2"/>
  <c r="BP512" i="2"/>
  <c r="BP513" i="2"/>
  <c r="BP514" i="2"/>
  <c r="BP515" i="2"/>
  <c r="BP516" i="2"/>
  <c r="BP517" i="2"/>
  <c r="BP518" i="2"/>
  <c r="BP519" i="2"/>
  <c r="BP520" i="2"/>
  <c r="BP521" i="2"/>
  <c r="BP522" i="2"/>
  <c r="BP523" i="2"/>
  <c r="BP524" i="2"/>
  <c r="BP525" i="2"/>
  <c r="BP526" i="2"/>
  <c r="BP527" i="2"/>
  <c r="BP528" i="2"/>
  <c r="BP529" i="2"/>
  <c r="BP530" i="2"/>
  <c r="BP531" i="2"/>
  <c r="BP532" i="2"/>
  <c r="BP533" i="2"/>
  <c r="BP534" i="2"/>
  <c r="BP535" i="2"/>
  <c r="BP536" i="2"/>
  <c r="BP537" i="2"/>
  <c r="BP538" i="2"/>
  <c r="BP539" i="2"/>
  <c r="BP540" i="2"/>
  <c r="BP541" i="2"/>
  <c r="BP542" i="2"/>
  <c r="BP543" i="2"/>
  <c r="BP544" i="2"/>
  <c r="BP545" i="2"/>
  <c r="BP546" i="2"/>
  <c r="BP547" i="2"/>
  <c r="BP548" i="2"/>
  <c r="BP549" i="2"/>
  <c r="BP550" i="2"/>
  <c r="BP551" i="2"/>
  <c r="BP552" i="2"/>
  <c r="BP553" i="2"/>
  <c r="BP554" i="2"/>
  <c r="BP555" i="2"/>
  <c r="BP556" i="2"/>
  <c r="BP557" i="2"/>
  <c r="BP558" i="2"/>
  <c r="BP559" i="2"/>
  <c r="BP560" i="2"/>
  <c r="BP561" i="2"/>
  <c r="BP562" i="2"/>
  <c r="BP563" i="2"/>
  <c r="BP564" i="2"/>
  <c r="BP565" i="2"/>
  <c r="BP566" i="2"/>
  <c r="BP567" i="2"/>
  <c r="BP568" i="2"/>
  <c r="BP569" i="2"/>
  <c r="BP570" i="2"/>
  <c r="BP571" i="2"/>
  <c r="BP572" i="2"/>
  <c r="BP573" i="2"/>
  <c r="BP574" i="2"/>
  <c r="BP575" i="2"/>
  <c r="BP576" i="2"/>
  <c r="BP577" i="2"/>
  <c r="BP578" i="2"/>
  <c r="BP579" i="2"/>
  <c r="BP580" i="2"/>
  <c r="BP581" i="2"/>
  <c r="BP582" i="2"/>
  <c r="BP583" i="2"/>
  <c r="BP584" i="2"/>
  <c r="BP585" i="2"/>
  <c r="BP586" i="2"/>
  <c r="BP587" i="2"/>
  <c r="BP588" i="2"/>
  <c r="BP589" i="2"/>
  <c r="BP590" i="2"/>
  <c r="BP591" i="2"/>
  <c r="BP592" i="2"/>
  <c r="BP593" i="2"/>
  <c r="BP594" i="2"/>
  <c r="BP595" i="2"/>
  <c r="BP596" i="2"/>
  <c r="BP597" i="2"/>
  <c r="BP598" i="2"/>
  <c r="BP599" i="2"/>
  <c r="BP600" i="2"/>
  <c r="BP601" i="2"/>
  <c r="BP602" i="2"/>
  <c r="BP603" i="2"/>
  <c r="BP604" i="2"/>
  <c r="BP605" i="2"/>
  <c r="BP606" i="2"/>
  <c r="BP607" i="2"/>
  <c r="BP608" i="2"/>
  <c r="BP609" i="2"/>
  <c r="BP610" i="2"/>
  <c r="BP611" i="2"/>
  <c r="BP612" i="2"/>
  <c r="BP613" i="2"/>
  <c r="BP614" i="2"/>
  <c r="BP615" i="2"/>
  <c r="BP616" i="2"/>
  <c r="BP617" i="2"/>
  <c r="BP618" i="2"/>
  <c r="BP619" i="2"/>
  <c r="BP620" i="2"/>
  <c r="BP621" i="2"/>
  <c r="BP622" i="2"/>
  <c r="BP623" i="2"/>
  <c r="BP624" i="2"/>
  <c r="BP625" i="2"/>
  <c r="BP626" i="2"/>
  <c r="BP627" i="2"/>
  <c r="BP628" i="2"/>
  <c r="BP629" i="2"/>
  <c r="BP630" i="2"/>
  <c r="BP631" i="2"/>
  <c r="BP632" i="2"/>
  <c r="BP633" i="2"/>
  <c r="BP634" i="2"/>
  <c r="BP635" i="2"/>
  <c r="BP636" i="2"/>
  <c r="BP637" i="2"/>
  <c r="BP638" i="2"/>
  <c r="BP639" i="2"/>
  <c r="BP640" i="2"/>
  <c r="BP641" i="2"/>
  <c r="BP642" i="2"/>
  <c r="BP643" i="2"/>
  <c r="BP644" i="2"/>
  <c r="BP645" i="2"/>
  <c r="BP646" i="2"/>
  <c r="BP647" i="2"/>
  <c r="BP648" i="2"/>
  <c r="BP649" i="2"/>
  <c r="BP650" i="2"/>
  <c r="BP651" i="2"/>
  <c r="BP652" i="2"/>
  <c r="BP653" i="2"/>
  <c r="BP654" i="2"/>
  <c r="BP655" i="2"/>
  <c r="BP656" i="2"/>
  <c r="BP657" i="2"/>
  <c r="BP658" i="2"/>
  <c r="BP659" i="2"/>
  <c r="BP660" i="2"/>
  <c r="BP661" i="2"/>
  <c r="BP662" i="2"/>
  <c r="BP663" i="2"/>
  <c r="BP664" i="2"/>
  <c r="BP665" i="2"/>
  <c r="BP666" i="2"/>
  <c r="BP667" i="2"/>
  <c r="BP668" i="2"/>
  <c r="BP669" i="2"/>
  <c r="BP670" i="2"/>
  <c r="BP671" i="2"/>
  <c r="BP672" i="2"/>
  <c r="BP673" i="2"/>
  <c r="BP674" i="2"/>
  <c r="BP675" i="2"/>
  <c r="BP676" i="2"/>
  <c r="BP677" i="2"/>
  <c r="BP678" i="2"/>
  <c r="BP679" i="2"/>
  <c r="BP680" i="2"/>
  <c r="BP681" i="2"/>
  <c r="BP682" i="2"/>
  <c r="BP683" i="2"/>
  <c r="BP684" i="2"/>
  <c r="BP685" i="2"/>
  <c r="BP686" i="2"/>
  <c r="BP687" i="2"/>
  <c r="BP688" i="2"/>
  <c r="BP689" i="2"/>
  <c r="BP690" i="2"/>
  <c r="BP691" i="2"/>
  <c r="BP692" i="2"/>
  <c r="BP693" i="2"/>
  <c r="BP694" i="2"/>
  <c r="BP695" i="2"/>
  <c r="BP696" i="2"/>
  <c r="BP697" i="2"/>
  <c r="BP698" i="2"/>
  <c r="BP699" i="2"/>
  <c r="BP700" i="2"/>
  <c r="BP701" i="2"/>
  <c r="BP702" i="2"/>
  <c r="BP703" i="2"/>
  <c r="BP704" i="2"/>
  <c r="BP705" i="2"/>
  <c r="BP706" i="2"/>
  <c r="BP707" i="2"/>
  <c r="BP708" i="2"/>
  <c r="BP709" i="2"/>
  <c r="BP710" i="2"/>
  <c r="BP711" i="2"/>
  <c r="BP712" i="2"/>
  <c r="BP713" i="2"/>
  <c r="BP714" i="2"/>
  <c r="BP715" i="2"/>
  <c r="BP716" i="2"/>
  <c r="BP717" i="2"/>
  <c r="BP718" i="2"/>
  <c r="BP719" i="2"/>
  <c r="BP720" i="2"/>
  <c r="BP721" i="2"/>
  <c r="BP722" i="2"/>
  <c r="BP723" i="2"/>
  <c r="BP724" i="2"/>
  <c r="BP725" i="2"/>
  <c r="BP726" i="2"/>
  <c r="BP727" i="2"/>
  <c r="BP728" i="2"/>
  <c r="BP729" i="2"/>
  <c r="BP730" i="2"/>
  <c r="BP731" i="2"/>
  <c r="BP732" i="2"/>
  <c r="BP733" i="2"/>
  <c r="BP734" i="2"/>
  <c r="BP735" i="2"/>
  <c r="BP736" i="2"/>
  <c r="BP737" i="2"/>
  <c r="BP738" i="2"/>
  <c r="BP739" i="2"/>
  <c r="BP740" i="2"/>
  <c r="BP741" i="2"/>
  <c r="BP742" i="2"/>
  <c r="BP743" i="2"/>
  <c r="BP744" i="2"/>
  <c r="BP745" i="2"/>
  <c r="BP746" i="2"/>
  <c r="BP747" i="2"/>
  <c r="BP748" i="2"/>
  <c r="BP749" i="2"/>
  <c r="BP750" i="2"/>
  <c r="BP751" i="2"/>
  <c r="BP752" i="2"/>
  <c r="BP753" i="2"/>
  <c r="BP754" i="2"/>
  <c r="BP755" i="2"/>
  <c r="BP756" i="2"/>
  <c r="BP757" i="2"/>
  <c r="BP758" i="2"/>
  <c r="BP759" i="2"/>
  <c r="BP760" i="2"/>
  <c r="BP761" i="2"/>
  <c r="BP762" i="2"/>
  <c r="BP763" i="2"/>
  <c r="BP764" i="2"/>
  <c r="BP765" i="2"/>
  <c r="BP766" i="2"/>
  <c r="BP767" i="2"/>
  <c r="BP768" i="2"/>
  <c r="BP769" i="2"/>
  <c r="BP770" i="2"/>
  <c r="BP771" i="2"/>
  <c r="BP772" i="2"/>
  <c r="BP773" i="2"/>
  <c r="BP774" i="2"/>
  <c r="BP775" i="2"/>
  <c r="BP776" i="2"/>
  <c r="BP777" i="2"/>
  <c r="BP778" i="2"/>
  <c r="BP779" i="2"/>
  <c r="BP780" i="2"/>
  <c r="BP781" i="2"/>
  <c r="BP782" i="2"/>
  <c r="BP783" i="2"/>
  <c r="BP784" i="2"/>
  <c r="BP785" i="2"/>
  <c r="BP786" i="2"/>
  <c r="BP787" i="2"/>
  <c r="BP788" i="2"/>
  <c r="BP789" i="2"/>
  <c r="BP790" i="2"/>
  <c r="BP791" i="2"/>
  <c r="BP792" i="2"/>
  <c r="BP793" i="2"/>
  <c r="BP794" i="2"/>
  <c r="BP795" i="2"/>
  <c r="BP796" i="2"/>
  <c r="BP797" i="2"/>
  <c r="BP798" i="2"/>
  <c r="BP799" i="2"/>
  <c r="BP800" i="2"/>
  <c r="BP801" i="2"/>
  <c r="BP802" i="2"/>
  <c r="BP803" i="2"/>
  <c r="BP804" i="2"/>
  <c r="BP805" i="2"/>
  <c r="BP806" i="2"/>
  <c r="BP807" i="2"/>
  <c r="BP808" i="2"/>
  <c r="BP809" i="2"/>
  <c r="BP810" i="2"/>
  <c r="BP811" i="2"/>
  <c r="BP812" i="2"/>
  <c r="BP813" i="2"/>
  <c r="BP814" i="2"/>
  <c r="BP815" i="2"/>
  <c r="BP816" i="2"/>
  <c r="BP817" i="2"/>
  <c r="BP818" i="2"/>
  <c r="BP819" i="2"/>
  <c r="BP820" i="2"/>
  <c r="BP821" i="2"/>
  <c r="BP822" i="2"/>
  <c r="BP823" i="2"/>
  <c r="BP824" i="2"/>
  <c r="BP825" i="2"/>
  <c r="BP826" i="2"/>
  <c r="BP827" i="2"/>
  <c r="BP828" i="2"/>
  <c r="BP829" i="2"/>
  <c r="BP830" i="2"/>
  <c r="BP831" i="2"/>
  <c r="BP832" i="2"/>
  <c r="BP833" i="2"/>
  <c r="BP834" i="2"/>
  <c r="BP835" i="2"/>
  <c r="BP836" i="2"/>
  <c r="BP837" i="2"/>
  <c r="BP838" i="2"/>
  <c r="BP839" i="2"/>
  <c r="BP840" i="2"/>
  <c r="BP841" i="2"/>
  <c r="BP842" i="2"/>
  <c r="BP843" i="2"/>
  <c r="BP844" i="2"/>
  <c r="BP845" i="2"/>
  <c r="BP846" i="2"/>
  <c r="BP847" i="2"/>
  <c r="BP848" i="2"/>
  <c r="BP849" i="2"/>
  <c r="BP850" i="2"/>
  <c r="BP851" i="2"/>
  <c r="BP852" i="2"/>
  <c r="BP853" i="2"/>
  <c r="BP854" i="2"/>
  <c r="BP855" i="2"/>
  <c r="BP856" i="2"/>
  <c r="BP857" i="2"/>
  <c r="BP858" i="2"/>
  <c r="BP859" i="2"/>
  <c r="BP860" i="2"/>
  <c r="BP861" i="2"/>
  <c r="BP862" i="2"/>
  <c r="BP863" i="2"/>
  <c r="BP864" i="2"/>
  <c r="BP865" i="2"/>
  <c r="BP866" i="2"/>
  <c r="BP867" i="2"/>
  <c r="BP868" i="2"/>
  <c r="BP869" i="2"/>
  <c r="BP870" i="2"/>
  <c r="BP871" i="2"/>
  <c r="BP872" i="2"/>
  <c r="BP873" i="2"/>
  <c r="BP874" i="2"/>
  <c r="BP875" i="2"/>
  <c r="BP876" i="2"/>
  <c r="BP877" i="2"/>
  <c r="BP878" i="2"/>
  <c r="BP879" i="2"/>
  <c r="BP880" i="2"/>
  <c r="BP881" i="2"/>
  <c r="BP882" i="2"/>
  <c r="BP883" i="2"/>
  <c r="BP884" i="2"/>
  <c r="BP885" i="2"/>
  <c r="BP886" i="2"/>
  <c r="BP887" i="2"/>
  <c r="BP888" i="2"/>
  <c r="BP889" i="2"/>
  <c r="BP890" i="2"/>
  <c r="BP891" i="2"/>
  <c r="BP892" i="2"/>
  <c r="BP893" i="2"/>
  <c r="BP894" i="2"/>
  <c r="BP895" i="2"/>
  <c r="BP896" i="2"/>
  <c r="BP897" i="2"/>
  <c r="BP898" i="2"/>
  <c r="BP899" i="2"/>
  <c r="BP900" i="2"/>
  <c r="BP901" i="2"/>
  <c r="BP902" i="2"/>
  <c r="BP903" i="2"/>
  <c r="BP904" i="2"/>
  <c r="BP905" i="2"/>
  <c r="BP906" i="2"/>
  <c r="BP907" i="2"/>
  <c r="BP908" i="2"/>
  <c r="BP909" i="2"/>
  <c r="BP910" i="2"/>
  <c r="BP911" i="2"/>
  <c r="BP912" i="2"/>
  <c r="BP913" i="2"/>
  <c r="BP914" i="2"/>
  <c r="BP915" i="2"/>
  <c r="BP916" i="2"/>
  <c r="BP917" i="2"/>
  <c r="BP918" i="2"/>
  <c r="BP919" i="2"/>
  <c r="BP920" i="2"/>
  <c r="BP921" i="2"/>
  <c r="BP922" i="2"/>
  <c r="BP923" i="2"/>
  <c r="BP924" i="2"/>
  <c r="BP925" i="2"/>
  <c r="BP926" i="2"/>
  <c r="BP927" i="2"/>
  <c r="BP928" i="2"/>
  <c r="BP929" i="2"/>
  <c r="BP930" i="2"/>
  <c r="BP931" i="2"/>
  <c r="BP932" i="2"/>
  <c r="BP933" i="2"/>
  <c r="BP934" i="2"/>
  <c r="BP935" i="2"/>
  <c r="BP936" i="2"/>
  <c r="BP937" i="2"/>
  <c r="BP938" i="2"/>
  <c r="BP939" i="2"/>
  <c r="BP940" i="2"/>
  <c r="BP941" i="2"/>
  <c r="BP942" i="2"/>
  <c r="BP943" i="2"/>
  <c r="BP944" i="2"/>
  <c r="BP945" i="2"/>
  <c r="BP946" i="2"/>
  <c r="BP947" i="2"/>
  <c r="BP948" i="2"/>
  <c r="BP949" i="2"/>
  <c r="BP950" i="2"/>
  <c r="BP951" i="2"/>
  <c r="BP952" i="2"/>
  <c r="BP953" i="2"/>
  <c r="BP954" i="2"/>
  <c r="BP955" i="2"/>
  <c r="BP956" i="2"/>
  <c r="BP957" i="2"/>
  <c r="BP958" i="2"/>
  <c r="BP959" i="2"/>
  <c r="BP960" i="2"/>
  <c r="BP961" i="2"/>
  <c r="BP962" i="2"/>
  <c r="BP963" i="2"/>
  <c r="BP964" i="2"/>
  <c r="BP965" i="2"/>
  <c r="BP966" i="2"/>
  <c r="BP967" i="2"/>
  <c r="BP968" i="2"/>
  <c r="BP969" i="2"/>
  <c r="BP970" i="2"/>
  <c r="BP971" i="2"/>
  <c r="BP972" i="2"/>
  <c r="BP973" i="2"/>
  <c r="BP974" i="2"/>
  <c r="BP975" i="2"/>
  <c r="BP976" i="2"/>
  <c r="BP977" i="2"/>
  <c r="BP978" i="2"/>
  <c r="BP979" i="2"/>
  <c r="BP980" i="2"/>
  <c r="BP981" i="2"/>
  <c r="BP982" i="2"/>
  <c r="BP983" i="2"/>
  <c r="BP984" i="2"/>
  <c r="BP985" i="2"/>
  <c r="BP986" i="2"/>
  <c r="BP987" i="2"/>
  <c r="BP988" i="2"/>
  <c r="BP989" i="2"/>
  <c r="BP990" i="2"/>
  <c r="BP991" i="2"/>
  <c r="BP992" i="2"/>
  <c r="BP993" i="2"/>
  <c r="BP994" i="2"/>
  <c r="BP995" i="2"/>
  <c r="BP996" i="2"/>
  <c r="BP997" i="2"/>
  <c r="BP998" i="2"/>
  <c r="BP999" i="2"/>
  <c r="BP1000" i="2"/>
  <c r="BP1001" i="2"/>
  <c r="BP1002" i="2"/>
  <c r="BP1003" i="2"/>
  <c r="BP1004" i="2"/>
  <c r="BP1005" i="2"/>
  <c r="BP1006" i="2"/>
  <c r="BP1007" i="2"/>
  <c r="BP1008" i="2"/>
  <c r="BP1009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85" i="2"/>
  <c r="BQ86" i="2"/>
  <c r="BQ87" i="2"/>
  <c r="BQ88" i="2"/>
  <c r="BQ89" i="2"/>
  <c r="BQ90" i="2"/>
  <c r="BQ91" i="2"/>
  <c r="BQ92" i="2"/>
  <c r="BQ93" i="2"/>
  <c r="BQ94" i="2"/>
  <c r="BQ95" i="2"/>
  <c r="BQ96" i="2"/>
  <c r="BQ97" i="2"/>
  <c r="BQ98" i="2"/>
  <c r="BQ99" i="2"/>
  <c r="BQ100" i="2"/>
  <c r="BQ101" i="2"/>
  <c r="BQ102" i="2"/>
  <c r="BQ103" i="2"/>
  <c r="BQ104" i="2"/>
  <c r="BQ105" i="2"/>
  <c r="BQ106" i="2"/>
  <c r="BQ107" i="2"/>
  <c r="BQ108" i="2"/>
  <c r="BQ109" i="2"/>
  <c r="BQ110" i="2"/>
  <c r="BQ111" i="2"/>
  <c r="BQ112" i="2"/>
  <c r="BQ113" i="2"/>
  <c r="BQ114" i="2"/>
  <c r="BQ115" i="2"/>
  <c r="BQ116" i="2"/>
  <c r="BQ117" i="2"/>
  <c r="BQ118" i="2"/>
  <c r="BQ119" i="2"/>
  <c r="BQ120" i="2"/>
  <c r="BQ121" i="2"/>
  <c r="BQ122" i="2"/>
  <c r="BQ123" i="2"/>
  <c r="BQ124" i="2"/>
  <c r="BQ125" i="2"/>
  <c r="BQ126" i="2"/>
  <c r="BQ127" i="2"/>
  <c r="BQ128" i="2"/>
  <c r="BQ129" i="2"/>
  <c r="BQ130" i="2"/>
  <c r="BQ131" i="2"/>
  <c r="BQ132" i="2"/>
  <c r="BQ133" i="2"/>
  <c r="BQ134" i="2"/>
  <c r="BQ135" i="2"/>
  <c r="BQ136" i="2"/>
  <c r="BQ137" i="2"/>
  <c r="BQ138" i="2"/>
  <c r="BQ139" i="2"/>
  <c r="BQ140" i="2"/>
  <c r="BQ141" i="2"/>
  <c r="BQ142" i="2"/>
  <c r="BQ143" i="2"/>
  <c r="BQ144" i="2"/>
  <c r="BQ145" i="2"/>
  <c r="BQ146" i="2"/>
  <c r="BQ147" i="2"/>
  <c r="BQ148" i="2"/>
  <c r="BQ149" i="2"/>
  <c r="BQ150" i="2"/>
  <c r="BQ151" i="2"/>
  <c r="BQ152" i="2"/>
  <c r="BQ153" i="2"/>
  <c r="BQ154" i="2"/>
  <c r="BQ155" i="2"/>
  <c r="BQ156" i="2"/>
  <c r="BQ157" i="2"/>
  <c r="BQ158" i="2"/>
  <c r="BQ159" i="2"/>
  <c r="BQ160" i="2"/>
  <c r="BQ161" i="2"/>
  <c r="BQ162" i="2"/>
  <c r="BQ163" i="2"/>
  <c r="BQ164" i="2"/>
  <c r="BQ165" i="2"/>
  <c r="BQ166" i="2"/>
  <c r="BQ167" i="2"/>
  <c r="BQ168" i="2"/>
  <c r="BQ169" i="2"/>
  <c r="BQ170" i="2"/>
  <c r="BQ171" i="2"/>
  <c r="BQ172" i="2"/>
  <c r="BQ173" i="2"/>
  <c r="BQ174" i="2"/>
  <c r="BQ175" i="2"/>
  <c r="BQ176" i="2"/>
  <c r="BQ177" i="2"/>
  <c r="BQ178" i="2"/>
  <c r="BQ179" i="2"/>
  <c r="BQ180" i="2"/>
  <c r="BQ181" i="2"/>
  <c r="BQ182" i="2"/>
  <c r="BQ183" i="2"/>
  <c r="BQ184" i="2"/>
  <c r="BQ185" i="2"/>
  <c r="BQ186" i="2"/>
  <c r="BQ187" i="2"/>
  <c r="BQ188" i="2"/>
  <c r="BQ189" i="2"/>
  <c r="BQ190" i="2"/>
  <c r="BQ191" i="2"/>
  <c r="BQ192" i="2"/>
  <c r="BQ193" i="2"/>
  <c r="BQ194" i="2"/>
  <c r="BQ195" i="2"/>
  <c r="BQ196" i="2"/>
  <c r="BQ197" i="2"/>
  <c r="BQ198" i="2"/>
  <c r="BQ199" i="2"/>
  <c r="BQ200" i="2"/>
  <c r="BQ201" i="2"/>
  <c r="BQ202" i="2"/>
  <c r="BQ203" i="2"/>
  <c r="BQ204" i="2"/>
  <c r="BQ205" i="2"/>
  <c r="BQ206" i="2"/>
  <c r="BQ207" i="2"/>
  <c r="BQ208" i="2"/>
  <c r="BQ209" i="2"/>
  <c r="BQ210" i="2"/>
  <c r="BQ211" i="2"/>
  <c r="BQ212" i="2"/>
  <c r="BQ213" i="2"/>
  <c r="BQ214" i="2"/>
  <c r="BQ215" i="2"/>
  <c r="BQ216" i="2"/>
  <c r="BQ217" i="2"/>
  <c r="BQ218" i="2"/>
  <c r="BQ219" i="2"/>
  <c r="BQ220" i="2"/>
  <c r="BQ221" i="2"/>
  <c r="BQ222" i="2"/>
  <c r="BQ223" i="2"/>
  <c r="BQ224" i="2"/>
  <c r="BQ225" i="2"/>
  <c r="BQ226" i="2"/>
  <c r="BQ227" i="2"/>
  <c r="BQ228" i="2"/>
  <c r="BQ229" i="2"/>
  <c r="BQ230" i="2"/>
  <c r="BQ231" i="2"/>
  <c r="BQ232" i="2"/>
  <c r="BQ233" i="2"/>
  <c r="BQ234" i="2"/>
  <c r="BQ235" i="2"/>
  <c r="BQ236" i="2"/>
  <c r="BQ237" i="2"/>
  <c r="BQ238" i="2"/>
  <c r="BQ239" i="2"/>
  <c r="BQ240" i="2"/>
  <c r="BQ241" i="2"/>
  <c r="BQ242" i="2"/>
  <c r="BQ243" i="2"/>
  <c r="BQ244" i="2"/>
  <c r="BQ245" i="2"/>
  <c r="BQ246" i="2"/>
  <c r="BQ247" i="2"/>
  <c r="BQ248" i="2"/>
  <c r="BQ249" i="2"/>
  <c r="BQ250" i="2"/>
  <c r="BQ251" i="2"/>
  <c r="BQ252" i="2"/>
  <c r="BQ253" i="2"/>
  <c r="BQ254" i="2"/>
  <c r="BQ255" i="2"/>
  <c r="BQ256" i="2"/>
  <c r="BQ257" i="2"/>
  <c r="BQ258" i="2"/>
  <c r="BQ259" i="2"/>
  <c r="BQ260" i="2"/>
  <c r="BQ261" i="2"/>
  <c r="BQ262" i="2"/>
  <c r="BQ263" i="2"/>
  <c r="BQ264" i="2"/>
  <c r="BQ265" i="2"/>
  <c r="BQ266" i="2"/>
  <c r="BQ267" i="2"/>
  <c r="BQ268" i="2"/>
  <c r="BQ269" i="2"/>
  <c r="BQ270" i="2"/>
  <c r="BQ271" i="2"/>
  <c r="BQ272" i="2"/>
  <c r="BQ273" i="2"/>
  <c r="BQ274" i="2"/>
  <c r="BQ275" i="2"/>
  <c r="BQ276" i="2"/>
  <c r="BQ277" i="2"/>
  <c r="BQ278" i="2"/>
  <c r="BQ279" i="2"/>
  <c r="BQ280" i="2"/>
  <c r="BQ281" i="2"/>
  <c r="BQ282" i="2"/>
  <c r="BQ283" i="2"/>
  <c r="BQ284" i="2"/>
  <c r="BQ285" i="2"/>
  <c r="BQ286" i="2"/>
  <c r="BQ287" i="2"/>
  <c r="BQ288" i="2"/>
  <c r="BQ289" i="2"/>
  <c r="BQ290" i="2"/>
  <c r="BQ291" i="2"/>
  <c r="BQ292" i="2"/>
  <c r="BQ293" i="2"/>
  <c r="BQ294" i="2"/>
  <c r="BQ295" i="2"/>
  <c r="BQ296" i="2"/>
  <c r="BQ297" i="2"/>
  <c r="BQ298" i="2"/>
  <c r="BQ299" i="2"/>
  <c r="BQ300" i="2"/>
  <c r="BQ301" i="2"/>
  <c r="BQ302" i="2"/>
  <c r="BQ303" i="2"/>
  <c r="BQ304" i="2"/>
  <c r="BQ305" i="2"/>
  <c r="BQ306" i="2"/>
  <c r="BQ307" i="2"/>
  <c r="BQ308" i="2"/>
  <c r="BQ309" i="2"/>
  <c r="BQ310" i="2"/>
  <c r="BQ311" i="2"/>
  <c r="BQ312" i="2"/>
  <c r="BQ313" i="2"/>
  <c r="BQ314" i="2"/>
  <c r="BQ315" i="2"/>
  <c r="BQ316" i="2"/>
  <c r="BQ317" i="2"/>
  <c r="BQ318" i="2"/>
  <c r="BQ319" i="2"/>
  <c r="BQ320" i="2"/>
  <c r="BQ321" i="2"/>
  <c r="BQ322" i="2"/>
  <c r="BQ323" i="2"/>
  <c r="BQ324" i="2"/>
  <c r="BQ325" i="2"/>
  <c r="BQ326" i="2"/>
  <c r="BQ327" i="2"/>
  <c r="BQ328" i="2"/>
  <c r="BQ329" i="2"/>
  <c r="BQ330" i="2"/>
  <c r="BQ331" i="2"/>
  <c r="BQ332" i="2"/>
  <c r="BQ333" i="2"/>
  <c r="BQ334" i="2"/>
  <c r="BQ335" i="2"/>
  <c r="BQ336" i="2"/>
  <c r="BQ337" i="2"/>
  <c r="BQ338" i="2"/>
  <c r="BQ339" i="2"/>
  <c r="BQ340" i="2"/>
  <c r="BQ341" i="2"/>
  <c r="BQ342" i="2"/>
  <c r="BQ343" i="2"/>
  <c r="BQ344" i="2"/>
  <c r="BQ345" i="2"/>
  <c r="BQ346" i="2"/>
  <c r="BQ347" i="2"/>
  <c r="BQ348" i="2"/>
  <c r="BQ349" i="2"/>
  <c r="BQ350" i="2"/>
  <c r="BQ351" i="2"/>
  <c r="BQ352" i="2"/>
  <c r="BQ353" i="2"/>
  <c r="BQ354" i="2"/>
  <c r="BQ355" i="2"/>
  <c r="BQ356" i="2"/>
  <c r="BQ357" i="2"/>
  <c r="BQ358" i="2"/>
  <c r="BQ359" i="2"/>
  <c r="BQ360" i="2"/>
  <c r="BQ361" i="2"/>
  <c r="BQ362" i="2"/>
  <c r="BQ363" i="2"/>
  <c r="BQ364" i="2"/>
  <c r="BQ365" i="2"/>
  <c r="BQ366" i="2"/>
  <c r="BQ367" i="2"/>
  <c r="BQ368" i="2"/>
  <c r="BQ369" i="2"/>
  <c r="BQ370" i="2"/>
  <c r="BQ371" i="2"/>
  <c r="BQ372" i="2"/>
  <c r="BQ373" i="2"/>
  <c r="BQ374" i="2"/>
  <c r="BQ375" i="2"/>
  <c r="BQ376" i="2"/>
  <c r="BQ377" i="2"/>
  <c r="BQ378" i="2"/>
  <c r="BQ379" i="2"/>
  <c r="BQ380" i="2"/>
  <c r="BQ381" i="2"/>
  <c r="BQ382" i="2"/>
  <c r="BQ383" i="2"/>
  <c r="BQ384" i="2"/>
  <c r="BQ385" i="2"/>
  <c r="BQ386" i="2"/>
  <c r="BQ387" i="2"/>
  <c r="BQ388" i="2"/>
  <c r="BQ389" i="2"/>
  <c r="BQ390" i="2"/>
  <c r="BQ391" i="2"/>
  <c r="BQ392" i="2"/>
  <c r="BQ393" i="2"/>
  <c r="BQ394" i="2"/>
  <c r="BQ395" i="2"/>
  <c r="BQ396" i="2"/>
  <c r="BQ397" i="2"/>
  <c r="BQ398" i="2"/>
  <c r="BQ399" i="2"/>
  <c r="BQ400" i="2"/>
  <c r="BQ401" i="2"/>
  <c r="BQ402" i="2"/>
  <c r="BQ403" i="2"/>
  <c r="BQ404" i="2"/>
  <c r="BQ405" i="2"/>
  <c r="BQ406" i="2"/>
  <c r="BQ407" i="2"/>
  <c r="BQ408" i="2"/>
  <c r="BQ409" i="2"/>
  <c r="BQ410" i="2"/>
  <c r="BQ411" i="2"/>
  <c r="BQ412" i="2"/>
  <c r="BQ413" i="2"/>
  <c r="BQ414" i="2"/>
  <c r="BQ415" i="2"/>
  <c r="BQ416" i="2"/>
  <c r="BQ417" i="2"/>
  <c r="BQ418" i="2"/>
  <c r="BQ419" i="2"/>
  <c r="BQ420" i="2"/>
  <c r="BQ421" i="2"/>
  <c r="BQ422" i="2"/>
  <c r="BQ423" i="2"/>
  <c r="BQ424" i="2"/>
  <c r="BQ425" i="2"/>
  <c r="BQ426" i="2"/>
  <c r="BQ427" i="2"/>
  <c r="BQ428" i="2"/>
  <c r="BQ429" i="2"/>
  <c r="BQ430" i="2"/>
  <c r="BQ431" i="2"/>
  <c r="BQ432" i="2"/>
  <c r="BQ433" i="2"/>
  <c r="BQ434" i="2"/>
  <c r="BQ435" i="2"/>
  <c r="BQ436" i="2"/>
  <c r="BQ437" i="2"/>
  <c r="BQ438" i="2"/>
  <c r="BQ439" i="2"/>
  <c r="BQ440" i="2"/>
  <c r="BQ441" i="2"/>
  <c r="BQ442" i="2"/>
  <c r="BQ443" i="2"/>
  <c r="BQ444" i="2"/>
  <c r="BQ445" i="2"/>
  <c r="BQ446" i="2"/>
  <c r="BQ447" i="2"/>
  <c r="BQ448" i="2"/>
  <c r="BQ449" i="2"/>
  <c r="BQ450" i="2"/>
  <c r="BQ451" i="2"/>
  <c r="BQ452" i="2"/>
  <c r="BQ453" i="2"/>
  <c r="BQ454" i="2"/>
  <c r="BQ455" i="2"/>
  <c r="BQ456" i="2"/>
  <c r="BQ457" i="2"/>
  <c r="BQ458" i="2"/>
  <c r="BQ459" i="2"/>
  <c r="BQ460" i="2"/>
  <c r="BQ461" i="2"/>
  <c r="BQ462" i="2"/>
  <c r="BQ463" i="2"/>
  <c r="BQ464" i="2"/>
  <c r="BQ465" i="2"/>
  <c r="BQ466" i="2"/>
  <c r="BQ467" i="2"/>
  <c r="BQ468" i="2"/>
  <c r="BQ469" i="2"/>
  <c r="BQ470" i="2"/>
  <c r="BQ471" i="2"/>
  <c r="BQ472" i="2"/>
  <c r="BQ473" i="2"/>
  <c r="BQ474" i="2"/>
  <c r="BQ475" i="2"/>
  <c r="BQ476" i="2"/>
  <c r="BQ477" i="2"/>
  <c r="BQ478" i="2"/>
  <c r="BQ479" i="2"/>
  <c r="BQ480" i="2"/>
  <c r="BQ481" i="2"/>
  <c r="BQ482" i="2"/>
  <c r="BQ483" i="2"/>
  <c r="BQ484" i="2"/>
  <c r="BQ485" i="2"/>
  <c r="BQ486" i="2"/>
  <c r="BQ487" i="2"/>
  <c r="BQ488" i="2"/>
  <c r="BQ489" i="2"/>
  <c r="BQ490" i="2"/>
  <c r="BQ491" i="2"/>
  <c r="BQ492" i="2"/>
  <c r="BQ493" i="2"/>
  <c r="BQ494" i="2"/>
  <c r="BQ495" i="2"/>
  <c r="BQ496" i="2"/>
  <c r="BQ497" i="2"/>
  <c r="BQ498" i="2"/>
  <c r="BQ499" i="2"/>
  <c r="BQ500" i="2"/>
  <c r="BQ501" i="2"/>
  <c r="BQ502" i="2"/>
  <c r="BQ503" i="2"/>
  <c r="BQ504" i="2"/>
  <c r="BQ505" i="2"/>
  <c r="BQ506" i="2"/>
  <c r="BQ507" i="2"/>
  <c r="BQ508" i="2"/>
  <c r="BQ509" i="2"/>
  <c r="BQ510" i="2"/>
  <c r="BQ511" i="2"/>
  <c r="BQ512" i="2"/>
  <c r="BQ513" i="2"/>
  <c r="BQ514" i="2"/>
  <c r="BQ515" i="2"/>
  <c r="BQ516" i="2"/>
  <c r="BQ517" i="2"/>
  <c r="BQ518" i="2"/>
  <c r="BQ519" i="2"/>
  <c r="BQ520" i="2"/>
  <c r="BQ521" i="2"/>
  <c r="BQ522" i="2"/>
  <c r="BQ523" i="2"/>
  <c r="BQ524" i="2"/>
  <c r="BQ525" i="2"/>
  <c r="BQ526" i="2"/>
  <c r="BQ527" i="2"/>
  <c r="BQ528" i="2"/>
  <c r="BQ529" i="2"/>
  <c r="BQ530" i="2"/>
  <c r="BQ531" i="2"/>
  <c r="BQ532" i="2"/>
  <c r="BQ533" i="2"/>
  <c r="BQ534" i="2"/>
  <c r="BQ535" i="2"/>
  <c r="BQ536" i="2"/>
  <c r="BQ537" i="2"/>
  <c r="BQ538" i="2"/>
  <c r="BQ539" i="2"/>
  <c r="BQ540" i="2"/>
  <c r="BQ541" i="2"/>
  <c r="BQ542" i="2"/>
  <c r="BQ543" i="2"/>
  <c r="BQ544" i="2"/>
  <c r="BQ545" i="2"/>
  <c r="BQ546" i="2"/>
  <c r="BQ547" i="2"/>
  <c r="BQ548" i="2"/>
  <c r="BQ549" i="2"/>
  <c r="BQ550" i="2"/>
  <c r="BQ551" i="2"/>
  <c r="BQ552" i="2"/>
  <c r="BQ553" i="2"/>
  <c r="BQ554" i="2"/>
  <c r="BQ555" i="2"/>
  <c r="BQ556" i="2"/>
  <c r="BQ557" i="2"/>
  <c r="BQ558" i="2"/>
  <c r="BQ559" i="2"/>
  <c r="BQ560" i="2"/>
  <c r="BQ561" i="2"/>
  <c r="BQ562" i="2"/>
  <c r="BQ563" i="2"/>
  <c r="BQ564" i="2"/>
  <c r="BQ565" i="2"/>
  <c r="BQ566" i="2"/>
  <c r="BQ567" i="2"/>
  <c r="BQ568" i="2"/>
  <c r="BQ569" i="2"/>
  <c r="BQ570" i="2"/>
  <c r="BQ571" i="2"/>
  <c r="BQ572" i="2"/>
  <c r="BQ573" i="2"/>
  <c r="BQ574" i="2"/>
  <c r="BQ575" i="2"/>
  <c r="BQ576" i="2"/>
  <c r="BQ577" i="2"/>
  <c r="BQ578" i="2"/>
  <c r="BQ579" i="2"/>
  <c r="BQ580" i="2"/>
  <c r="BQ581" i="2"/>
  <c r="BQ582" i="2"/>
  <c r="BQ583" i="2"/>
  <c r="BQ584" i="2"/>
  <c r="BQ585" i="2"/>
  <c r="BQ586" i="2"/>
  <c r="BQ587" i="2"/>
  <c r="BQ588" i="2"/>
  <c r="BQ589" i="2"/>
  <c r="BQ590" i="2"/>
  <c r="BQ591" i="2"/>
  <c r="BQ592" i="2"/>
  <c r="BQ593" i="2"/>
  <c r="BQ594" i="2"/>
  <c r="BQ595" i="2"/>
  <c r="BQ596" i="2"/>
  <c r="BQ597" i="2"/>
  <c r="BQ598" i="2"/>
  <c r="BQ599" i="2"/>
  <c r="BQ600" i="2"/>
  <c r="BQ601" i="2"/>
  <c r="BQ602" i="2"/>
  <c r="BQ603" i="2"/>
  <c r="BQ604" i="2"/>
  <c r="BQ605" i="2"/>
  <c r="BQ606" i="2"/>
  <c r="BQ607" i="2"/>
  <c r="BQ608" i="2"/>
  <c r="BQ609" i="2"/>
  <c r="BQ610" i="2"/>
  <c r="BQ611" i="2"/>
  <c r="BQ612" i="2"/>
  <c r="BQ613" i="2"/>
  <c r="BQ614" i="2"/>
  <c r="BQ615" i="2"/>
  <c r="BQ616" i="2"/>
  <c r="BQ617" i="2"/>
  <c r="BQ618" i="2"/>
  <c r="BQ619" i="2"/>
  <c r="BQ620" i="2"/>
  <c r="BQ621" i="2"/>
  <c r="BQ622" i="2"/>
  <c r="BQ623" i="2"/>
  <c r="BQ624" i="2"/>
  <c r="BQ625" i="2"/>
  <c r="BQ626" i="2"/>
  <c r="BQ627" i="2"/>
  <c r="BQ628" i="2"/>
  <c r="BQ629" i="2"/>
  <c r="BQ630" i="2"/>
  <c r="BQ631" i="2"/>
  <c r="BQ632" i="2"/>
  <c r="BQ633" i="2"/>
  <c r="BQ634" i="2"/>
  <c r="BQ635" i="2"/>
  <c r="BQ636" i="2"/>
  <c r="BQ637" i="2"/>
  <c r="BQ638" i="2"/>
  <c r="BQ639" i="2"/>
  <c r="BQ640" i="2"/>
  <c r="BQ641" i="2"/>
  <c r="BQ642" i="2"/>
  <c r="BQ643" i="2"/>
  <c r="BQ644" i="2"/>
  <c r="BQ645" i="2"/>
  <c r="BQ646" i="2"/>
  <c r="BQ647" i="2"/>
  <c r="BQ648" i="2"/>
  <c r="BQ649" i="2"/>
  <c r="BQ650" i="2"/>
  <c r="BQ651" i="2"/>
  <c r="BQ652" i="2"/>
  <c r="BQ653" i="2"/>
  <c r="BQ654" i="2"/>
  <c r="BQ655" i="2"/>
  <c r="BQ656" i="2"/>
  <c r="BQ657" i="2"/>
  <c r="BQ658" i="2"/>
  <c r="BQ659" i="2"/>
  <c r="BQ660" i="2"/>
  <c r="BQ661" i="2"/>
  <c r="BQ662" i="2"/>
  <c r="BQ663" i="2"/>
  <c r="BQ664" i="2"/>
  <c r="BQ665" i="2"/>
  <c r="BQ666" i="2"/>
  <c r="BQ667" i="2"/>
  <c r="BQ668" i="2"/>
  <c r="BQ669" i="2"/>
  <c r="BQ670" i="2"/>
  <c r="BQ671" i="2"/>
  <c r="BQ672" i="2"/>
  <c r="BQ673" i="2"/>
  <c r="BQ674" i="2"/>
  <c r="BQ675" i="2"/>
  <c r="BQ676" i="2"/>
  <c r="BQ677" i="2"/>
  <c r="BQ678" i="2"/>
  <c r="BQ679" i="2"/>
  <c r="BQ680" i="2"/>
  <c r="BQ681" i="2"/>
  <c r="BQ682" i="2"/>
  <c r="BQ683" i="2"/>
  <c r="BQ684" i="2"/>
  <c r="BQ685" i="2"/>
  <c r="BQ686" i="2"/>
  <c r="BQ687" i="2"/>
  <c r="BQ688" i="2"/>
  <c r="BQ689" i="2"/>
  <c r="BQ690" i="2"/>
  <c r="BQ691" i="2"/>
  <c r="BQ692" i="2"/>
  <c r="BQ693" i="2"/>
  <c r="BQ694" i="2"/>
  <c r="BQ695" i="2"/>
  <c r="BQ696" i="2"/>
  <c r="BQ697" i="2"/>
  <c r="BQ698" i="2"/>
  <c r="BQ699" i="2"/>
  <c r="BQ700" i="2"/>
  <c r="BQ701" i="2"/>
  <c r="BQ702" i="2"/>
  <c r="BQ703" i="2"/>
  <c r="BQ704" i="2"/>
  <c r="BQ705" i="2"/>
  <c r="BQ706" i="2"/>
  <c r="BQ707" i="2"/>
  <c r="BQ708" i="2"/>
  <c r="BQ709" i="2"/>
  <c r="BQ710" i="2"/>
  <c r="BQ711" i="2"/>
  <c r="BQ712" i="2"/>
  <c r="BQ713" i="2"/>
  <c r="BQ714" i="2"/>
  <c r="BQ715" i="2"/>
  <c r="BQ716" i="2"/>
  <c r="BQ717" i="2"/>
  <c r="BQ718" i="2"/>
  <c r="BQ719" i="2"/>
  <c r="BQ720" i="2"/>
  <c r="BQ721" i="2"/>
  <c r="BQ722" i="2"/>
  <c r="BQ723" i="2"/>
  <c r="BQ724" i="2"/>
  <c r="BQ725" i="2"/>
  <c r="BQ726" i="2"/>
  <c r="BQ727" i="2"/>
  <c r="BQ728" i="2"/>
  <c r="BQ729" i="2"/>
  <c r="BQ730" i="2"/>
  <c r="BQ731" i="2"/>
  <c r="BQ732" i="2"/>
  <c r="BQ733" i="2"/>
  <c r="BQ734" i="2"/>
  <c r="BQ735" i="2"/>
  <c r="BQ736" i="2"/>
  <c r="BQ737" i="2"/>
  <c r="BQ738" i="2"/>
  <c r="BQ739" i="2"/>
  <c r="BQ740" i="2"/>
  <c r="BQ741" i="2"/>
  <c r="BQ742" i="2"/>
  <c r="BQ743" i="2"/>
  <c r="BQ744" i="2"/>
  <c r="BQ745" i="2"/>
  <c r="BQ746" i="2"/>
  <c r="BQ747" i="2"/>
  <c r="BQ748" i="2"/>
  <c r="BQ749" i="2"/>
  <c r="BQ750" i="2"/>
  <c r="BQ751" i="2"/>
  <c r="BQ752" i="2"/>
  <c r="BQ753" i="2"/>
  <c r="BQ754" i="2"/>
  <c r="BQ755" i="2"/>
  <c r="BQ756" i="2"/>
  <c r="BQ757" i="2"/>
  <c r="BQ758" i="2"/>
  <c r="BQ759" i="2"/>
  <c r="BQ760" i="2"/>
  <c r="BQ761" i="2"/>
  <c r="BQ762" i="2"/>
  <c r="BQ763" i="2"/>
  <c r="BQ764" i="2"/>
  <c r="BQ765" i="2"/>
  <c r="BQ766" i="2"/>
  <c r="BQ767" i="2"/>
  <c r="BQ768" i="2"/>
  <c r="BQ769" i="2"/>
  <c r="BQ770" i="2"/>
  <c r="BQ771" i="2"/>
  <c r="BQ772" i="2"/>
  <c r="BQ773" i="2"/>
  <c r="BQ774" i="2"/>
  <c r="BQ775" i="2"/>
  <c r="BQ776" i="2"/>
  <c r="BQ777" i="2"/>
  <c r="BQ778" i="2"/>
  <c r="BQ779" i="2"/>
  <c r="BQ780" i="2"/>
  <c r="BQ781" i="2"/>
  <c r="BQ782" i="2"/>
  <c r="BQ783" i="2"/>
  <c r="BQ784" i="2"/>
  <c r="BQ785" i="2"/>
  <c r="BQ786" i="2"/>
  <c r="BQ787" i="2"/>
  <c r="BQ788" i="2"/>
  <c r="BQ789" i="2"/>
  <c r="BQ790" i="2"/>
  <c r="BQ791" i="2"/>
  <c r="BQ792" i="2"/>
  <c r="BQ793" i="2"/>
  <c r="BQ794" i="2"/>
  <c r="BQ795" i="2"/>
  <c r="BQ796" i="2"/>
  <c r="BQ797" i="2"/>
  <c r="BQ798" i="2"/>
  <c r="BQ799" i="2"/>
  <c r="BQ800" i="2"/>
  <c r="BQ801" i="2"/>
  <c r="BQ802" i="2"/>
  <c r="BQ803" i="2"/>
  <c r="BQ804" i="2"/>
  <c r="BQ805" i="2"/>
  <c r="BQ806" i="2"/>
  <c r="BQ807" i="2"/>
  <c r="BQ808" i="2"/>
  <c r="BQ809" i="2"/>
  <c r="BQ810" i="2"/>
  <c r="BQ811" i="2"/>
  <c r="BQ812" i="2"/>
  <c r="BQ813" i="2"/>
  <c r="BQ814" i="2"/>
  <c r="BQ815" i="2"/>
  <c r="BQ816" i="2"/>
  <c r="BQ817" i="2"/>
  <c r="BQ818" i="2"/>
  <c r="BQ819" i="2"/>
  <c r="BQ820" i="2"/>
  <c r="BQ821" i="2"/>
  <c r="BQ822" i="2"/>
  <c r="BQ823" i="2"/>
  <c r="BQ824" i="2"/>
  <c r="BQ825" i="2"/>
  <c r="BQ826" i="2"/>
  <c r="BQ827" i="2"/>
  <c r="BQ828" i="2"/>
  <c r="BQ829" i="2"/>
  <c r="BQ830" i="2"/>
  <c r="BQ831" i="2"/>
  <c r="BQ832" i="2"/>
  <c r="BQ833" i="2"/>
  <c r="BQ834" i="2"/>
  <c r="BQ835" i="2"/>
  <c r="BQ836" i="2"/>
  <c r="BQ837" i="2"/>
  <c r="BQ838" i="2"/>
  <c r="BQ839" i="2"/>
  <c r="BQ840" i="2"/>
  <c r="BQ841" i="2"/>
  <c r="BQ842" i="2"/>
  <c r="BQ843" i="2"/>
  <c r="BQ844" i="2"/>
  <c r="BQ845" i="2"/>
  <c r="BQ846" i="2"/>
  <c r="BQ847" i="2"/>
  <c r="BQ848" i="2"/>
  <c r="BQ849" i="2"/>
  <c r="BQ850" i="2"/>
  <c r="BQ851" i="2"/>
  <c r="BQ852" i="2"/>
  <c r="BQ853" i="2"/>
  <c r="BQ854" i="2"/>
  <c r="BQ855" i="2"/>
  <c r="BQ856" i="2"/>
  <c r="BQ857" i="2"/>
  <c r="BQ858" i="2"/>
  <c r="BQ859" i="2"/>
  <c r="BQ860" i="2"/>
  <c r="BQ861" i="2"/>
  <c r="BQ862" i="2"/>
  <c r="BQ863" i="2"/>
  <c r="BQ864" i="2"/>
  <c r="BQ865" i="2"/>
  <c r="BQ866" i="2"/>
  <c r="BQ867" i="2"/>
  <c r="BQ868" i="2"/>
  <c r="BQ869" i="2"/>
  <c r="BQ870" i="2"/>
  <c r="BQ871" i="2"/>
  <c r="BQ872" i="2"/>
  <c r="BQ873" i="2"/>
  <c r="BQ874" i="2"/>
  <c r="BQ875" i="2"/>
  <c r="BQ876" i="2"/>
  <c r="BQ877" i="2"/>
  <c r="BQ878" i="2"/>
  <c r="BQ879" i="2"/>
  <c r="BQ880" i="2"/>
  <c r="BQ881" i="2"/>
  <c r="BQ882" i="2"/>
  <c r="BQ883" i="2"/>
  <c r="BQ884" i="2"/>
  <c r="BQ885" i="2"/>
  <c r="BQ886" i="2"/>
  <c r="BQ887" i="2"/>
  <c r="BQ888" i="2"/>
  <c r="BQ889" i="2"/>
  <c r="BQ890" i="2"/>
  <c r="BQ891" i="2"/>
  <c r="BQ892" i="2"/>
  <c r="BQ893" i="2"/>
  <c r="BQ894" i="2"/>
  <c r="BQ895" i="2"/>
  <c r="BQ896" i="2"/>
  <c r="BQ897" i="2"/>
  <c r="BQ898" i="2"/>
  <c r="BQ899" i="2"/>
  <c r="BQ900" i="2"/>
  <c r="BQ901" i="2"/>
  <c r="BQ902" i="2"/>
  <c r="BQ903" i="2"/>
  <c r="BQ904" i="2"/>
  <c r="BQ905" i="2"/>
  <c r="BQ906" i="2"/>
  <c r="BQ907" i="2"/>
  <c r="BQ908" i="2"/>
  <c r="BQ909" i="2"/>
  <c r="BQ910" i="2"/>
  <c r="BQ911" i="2"/>
  <c r="BQ912" i="2"/>
  <c r="BQ913" i="2"/>
  <c r="BQ914" i="2"/>
  <c r="BQ915" i="2"/>
  <c r="BQ916" i="2"/>
  <c r="BQ917" i="2"/>
  <c r="BQ918" i="2"/>
  <c r="BQ919" i="2"/>
  <c r="BQ920" i="2"/>
  <c r="BQ921" i="2"/>
  <c r="BQ922" i="2"/>
  <c r="BQ923" i="2"/>
  <c r="BQ924" i="2"/>
  <c r="BQ925" i="2"/>
  <c r="BQ926" i="2"/>
  <c r="BQ927" i="2"/>
  <c r="BQ928" i="2"/>
  <c r="BQ929" i="2"/>
  <c r="BQ930" i="2"/>
  <c r="BQ931" i="2"/>
  <c r="BQ932" i="2"/>
  <c r="BQ933" i="2"/>
  <c r="BQ934" i="2"/>
  <c r="BQ935" i="2"/>
  <c r="BQ936" i="2"/>
  <c r="BQ937" i="2"/>
  <c r="BQ938" i="2"/>
  <c r="BQ939" i="2"/>
  <c r="BQ940" i="2"/>
  <c r="BQ941" i="2"/>
  <c r="BQ942" i="2"/>
  <c r="BQ943" i="2"/>
  <c r="BQ944" i="2"/>
  <c r="BQ945" i="2"/>
  <c r="BQ946" i="2"/>
  <c r="BQ947" i="2"/>
  <c r="BQ948" i="2"/>
  <c r="BQ949" i="2"/>
  <c r="BQ950" i="2"/>
  <c r="BQ951" i="2"/>
  <c r="BQ952" i="2"/>
  <c r="BQ953" i="2"/>
  <c r="BQ954" i="2"/>
  <c r="BQ955" i="2"/>
  <c r="BQ956" i="2"/>
  <c r="BQ957" i="2"/>
  <c r="BQ958" i="2"/>
  <c r="BQ959" i="2"/>
  <c r="BQ960" i="2"/>
  <c r="BQ961" i="2"/>
  <c r="BQ962" i="2"/>
  <c r="BQ963" i="2"/>
  <c r="BQ964" i="2"/>
  <c r="BQ965" i="2"/>
  <c r="BQ966" i="2"/>
  <c r="BQ967" i="2"/>
  <c r="BQ968" i="2"/>
  <c r="BQ969" i="2"/>
  <c r="BQ970" i="2"/>
  <c r="BQ971" i="2"/>
  <c r="BQ972" i="2"/>
  <c r="BQ973" i="2"/>
  <c r="BQ974" i="2"/>
  <c r="BQ975" i="2"/>
  <c r="BQ976" i="2"/>
  <c r="BQ977" i="2"/>
  <c r="BQ978" i="2"/>
  <c r="BQ979" i="2"/>
  <c r="BQ980" i="2"/>
  <c r="BQ981" i="2"/>
  <c r="BQ982" i="2"/>
  <c r="BQ983" i="2"/>
  <c r="BQ984" i="2"/>
  <c r="BQ985" i="2"/>
  <c r="BQ986" i="2"/>
  <c r="BQ987" i="2"/>
  <c r="BQ988" i="2"/>
  <c r="BQ989" i="2"/>
  <c r="BQ990" i="2"/>
  <c r="BQ991" i="2"/>
  <c r="BQ992" i="2"/>
  <c r="BQ993" i="2"/>
  <c r="BQ994" i="2"/>
  <c r="BQ995" i="2"/>
  <c r="BQ996" i="2"/>
  <c r="BQ997" i="2"/>
  <c r="BQ998" i="2"/>
  <c r="BQ999" i="2"/>
  <c r="BQ1000" i="2"/>
  <c r="BQ1001" i="2"/>
  <c r="BQ1002" i="2"/>
  <c r="BQ1003" i="2"/>
  <c r="BQ1004" i="2"/>
  <c r="BQ1005" i="2"/>
  <c r="BQ1006" i="2"/>
  <c r="BQ1007" i="2"/>
  <c r="BQ1008" i="2"/>
  <c r="BQ1009" i="2"/>
</calcChain>
</file>

<file path=xl/sharedStrings.xml><?xml version="1.0" encoding="utf-8"?>
<sst xmlns="http://schemas.openxmlformats.org/spreadsheetml/2006/main" count="24" uniqueCount="23">
  <si>
    <t>Price</t>
  </si>
  <si>
    <t>Strike</t>
  </si>
  <si>
    <t>Risk Free rate</t>
  </si>
  <si>
    <t>Historical Volatility</t>
  </si>
  <si>
    <t>Iteration</t>
  </si>
  <si>
    <t>Call Value</t>
  </si>
  <si>
    <t>Stock Price at T</t>
  </si>
  <si>
    <t>Fraction of a Year</t>
  </si>
  <si>
    <t>Days to Expir</t>
  </si>
  <si>
    <t>Call Expir Value</t>
  </si>
  <si>
    <t>Put Expir Value</t>
  </si>
  <si>
    <t>Put Value</t>
  </si>
  <si>
    <t>Stock Price</t>
  </si>
  <si>
    <t>Strike Price</t>
  </si>
  <si>
    <t>Risk Free Rate</t>
  </si>
  <si>
    <t>Volatility</t>
  </si>
  <si>
    <t>Fraction of Year</t>
  </si>
  <si>
    <t>Call Price</t>
  </si>
  <si>
    <t>Put Price</t>
  </si>
  <si>
    <t>Path</t>
  </si>
  <si>
    <t>Time Delta</t>
  </si>
  <si>
    <t>P(in the $)</t>
  </si>
  <si>
    <t>Valuing Options with Monte Carlo Simulation (European)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</si>
</sst>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3F3F3F"/>
      </bottom>
      <diagonal/>
    </border>
    <border>
      <left style="medium">
        <color auto="1"/>
      </left>
      <right style="medium">
        <color auto="1"/>
      </right>
      <top style="thin">
        <color rgb="FF3F3F3F"/>
      </top>
      <bottom style="medium">
        <color auto="1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4" fillId="3" borderId="1" applyNumberFormat="0" applyAlignment="0" applyProtection="0"/>
    <xf numFmtId="0" fontId="5" fillId="4" borderId="2" applyNumberFormat="0" applyAlignment="0" applyProtection="0"/>
    <xf numFmtId="0" fontId="6" fillId="4" borderId="1" applyNumberFormat="0" applyAlignment="0" applyProtection="0"/>
  </cellStyleXfs>
  <cellXfs count="17">
    <xf numFmtId="0" fontId="0" fillId="0" borderId="0" xfId="0"/>
    <xf numFmtId="44" fontId="0" fillId="0" borderId="0" xfId="1" applyFont="1"/>
    <xf numFmtId="44" fontId="0" fillId="0" borderId="0" xfId="0" applyNumberFormat="1"/>
    <xf numFmtId="165" fontId="0" fillId="0" borderId="0" xfId="0" applyNumberFormat="1"/>
    <xf numFmtId="164" fontId="4" fillId="3" borderId="1" xfId="2" applyNumberFormat="1"/>
    <xf numFmtId="1" fontId="4" fillId="3" borderId="1" xfId="2" applyNumberFormat="1"/>
    <xf numFmtId="0" fontId="4" fillId="3" borderId="1" xfId="2"/>
    <xf numFmtId="44" fontId="5" fillId="2" borderId="3" xfId="3" applyNumberFormat="1" applyFill="1" applyBorder="1"/>
    <xf numFmtId="44" fontId="5" fillId="2" borderId="4" xfId="3" applyNumberFormat="1" applyFill="1" applyBorder="1"/>
    <xf numFmtId="0" fontId="5" fillId="2" borderId="3" xfId="3" applyFill="1" applyBorder="1"/>
    <xf numFmtId="0" fontId="5" fillId="2" borderId="4" xfId="3" applyFill="1" applyBorder="1"/>
    <xf numFmtId="43" fontId="0" fillId="0" borderId="0" xfId="0" applyNumberFormat="1" applyFont="1"/>
    <xf numFmtId="43" fontId="0" fillId="0" borderId="0" xfId="0" applyNumberFormat="1"/>
    <xf numFmtId="43" fontId="6" fillId="4" borderId="1" xfId="4" applyNumberFormat="1"/>
    <xf numFmtId="9" fontId="4" fillId="3" borderId="1" xfId="2" applyNumberFormat="1"/>
    <xf numFmtId="44" fontId="1" fillId="0" borderId="0" xfId="1" applyFont="1"/>
    <xf numFmtId="0" fontId="3" fillId="2" borderId="0" xfId="0" applyFont="1" applyFill="1" applyAlignment="1">
      <alignment horizontal="center"/>
    </xf>
  </cellXfs>
  <cellStyles count="5">
    <cellStyle name="Calculation" xfId="4" builtinId="22"/>
    <cellStyle name="Currency" xfId="1" builtinId="4"/>
    <cellStyle name="Input" xfId="2" builtinId="20"/>
    <cellStyle name="Normal" xfId="0" builtinId="0"/>
    <cellStyle name="Output" xfId="3" builtinId="2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02"/>
  <sheetViews>
    <sheetView tabSelected="1" zoomScale="160" zoomScaleNormal="160" workbookViewId="0">
      <selection sqref="A1:I1"/>
    </sheetView>
  </sheetViews>
  <sheetFormatPr baseColWidth="10" defaultRowHeight="16" x14ac:dyDescent="0.2"/>
  <cols>
    <col min="1" max="1" width="16.33203125" bestFit="1" customWidth="1"/>
    <col min="2" max="2" width="11.6640625" bestFit="1" customWidth="1"/>
    <col min="7" max="7" width="13.5" customWidth="1"/>
    <col min="8" max="8" width="13.83203125" style="1" bestFit="1" customWidth="1"/>
    <col min="9" max="9" width="13.33203125" style="1" bestFit="1" customWidth="1"/>
  </cols>
  <sheetData>
    <row r="1" spans="1:12" ht="24" x14ac:dyDescent="0.3">
      <c r="A1" s="16" t="s">
        <v>22</v>
      </c>
      <c r="B1" s="16"/>
      <c r="C1" s="16"/>
      <c r="D1" s="16"/>
      <c r="E1" s="16"/>
      <c r="F1" s="16"/>
      <c r="G1" s="16"/>
      <c r="H1" s="16"/>
      <c r="I1" s="16"/>
    </row>
    <row r="2" spans="1:12" x14ac:dyDescent="0.2">
      <c r="A2" t="s">
        <v>0</v>
      </c>
      <c r="B2" s="4">
        <v>274</v>
      </c>
      <c r="F2" t="s">
        <v>4</v>
      </c>
      <c r="G2" t="s">
        <v>6</v>
      </c>
      <c r="H2" s="1" t="s">
        <v>9</v>
      </c>
      <c r="I2" s="1" t="s">
        <v>10</v>
      </c>
    </row>
    <row r="3" spans="1:12" x14ac:dyDescent="0.2">
      <c r="A3" t="s">
        <v>1</v>
      </c>
      <c r="B3" s="4">
        <v>225</v>
      </c>
      <c r="F3">
        <v>1</v>
      </c>
      <c r="G3" s="11">
        <f ca="1">$B$2*EXP(($B$6-0.5*$B$7^2)*$B$5+$B$7*SQRT($B$5)*_xlfn.NORM.S.INV(RAND()))</f>
        <v>370.26430440735612</v>
      </c>
      <c r="H3" s="15">
        <f ca="1">MAX(0,G3-$B$3)</f>
        <v>145.26430440735612</v>
      </c>
      <c r="I3" s="1">
        <f ca="1">MAX(0,$B$3-G3)</f>
        <v>0</v>
      </c>
      <c r="K3" s="12"/>
      <c r="L3" s="12"/>
    </row>
    <row r="4" spans="1:12" x14ac:dyDescent="0.2">
      <c r="A4" t="s">
        <v>8</v>
      </c>
      <c r="B4" s="5">
        <v>32</v>
      </c>
      <c r="F4">
        <v>2</v>
      </c>
      <c r="G4" s="11">
        <f t="shared" ref="G4:G67" ca="1" si="0">$B$2*EXP(($B$6-0.5*$B$7^2)*$B$5+$B$7*SQRT($B$5)*_xlfn.NORM.S.INV(RAND()))</f>
        <v>217.28524056787131</v>
      </c>
      <c r="H4" s="1">
        <f t="shared" ref="H4:H67" ca="1" si="1">MAX(0,G4-$B$3)</f>
        <v>0</v>
      </c>
      <c r="I4" s="1">
        <f t="shared" ref="I4:I67" ca="1" si="2">MAX(0,$B$3-G4)</f>
        <v>7.7147594321286874</v>
      </c>
      <c r="K4" s="12"/>
      <c r="L4" s="12"/>
    </row>
    <row r="5" spans="1:12" x14ac:dyDescent="0.2">
      <c r="A5" t="s">
        <v>7</v>
      </c>
      <c r="B5" s="13">
        <f>B4/252</f>
        <v>0.12698412698412698</v>
      </c>
      <c r="F5">
        <v>3</v>
      </c>
      <c r="G5" s="11">
        <f t="shared" ca="1" si="0"/>
        <v>309.79803777986854</v>
      </c>
      <c r="H5" s="1">
        <f t="shared" ca="1" si="1"/>
        <v>84.798037779868537</v>
      </c>
      <c r="I5" s="1">
        <f t="shared" ca="1" si="2"/>
        <v>0</v>
      </c>
      <c r="K5" s="12"/>
      <c r="L5" s="12"/>
    </row>
    <row r="6" spans="1:12" x14ac:dyDescent="0.2">
      <c r="A6" t="s">
        <v>2</v>
      </c>
      <c r="B6" s="6">
        <v>0.01</v>
      </c>
      <c r="F6">
        <v>4</v>
      </c>
      <c r="G6" s="11">
        <f t="shared" ca="1" si="0"/>
        <v>228.47530255244993</v>
      </c>
      <c r="H6" s="1">
        <f t="shared" ca="1" si="1"/>
        <v>3.4753025524499321</v>
      </c>
      <c r="I6" s="1">
        <f t="shared" ca="1" si="2"/>
        <v>0</v>
      </c>
      <c r="K6" s="12"/>
      <c r="L6" s="12"/>
    </row>
    <row r="7" spans="1:12" x14ac:dyDescent="0.2">
      <c r="A7" t="s">
        <v>3</v>
      </c>
      <c r="B7" s="14">
        <v>0.52</v>
      </c>
      <c r="F7">
        <v>5</v>
      </c>
      <c r="G7" s="11">
        <f t="shared" ca="1" si="0"/>
        <v>287.1316885879944</v>
      </c>
      <c r="H7" s="1">
        <f t="shared" ca="1" si="1"/>
        <v>62.131688587994404</v>
      </c>
      <c r="I7" s="1">
        <f t="shared" ca="1" si="2"/>
        <v>0</v>
      </c>
      <c r="K7" s="12"/>
      <c r="L7" s="12"/>
    </row>
    <row r="8" spans="1:12" x14ac:dyDescent="0.2">
      <c r="F8">
        <v>6</v>
      </c>
      <c r="G8" s="11">
        <f t="shared" ca="1" si="0"/>
        <v>252.2968753992545</v>
      </c>
      <c r="H8" s="1">
        <f t="shared" ca="1" si="1"/>
        <v>27.296875399254503</v>
      </c>
      <c r="I8" s="1">
        <f t="shared" ca="1" si="2"/>
        <v>0</v>
      </c>
      <c r="K8" s="12"/>
      <c r="L8" s="12"/>
    </row>
    <row r="9" spans="1:12" ht="17" thickBot="1" x14ac:dyDescent="0.25">
      <c r="C9" t="s">
        <v>21</v>
      </c>
      <c r="F9">
        <v>7</v>
      </c>
      <c r="G9" s="11">
        <f t="shared" ca="1" si="0"/>
        <v>239.29039669174998</v>
      </c>
      <c r="H9" s="1">
        <f t="shared" ca="1" si="1"/>
        <v>14.290396691749976</v>
      </c>
      <c r="I9" s="1">
        <f t="shared" ca="1" si="2"/>
        <v>0</v>
      </c>
      <c r="K9" s="12"/>
      <c r="L9" s="12"/>
    </row>
    <row r="10" spans="1:12" x14ac:dyDescent="0.2">
      <c r="A10" t="s">
        <v>5</v>
      </c>
      <c r="B10" s="7">
        <f ca="1">EXP(-B6*B5)*AVERAGE(H3:H5002)</f>
        <v>52.403665357413601</v>
      </c>
      <c r="C10" s="9"/>
      <c r="F10">
        <v>8</v>
      </c>
      <c r="G10" s="11">
        <f t="shared" ca="1" si="0"/>
        <v>378.52094086561578</v>
      </c>
      <c r="H10" s="1">
        <f t="shared" ca="1" si="1"/>
        <v>153.52094086561578</v>
      </c>
      <c r="I10" s="1">
        <f t="shared" ca="1" si="2"/>
        <v>0</v>
      </c>
      <c r="K10" s="12"/>
      <c r="L10" s="12"/>
    </row>
    <row r="11" spans="1:12" ht="17" thickBot="1" x14ac:dyDescent="0.25">
      <c r="A11" t="s">
        <v>11</v>
      </c>
      <c r="B11" s="8">
        <f ca="1">EXP(-B6*B5)*AVERAGE(I3:I5002)</f>
        <v>3.2922742091796087</v>
      </c>
      <c r="C11" s="10"/>
      <c r="F11">
        <v>9</v>
      </c>
      <c r="G11" s="11">
        <f t="shared" ca="1" si="0"/>
        <v>306.81147047233486</v>
      </c>
      <c r="H11" s="1">
        <f t="shared" ca="1" si="1"/>
        <v>81.811470472334861</v>
      </c>
      <c r="I11" s="1">
        <f t="shared" ca="1" si="2"/>
        <v>0</v>
      </c>
      <c r="K11" s="12"/>
      <c r="L11" s="12"/>
    </row>
    <row r="12" spans="1:12" x14ac:dyDescent="0.2">
      <c r="F12">
        <v>10</v>
      </c>
      <c r="G12" s="11">
        <f t="shared" ca="1" si="0"/>
        <v>207.02318921357949</v>
      </c>
      <c r="H12" s="1">
        <f t="shared" ca="1" si="1"/>
        <v>0</v>
      </c>
      <c r="I12" s="1">
        <f t="shared" ca="1" si="2"/>
        <v>17.976810786420515</v>
      </c>
      <c r="K12" s="12"/>
      <c r="L12" s="12"/>
    </row>
    <row r="13" spans="1:12" x14ac:dyDescent="0.2">
      <c r="B13" s="2"/>
      <c r="F13">
        <v>11</v>
      </c>
      <c r="G13" s="11">
        <f t="shared" ca="1" si="0"/>
        <v>284.81829476270804</v>
      </c>
      <c r="H13" s="1">
        <f t="shared" ca="1" si="1"/>
        <v>59.818294762708035</v>
      </c>
      <c r="I13" s="1">
        <f t="shared" ca="1" si="2"/>
        <v>0</v>
      </c>
      <c r="K13" s="12"/>
      <c r="L13" s="12"/>
    </row>
    <row r="14" spans="1:12" x14ac:dyDescent="0.2">
      <c r="F14">
        <v>12</v>
      </c>
      <c r="G14" s="11">
        <f t="shared" ca="1" si="0"/>
        <v>216.96457679115386</v>
      </c>
      <c r="H14" s="1">
        <f t="shared" ca="1" si="1"/>
        <v>0</v>
      </c>
      <c r="I14" s="1">
        <f t="shared" ca="1" si="2"/>
        <v>8.0354232088461401</v>
      </c>
      <c r="K14" s="12"/>
      <c r="L14" s="12"/>
    </row>
    <row r="15" spans="1:12" x14ac:dyDescent="0.2">
      <c r="F15">
        <v>13</v>
      </c>
      <c r="G15" s="11">
        <f t="shared" ca="1" si="0"/>
        <v>378.96107401961268</v>
      </c>
      <c r="H15" s="1">
        <f t="shared" ca="1" si="1"/>
        <v>153.96107401961268</v>
      </c>
      <c r="I15" s="1">
        <f t="shared" ca="1" si="2"/>
        <v>0</v>
      </c>
      <c r="K15" s="12"/>
      <c r="L15" s="12"/>
    </row>
    <row r="16" spans="1:12" x14ac:dyDescent="0.2">
      <c r="F16">
        <v>14</v>
      </c>
      <c r="G16" s="11">
        <f t="shared" ca="1" si="0"/>
        <v>406.18217302102431</v>
      </c>
      <c r="H16" s="1">
        <f t="shared" ca="1" si="1"/>
        <v>181.18217302102431</v>
      </c>
      <c r="I16" s="1">
        <f t="shared" ca="1" si="2"/>
        <v>0</v>
      </c>
      <c r="K16" s="12"/>
      <c r="L16" s="12"/>
    </row>
    <row r="17" spans="6:12" x14ac:dyDescent="0.2">
      <c r="F17">
        <v>15</v>
      </c>
      <c r="G17" s="11">
        <f t="shared" ca="1" si="0"/>
        <v>228.8889556834587</v>
      </c>
      <c r="H17" s="1">
        <f t="shared" ca="1" si="1"/>
        <v>3.888955683458704</v>
      </c>
      <c r="I17" s="1">
        <f t="shared" ca="1" si="2"/>
        <v>0</v>
      </c>
      <c r="K17" s="12"/>
      <c r="L17" s="12"/>
    </row>
    <row r="18" spans="6:12" x14ac:dyDescent="0.2">
      <c r="F18">
        <v>16</v>
      </c>
      <c r="G18" s="11">
        <f t="shared" ca="1" si="0"/>
        <v>373.20656441717387</v>
      </c>
      <c r="H18" s="1">
        <f t="shared" ca="1" si="1"/>
        <v>148.20656441717387</v>
      </c>
      <c r="I18" s="1">
        <f t="shared" ca="1" si="2"/>
        <v>0</v>
      </c>
      <c r="K18" s="12"/>
      <c r="L18" s="12"/>
    </row>
    <row r="19" spans="6:12" x14ac:dyDescent="0.2">
      <c r="F19">
        <v>17</v>
      </c>
      <c r="G19" s="11">
        <f t="shared" ca="1" si="0"/>
        <v>202.54606005395621</v>
      </c>
      <c r="H19" s="1">
        <f t="shared" ca="1" si="1"/>
        <v>0</v>
      </c>
      <c r="I19" s="1">
        <f t="shared" ca="1" si="2"/>
        <v>22.453939946043789</v>
      </c>
      <c r="K19" s="12"/>
      <c r="L19" s="12"/>
    </row>
    <row r="20" spans="6:12" x14ac:dyDescent="0.2">
      <c r="F20">
        <v>18</v>
      </c>
      <c r="G20" s="11">
        <f t="shared" ca="1" si="0"/>
        <v>338.62209025431468</v>
      </c>
      <c r="H20" s="1">
        <f t="shared" ca="1" si="1"/>
        <v>113.62209025431468</v>
      </c>
      <c r="I20" s="1">
        <f t="shared" ca="1" si="2"/>
        <v>0</v>
      </c>
      <c r="K20" s="12"/>
      <c r="L20" s="12"/>
    </row>
    <row r="21" spans="6:12" x14ac:dyDescent="0.2">
      <c r="F21">
        <v>19</v>
      </c>
      <c r="G21" s="11">
        <f t="shared" ca="1" si="0"/>
        <v>228.10980645201897</v>
      </c>
      <c r="H21" s="1">
        <f t="shared" ca="1" si="1"/>
        <v>3.1098064520189723</v>
      </c>
      <c r="I21" s="1">
        <f t="shared" ca="1" si="2"/>
        <v>0</v>
      </c>
      <c r="K21" s="12"/>
      <c r="L21" s="12"/>
    </row>
    <row r="22" spans="6:12" x14ac:dyDescent="0.2">
      <c r="F22">
        <v>20</v>
      </c>
      <c r="G22" s="11">
        <f t="shared" ca="1" si="0"/>
        <v>236.60293071481331</v>
      </c>
      <c r="H22" s="1">
        <f t="shared" ca="1" si="1"/>
        <v>11.602930714813311</v>
      </c>
      <c r="I22" s="1">
        <f t="shared" ca="1" si="2"/>
        <v>0</v>
      </c>
      <c r="K22" s="12"/>
      <c r="L22" s="12"/>
    </row>
    <row r="23" spans="6:12" x14ac:dyDescent="0.2">
      <c r="F23">
        <v>21</v>
      </c>
      <c r="G23" s="11">
        <f t="shared" ca="1" si="0"/>
        <v>309.73685584975607</v>
      </c>
      <c r="H23" s="1">
        <f t="shared" ca="1" si="1"/>
        <v>84.736855849756068</v>
      </c>
      <c r="I23" s="1">
        <f t="shared" ca="1" si="2"/>
        <v>0</v>
      </c>
      <c r="K23" s="12"/>
      <c r="L23" s="12"/>
    </row>
    <row r="24" spans="6:12" x14ac:dyDescent="0.2">
      <c r="F24">
        <v>22</v>
      </c>
      <c r="G24" s="11">
        <f t="shared" ca="1" si="0"/>
        <v>218.82420944815141</v>
      </c>
      <c r="H24" s="1">
        <f t="shared" ca="1" si="1"/>
        <v>0</v>
      </c>
      <c r="I24" s="1">
        <f t="shared" ca="1" si="2"/>
        <v>6.1757905518485927</v>
      </c>
      <c r="K24" s="12"/>
      <c r="L24" s="12"/>
    </row>
    <row r="25" spans="6:12" x14ac:dyDescent="0.2">
      <c r="F25">
        <v>23</v>
      </c>
      <c r="G25" s="11">
        <f t="shared" ca="1" si="0"/>
        <v>420.19229407759326</v>
      </c>
      <c r="H25" s="1">
        <f t="shared" ca="1" si="1"/>
        <v>195.19229407759326</v>
      </c>
      <c r="I25" s="1">
        <f t="shared" ca="1" si="2"/>
        <v>0</v>
      </c>
      <c r="K25" s="12"/>
      <c r="L25" s="12"/>
    </row>
    <row r="26" spans="6:12" x14ac:dyDescent="0.2">
      <c r="F26">
        <v>24</v>
      </c>
      <c r="G26" s="11">
        <f t="shared" ca="1" si="0"/>
        <v>322.03495738118431</v>
      </c>
      <c r="H26" s="1">
        <f t="shared" ca="1" si="1"/>
        <v>97.034957381184313</v>
      </c>
      <c r="I26" s="1">
        <f t="shared" ca="1" si="2"/>
        <v>0</v>
      </c>
      <c r="K26" s="12"/>
      <c r="L26" s="12"/>
    </row>
    <row r="27" spans="6:12" x14ac:dyDescent="0.2">
      <c r="F27">
        <v>25</v>
      </c>
      <c r="G27" s="11">
        <f t="shared" ca="1" si="0"/>
        <v>311.42795862158147</v>
      </c>
      <c r="H27" s="1">
        <f t="shared" ca="1" si="1"/>
        <v>86.427958621581467</v>
      </c>
      <c r="I27" s="1">
        <f t="shared" ca="1" si="2"/>
        <v>0</v>
      </c>
      <c r="K27" s="12"/>
      <c r="L27" s="12"/>
    </row>
    <row r="28" spans="6:12" x14ac:dyDescent="0.2">
      <c r="F28">
        <v>26</v>
      </c>
      <c r="G28" s="11">
        <f t="shared" ca="1" si="0"/>
        <v>283.86658599960873</v>
      </c>
      <c r="H28" s="1">
        <f t="shared" ca="1" si="1"/>
        <v>58.866585999608731</v>
      </c>
      <c r="I28" s="1">
        <f t="shared" ca="1" si="2"/>
        <v>0</v>
      </c>
      <c r="K28" s="12"/>
      <c r="L28" s="12"/>
    </row>
    <row r="29" spans="6:12" x14ac:dyDescent="0.2">
      <c r="F29">
        <v>27</v>
      </c>
      <c r="G29" s="11">
        <f t="shared" ca="1" si="0"/>
        <v>229.16917960125986</v>
      </c>
      <c r="H29" s="1">
        <f t="shared" ca="1" si="1"/>
        <v>4.1691796012598559</v>
      </c>
      <c r="I29" s="1">
        <f t="shared" ca="1" si="2"/>
        <v>0</v>
      </c>
      <c r="K29" s="12"/>
      <c r="L29" s="12"/>
    </row>
    <row r="30" spans="6:12" x14ac:dyDescent="0.2">
      <c r="F30">
        <v>28</v>
      </c>
      <c r="G30" s="11">
        <f t="shared" ca="1" si="0"/>
        <v>218.79744582413565</v>
      </c>
      <c r="H30" s="1">
        <f t="shared" ca="1" si="1"/>
        <v>0</v>
      </c>
      <c r="I30" s="1">
        <f t="shared" ca="1" si="2"/>
        <v>6.2025541758643499</v>
      </c>
      <c r="K30" s="12"/>
      <c r="L30" s="12"/>
    </row>
    <row r="31" spans="6:12" x14ac:dyDescent="0.2">
      <c r="F31">
        <v>29</v>
      </c>
      <c r="G31" s="11">
        <f t="shared" ca="1" si="0"/>
        <v>307.07336754878315</v>
      </c>
      <c r="H31" s="1">
        <f t="shared" ca="1" si="1"/>
        <v>82.073367548783153</v>
      </c>
      <c r="I31" s="1">
        <f t="shared" ca="1" si="2"/>
        <v>0</v>
      </c>
      <c r="K31" s="12"/>
      <c r="L31" s="12"/>
    </row>
    <row r="32" spans="6:12" x14ac:dyDescent="0.2">
      <c r="F32">
        <v>30</v>
      </c>
      <c r="G32" s="11">
        <f t="shared" ca="1" si="0"/>
        <v>263.82000249854354</v>
      </c>
      <c r="H32" s="1">
        <f t="shared" ca="1" si="1"/>
        <v>38.820002498543545</v>
      </c>
      <c r="I32" s="1">
        <f t="shared" ca="1" si="2"/>
        <v>0</v>
      </c>
      <c r="K32" s="12"/>
      <c r="L32" s="12"/>
    </row>
    <row r="33" spans="6:12" x14ac:dyDescent="0.2">
      <c r="F33">
        <v>31</v>
      </c>
      <c r="G33" s="11">
        <f t="shared" ca="1" si="0"/>
        <v>315.76934985068158</v>
      </c>
      <c r="H33" s="1">
        <f t="shared" ca="1" si="1"/>
        <v>90.769349850681579</v>
      </c>
      <c r="I33" s="1">
        <f t="shared" ca="1" si="2"/>
        <v>0</v>
      </c>
      <c r="K33" s="12"/>
      <c r="L33" s="12"/>
    </row>
    <row r="34" spans="6:12" x14ac:dyDescent="0.2">
      <c r="F34">
        <v>32</v>
      </c>
      <c r="G34" s="11">
        <f t="shared" ca="1" si="0"/>
        <v>268.4326300097041</v>
      </c>
      <c r="H34" s="1">
        <f t="shared" ca="1" si="1"/>
        <v>43.432630009704098</v>
      </c>
      <c r="I34" s="1">
        <f t="shared" ca="1" si="2"/>
        <v>0</v>
      </c>
      <c r="K34" s="12"/>
      <c r="L34" s="12"/>
    </row>
    <row r="35" spans="6:12" x14ac:dyDescent="0.2">
      <c r="F35">
        <v>33</v>
      </c>
      <c r="G35" s="11">
        <f t="shared" ca="1" si="0"/>
        <v>283.49837338154413</v>
      </c>
      <c r="H35" s="1">
        <f t="shared" ca="1" si="1"/>
        <v>58.498373381544127</v>
      </c>
      <c r="I35" s="1">
        <f t="shared" ca="1" si="2"/>
        <v>0</v>
      </c>
      <c r="K35" s="12"/>
      <c r="L35" s="12"/>
    </row>
    <row r="36" spans="6:12" x14ac:dyDescent="0.2">
      <c r="F36">
        <v>34</v>
      </c>
      <c r="G36" s="11">
        <f t="shared" ca="1" si="0"/>
        <v>190.5949547709113</v>
      </c>
      <c r="H36" s="1">
        <f t="shared" ca="1" si="1"/>
        <v>0</v>
      </c>
      <c r="I36" s="1">
        <f t="shared" ca="1" si="2"/>
        <v>34.405045229088699</v>
      </c>
      <c r="K36" s="12"/>
      <c r="L36" s="12"/>
    </row>
    <row r="37" spans="6:12" x14ac:dyDescent="0.2">
      <c r="F37">
        <v>35</v>
      </c>
      <c r="G37" s="11">
        <f t="shared" ca="1" si="0"/>
        <v>249.85586739438747</v>
      </c>
      <c r="H37" s="1">
        <f t="shared" ca="1" si="1"/>
        <v>24.855867394387474</v>
      </c>
      <c r="I37" s="1">
        <f t="shared" ca="1" si="2"/>
        <v>0</v>
      </c>
      <c r="K37" s="12"/>
      <c r="L37" s="12"/>
    </row>
    <row r="38" spans="6:12" x14ac:dyDescent="0.2">
      <c r="F38">
        <v>36</v>
      </c>
      <c r="G38" s="11">
        <f t="shared" ca="1" si="0"/>
        <v>310.81654858572199</v>
      </c>
      <c r="H38" s="1">
        <f t="shared" ca="1" si="1"/>
        <v>85.816548585721989</v>
      </c>
      <c r="I38" s="1">
        <f t="shared" ca="1" si="2"/>
        <v>0</v>
      </c>
      <c r="K38" s="12"/>
      <c r="L38" s="12"/>
    </row>
    <row r="39" spans="6:12" x14ac:dyDescent="0.2">
      <c r="F39">
        <v>37</v>
      </c>
      <c r="G39" s="11">
        <f t="shared" ca="1" si="0"/>
        <v>167.66657133284056</v>
      </c>
      <c r="H39" s="1">
        <f t="shared" ca="1" si="1"/>
        <v>0</v>
      </c>
      <c r="I39" s="1">
        <f t="shared" ca="1" si="2"/>
        <v>57.333428667159438</v>
      </c>
      <c r="K39" s="12"/>
      <c r="L39" s="12"/>
    </row>
    <row r="40" spans="6:12" x14ac:dyDescent="0.2">
      <c r="F40">
        <v>38</v>
      </c>
      <c r="G40" s="11">
        <f t="shared" ca="1" si="0"/>
        <v>206.81318597680394</v>
      </c>
      <c r="H40" s="1">
        <f t="shared" ca="1" si="1"/>
        <v>0</v>
      </c>
      <c r="I40" s="1">
        <f t="shared" ca="1" si="2"/>
        <v>18.186814023196064</v>
      </c>
      <c r="K40" s="12"/>
      <c r="L40" s="12"/>
    </row>
    <row r="41" spans="6:12" x14ac:dyDescent="0.2">
      <c r="F41">
        <v>39</v>
      </c>
      <c r="G41" s="11">
        <f t="shared" ca="1" si="0"/>
        <v>264.21633971007583</v>
      </c>
      <c r="H41" s="1">
        <f t="shared" ca="1" si="1"/>
        <v>39.216339710075829</v>
      </c>
      <c r="I41" s="1">
        <f t="shared" ca="1" si="2"/>
        <v>0</v>
      </c>
      <c r="K41" s="12"/>
      <c r="L41" s="12"/>
    </row>
    <row r="42" spans="6:12" x14ac:dyDescent="0.2">
      <c r="F42">
        <v>40</v>
      </c>
      <c r="G42" s="11">
        <f t="shared" ca="1" si="0"/>
        <v>204.21176990411291</v>
      </c>
      <c r="H42" s="1">
        <f t="shared" ca="1" si="1"/>
        <v>0</v>
      </c>
      <c r="I42" s="1">
        <f t="shared" ca="1" si="2"/>
        <v>20.788230095887087</v>
      </c>
      <c r="K42" s="12"/>
      <c r="L42" s="12"/>
    </row>
    <row r="43" spans="6:12" x14ac:dyDescent="0.2">
      <c r="F43">
        <v>41</v>
      </c>
      <c r="G43" s="11">
        <f t="shared" ca="1" si="0"/>
        <v>307.68531950052693</v>
      </c>
      <c r="H43" s="1">
        <f t="shared" ca="1" si="1"/>
        <v>82.68531950052693</v>
      </c>
      <c r="I43" s="1">
        <f t="shared" ca="1" si="2"/>
        <v>0</v>
      </c>
      <c r="K43" s="12"/>
      <c r="L43" s="12"/>
    </row>
    <row r="44" spans="6:12" x14ac:dyDescent="0.2">
      <c r="F44">
        <v>42</v>
      </c>
      <c r="G44" s="11">
        <f t="shared" ca="1" si="0"/>
        <v>332.79305466248792</v>
      </c>
      <c r="H44" s="1">
        <f t="shared" ca="1" si="1"/>
        <v>107.79305466248792</v>
      </c>
      <c r="I44" s="1">
        <f t="shared" ca="1" si="2"/>
        <v>0</v>
      </c>
      <c r="K44" s="12"/>
      <c r="L44" s="12"/>
    </row>
    <row r="45" spans="6:12" x14ac:dyDescent="0.2">
      <c r="F45">
        <v>43</v>
      </c>
      <c r="G45" s="11">
        <f t="shared" ca="1" si="0"/>
        <v>224.36931562447739</v>
      </c>
      <c r="H45" s="1">
        <f t="shared" ca="1" si="1"/>
        <v>0</v>
      </c>
      <c r="I45" s="1">
        <f t="shared" ca="1" si="2"/>
        <v>0.63068437552260548</v>
      </c>
      <c r="K45" s="12"/>
      <c r="L45" s="12"/>
    </row>
    <row r="46" spans="6:12" x14ac:dyDescent="0.2">
      <c r="F46">
        <v>44</v>
      </c>
      <c r="G46" s="11">
        <f t="shared" ca="1" si="0"/>
        <v>218.14146434884609</v>
      </c>
      <c r="H46" s="1">
        <f t="shared" ca="1" si="1"/>
        <v>0</v>
      </c>
      <c r="I46" s="1">
        <f t="shared" ca="1" si="2"/>
        <v>6.8585356511539146</v>
      </c>
      <c r="K46" s="12"/>
      <c r="L46" s="12"/>
    </row>
    <row r="47" spans="6:12" x14ac:dyDescent="0.2">
      <c r="F47">
        <v>45</v>
      </c>
      <c r="G47" s="11">
        <f t="shared" ca="1" si="0"/>
        <v>320.17517439012624</v>
      </c>
      <c r="H47" s="1">
        <f t="shared" ca="1" si="1"/>
        <v>95.175174390126244</v>
      </c>
      <c r="I47" s="1">
        <f t="shared" ca="1" si="2"/>
        <v>0</v>
      </c>
      <c r="K47" s="12"/>
      <c r="L47" s="12"/>
    </row>
    <row r="48" spans="6:12" x14ac:dyDescent="0.2">
      <c r="F48">
        <v>46</v>
      </c>
      <c r="G48" s="11">
        <f t="shared" ca="1" si="0"/>
        <v>167.78420724295447</v>
      </c>
      <c r="H48" s="1">
        <f t="shared" ca="1" si="1"/>
        <v>0</v>
      </c>
      <c r="I48" s="1">
        <f t="shared" ca="1" si="2"/>
        <v>57.215792757045534</v>
      </c>
      <c r="K48" s="12"/>
      <c r="L48" s="12"/>
    </row>
    <row r="49" spans="6:12" x14ac:dyDescent="0.2">
      <c r="F49">
        <v>47</v>
      </c>
      <c r="G49" s="11">
        <f t="shared" ca="1" si="0"/>
        <v>238.5977692956514</v>
      </c>
      <c r="H49" s="1">
        <f t="shared" ca="1" si="1"/>
        <v>13.597769295651403</v>
      </c>
      <c r="I49" s="1">
        <f t="shared" ca="1" si="2"/>
        <v>0</v>
      </c>
      <c r="K49" s="12"/>
      <c r="L49" s="12"/>
    </row>
    <row r="50" spans="6:12" x14ac:dyDescent="0.2">
      <c r="F50">
        <v>48</v>
      </c>
      <c r="G50" s="11">
        <f t="shared" ca="1" si="0"/>
        <v>201.11468625254105</v>
      </c>
      <c r="H50" s="1">
        <f t="shared" ca="1" si="1"/>
        <v>0</v>
      </c>
      <c r="I50" s="1">
        <f t="shared" ca="1" si="2"/>
        <v>23.885313747458952</v>
      </c>
      <c r="K50" s="12"/>
      <c r="L50" s="12"/>
    </row>
    <row r="51" spans="6:12" x14ac:dyDescent="0.2">
      <c r="F51">
        <v>49</v>
      </c>
      <c r="G51" s="11">
        <f t="shared" ca="1" si="0"/>
        <v>252.42551507950259</v>
      </c>
      <c r="H51" s="1">
        <f t="shared" ca="1" si="1"/>
        <v>27.425515079502588</v>
      </c>
      <c r="I51" s="1">
        <f t="shared" ca="1" si="2"/>
        <v>0</v>
      </c>
      <c r="K51" s="12"/>
      <c r="L51" s="12"/>
    </row>
    <row r="52" spans="6:12" x14ac:dyDescent="0.2">
      <c r="F52">
        <v>50</v>
      </c>
      <c r="G52" s="11">
        <f t="shared" ca="1" si="0"/>
        <v>276.46431428752379</v>
      </c>
      <c r="H52" s="1">
        <f t="shared" ca="1" si="1"/>
        <v>51.464314287523791</v>
      </c>
      <c r="I52" s="1">
        <f t="shared" ca="1" si="2"/>
        <v>0</v>
      </c>
      <c r="K52" s="12"/>
      <c r="L52" s="12"/>
    </row>
    <row r="53" spans="6:12" x14ac:dyDescent="0.2">
      <c r="F53">
        <v>51</v>
      </c>
      <c r="G53" s="11">
        <f t="shared" ca="1" si="0"/>
        <v>282.68320050772144</v>
      </c>
      <c r="H53" s="1">
        <f t="shared" ca="1" si="1"/>
        <v>57.683200507721438</v>
      </c>
      <c r="I53" s="1">
        <f t="shared" ca="1" si="2"/>
        <v>0</v>
      </c>
      <c r="K53" s="12"/>
      <c r="L53" s="12"/>
    </row>
    <row r="54" spans="6:12" x14ac:dyDescent="0.2">
      <c r="F54">
        <v>52</v>
      </c>
      <c r="G54" s="11">
        <f t="shared" ca="1" si="0"/>
        <v>245.03598842371616</v>
      </c>
      <c r="H54" s="1">
        <f t="shared" ca="1" si="1"/>
        <v>20.035988423716162</v>
      </c>
      <c r="I54" s="1">
        <f t="shared" ca="1" si="2"/>
        <v>0</v>
      </c>
      <c r="K54" s="12"/>
      <c r="L54" s="12"/>
    </row>
    <row r="55" spans="6:12" x14ac:dyDescent="0.2">
      <c r="F55">
        <v>53</v>
      </c>
      <c r="G55" s="11">
        <f t="shared" ca="1" si="0"/>
        <v>444.56028115963539</v>
      </c>
      <c r="H55" s="1">
        <f t="shared" ca="1" si="1"/>
        <v>219.56028115963539</v>
      </c>
      <c r="I55" s="1">
        <f t="shared" ca="1" si="2"/>
        <v>0</v>
      </c>
      <c r="K55" s="12"/>
      <c r="L55" s="12"/>
    </row>
    <row r="56" spans="6:12" x14ac:dyDescent="0.2">
      <c r="F56">
        <v>54</v>
      </c>
      <c r="G56" s="11">
        <f t="shared" ca="1" si="0"/>
        <v>267.03392490251008</v>
      </c>
      <c r="H56" s="1">
        <f t="shared" ca="1" si="1"/>
        <v>42.03392490251008</v>
      </c>
      <c r="I56" s="1">
        <f t="shared" ca="1" si="2"/>
        <v>0</v>
      </c>
      <c r="K56" s="12"/>
      <c r="L56" s="12"/>
    </row>
    <row r="57" spans="6:12" x14ac:dyDescent="0.2">
      <c r="F57">
        <v>55</v>
      </c>
      <c r="G57" s="11">
        <f t="shared" ca="1" si="0"/>
        <v>275.12464538683525</v>
      </c>
      <c r="H57" s="1">
        <f t="shared" ca="1" si="1"/>
        <v>50.124645386835255</v>
      </c>
      <c r="I57" s="1">
        <f t="shared" ca="1" si="2"/>
        <v>0</v>
      </c>
      <c r="K57" s="12"/>
      <c r="L57" s="12"/>
    </row>
    <row r="58" spans="6:12" x14ac:dyDescent="0.2">
      <c r="F58">
        <v>56</v>
      </c>
      <c r="G58" s="11">
        <f t="shared" ca="1" si="0"/>
        <v>212.97729742318205</v>
      </c>
      <c r="H58" s="1">
        <f t="shared" ca="1" si="1"/>
        <v>0</v>
      </c>
      <c r="I58" s="1">
        <f t="shared" ca="1" si="2"/>
        <v>12.022702576817949</v>
      </c>
      <c r="K58" s="12"/>
      <c r="L58" s="12"/>
    </row>
    <row r="59" spans="6:12" x14ac:dyDescent="0.2">
      <c r="F59">
        <v>57</v>
      </c>
      <c r="G59" s="11">
        <f t="shared" ca="1" si="0"/>
        <v>340.45096595047431</v>
      </c>
      <c r="H59" s="1">
        <f t="shared" ca="1" si="1"/>
        <v>115.45096595047431</v>
      </c>
      <c r="I59" s="1">
        <f t="shared" ca="1" si="2"/>
        <v>0</v>
      </c>
      <c r="K59" s="12"/>
      <c r="L59" s="12"/>
    </row>
    <row r="60" spans="6:12" x14ac:dyDescent="0.2">
      <c r="F60">
        <v>58</v>
      </c>
      <c r="G60" s="11">
        <f t="shared" ca="1" si="0"/>
        <v>353.85852019723211</v>
      </c>
      <c r="H60" s="1">
        <f t="shared" ca="1" si="1"/>
        <v>128.85852019723211</v>
      </c>
      <c r="I60" s="1">
        <f t="shared" ca="1" si="2"/>
        <v>0</v>
      </c>
      <c r="K60" s="12"/>
      <c r="L60" s="12"/>
    </row>
    <row r="61" spans="6:12" x14ac:dyDescent="0.2">
      <c r="F61">
        <v>59</v>
      </c>
      <c r="G61" s="11">
        <f t="shared" ca="1" si="0"/>
        <v>228.23813753902789</v>
      </c>
      <c r="H61" s="1">
        <f t="shared" ca="1" si="1"/>
        <v>3.238137539027889</v>
      </c>
      <c r="I61" s="1">
        <f t="shared" ca="1" si="2"/>
        <v>0</v>
      </c>
      <c r="K61" s="12"/>
      <c r="L61" s="12"/>
    </row>
    <row r="62" spans="6:12" x14ac:dyDescent="0.2">
      <c r="F62">
        <v>60</v>
      </c>
      <c r="G62" s="11">
        <f t="shared" ca="1" si="0"/>
        <v>238.89021516740732</v>
      </c>
      <c r="H62" s="1">
        <f t="shared" ca="1" si="1"/>
        <v>13.89021516740732</v>
      </c>
      <c r="I62" s="1">
        <f t="shared" ca="1" si="2"/>
        <v>0</v>
      </c>
      <c r="K62" s="12"/>
      <c r="L62" s="12"/>
    </row>
    <row r="63" spans="6:12" x14ac:dyDescent="0.2">
      <c r="F63">
        <v>61</v>
      </c>
      <c r="G63" s="11">
        <f t="shared" ca="1" si="0"/>
        <v>309.71026924350156</v>
      </c>
      <c r="H63" s="1">
        <f t="shared" ca="1" si="1"/>
        <v>84.710269243501557</v>
      </c>
      <c r="I63" s="1">
        <f t="shared" ca="1" si="2"/>
        <v>0</v>
      </c>
      <c r="K63" s="12"/>
      <c r="L63" s="12"/>
    </row>
    <row r="64" spans="6:12" x14ac:dyDescent="0.2">
      <c r="F64">
        <v>62</v>
      </c>
      <c r="G64" s="11">
        <f t="shared" ca="1" si="0"/>
        <v>340.3974516445839</v>
      </c>
      <c r="H64" s="1">
        <f t="shared" ca="1" si="1"/>
        <v>115.3974516445839</v>
      </c>
      <c r="I64" s="1">
        <f t="shared" ca="1" si="2"/>
        <v>0</v>
      </c>
      <c r="K64" s="12"/>
      <c r="L64" s="12"/>
    </row>
    <row r="65" spans="6:12" x14ac:dyDescent="0.2">
      <c r="F65">
        <v>63</v>
      </c>
      <c r="G65" s="11">
        <f t="shared" ca="1" si="0"/>
        <v>242.82182406539849</v>
      </c>
      <c r="H65" s="1">
        <f t="shared" ca="1" si="1"/>
        <v>17.821824065398488</v>
      </c>
      <c r="I65" s="1">
        <f t="shared" ca="1" si="2"/>
        <v>0</v>
      </c>
      <c r="K65" s="12"/>
      <c r="L65" s="12"/>
    </row>
    <row r="66" spans="6:12" x14ac:dyDescent="0.2">
      <c r="F66">
        <v>64</v>
      </c>
      <c r="G66" s="11">
        <f t="shared" ca="1" si="0"/>
        <v>228.15738260724393</v>
      </c>
      <c r="H66" s="1">
        <f t="shared" ca="1" si="1"/>
        <v>3.1573826072439317</v>
      </c>
      <c r="I66" s="1">
        <f t="shared" ca="1" si="2"/>
        <v>0</v>
      </c>
      <c r="K66" s="12"/>
      <c r="L66" s="12"/>
    </row>
    <row r="67" spans="6:12" x14ac:dyDescent="0.2">
      <c r="F67">
        <v>65</v>
      </c>
      <c r="G67" s="11">
        <f t="shared" ca="1" si="0"/>
        <v>295.71867132363161</v>
      </c>
      <c r="H67" s="1">
        <f t="shared" ca="1" si="1"/>
        <v>70.718671323631611</v>
      </c>
      <c r="I67" s="1">
        <f t="shared" ca="1" si="2"/>
        <v>0</v>
      </c>
      <c r="K67" s="12"/>
      <c r="L67" s="12"/>
    </row>
    <row r="68" spans="6:12" x14ac:dyDescent="0.2">
      <c r="F68">
        <v>66</v>
      </c>
      <c r="G68" s="11">
        <f t="shared" ref="G68:G131" ca="1" si="3">$B$2*EXP(($B$6-0.5*$B$7^2)*$B$5+$B$7*SQRT($B$5)*_xlfn.NORM.S.INV(RAND()))</f>
        <v>267.46420227774854</v>
      </c>
      <c r="H68" s="1">
        <f t="shared" ref="H68:H131" ca="1" si="4">MAX(0,G68-$B$3)</f>
        <v>42.464202277748541</v>
      </c>
      <c r="I68" s="1">
        <f t="shared" ref="I68:I131" ca="1" si="5">MAX(0,$B$3-G68)</f>
        <v>0</v>
      </c>
      <c r="K68" s="12"/>
      <c r="L68" s="12"/>
    </row>
    <row r="69" spans="6:12" x14ac:dyDescent="0.2">
      <c r="F69">
        <v>67</v>
      </c>
      <c r="G69" s="11">
        <f t="shared" ca="1" si="3"/>
        <v>333.45901770222622</v>
      </c>
      <c r="H69" s="1">
        <f t="shared" ca="1" si="4"/>
        <v>108.45901770222622</v>
      </c>
      <c r="I69" s="1">
        <f t="shared" ca="1" si="5"/>
        <v>0</v>
      </c>
      <c r="K69" s="12"/>
      <c r="L69" s="12"/>
    </row>
    <row r="70" spans="6:12" x14ac:dyDescent="0.2">
      <c r="F70">
        <v>68</v>
      </c>
      <c r="G70" s="11">
        <f t="shared" ca="1" si="3"/>
        <v>325.90319749116981</v>
      </c>
      <c r="H70" s="1">
        <f t="shared" ca="1" si="4"/>
        <v>100.90319749116981</v>
      </c>
      <c r="I70" s="1">
        <f t="shared" ca="1" si="5"/>
        <v>0</v>
      </c>
      <c r="K70" s="12"/>
      <c r="L70" s="12"/>
    </row>
    <row r="71" spans="6:12" x14ac:dyDescent="0.2">
      <c r="F71">
        <v>69</v>
      </c>
      <c r="G71" s="11">
        <f t="shared" ca="1" si="3"/>
        <v>286.55532548642691</v>
      </c>
      <c r="H71" s="1">
        <f t="shared" ca="1" si="4"/>
        <v>61.555325486426909</v>
      </c>
      <c r="I71" s="1">
        <f t="shared" ca="1" si="5"/>
        <v>0</v>
      </c>
      <c r="K71" s="12"/>
      <c r="L71" s="12"/>
    </row>
    <row r="72" spans="6:12" x14ac:dyDescent="0.2">
      <c r="F72">
        <v>70</v>
      </c>
      <c r="G72" s="11">
        <f t="shared" ca="1" si="3"/>
        <v>368.18713813340827</v>
      </c>
      <c r="H72" s="1">
        <f t="shared" ca="1" si="4"/>
        <v>143.18713813340827</v>
      </c>
      <c r="I72" s="1">
        <f t="shared" ca="1" si="5"/>
        <v>0</v>
      </c>
      <c r="K72" s="12"/>
      <c r="L72" s="12"/>
    </row>
    <row r="73" spans="6:12" x14ac:dyDescent="0.2">
      <c r="F73">
        <v>71</v>
      </c>
      <c r="G73" s="11">
        <f t="shared" ca="1" si="3"/>
        <v>254.23893626581844</v>
      </c>
      <c r="H73" s="1">
        <f t="shared" ca="1" si="4"/>
        <v>29.238936265818438</v>
      </c>
      <c r="I73" s="1">
        <f t="shared" ca="1" si="5"/>
        <v>0</v>
      </c>
      <c r="K73" s="12"/>
      <c r="L73" s="12"/>
    </row>
    <row r="74" spans="6:12" x14ac:dyDescent="0.2">
      <c r="F74">
        <v>72</v>
      </c>
      <c r="G74" s="11">
        <f t="shared" ca="1" si="3"/>
        <v>286.03479435181163</v>
      </c>
      <c r="H74" s="1">
        <f t="shared" ca="1" si="4"/>
        <v>61.034794351811627</v>
      </c>
      <c r="I74" s="1">
        <f t="shared" ca="1" si="5"/>
        <v>0</v>
      </c>
      <c r="K74" s="12"/>
      <c r="L74" s="12"/>
    </row>
    <row r="75" spans="6:12" x14ac:dyDescent="0.2">
      <c r="F75">
        <v>73</v>
      </c>
      <c r="G75" s="11">
        <f t="shared" ca="1" si="3"/>
        <v>244.20573441954554</v>
      </c>
      <c r="H75" s="1">
        <f t="shared" ca="1" si="4"/>
        <v>19.205734419545536</v>
      </c>
      <c r="I75" s="1">
        <f t="shared" ca="1" si="5"/>
        <v>0</v>
      </c>
      <c r="K75" s="12"/>
      <c r="L75" s="12"/>
    </row>
    <row r="76" spans="6:12" x14ac:dyDescent="0.2">
      <c r="F76">
        <v>74</v>
      </c>
      <c r="G76" s="11">
        <f t="shared" ca="1" si="3"/>
        <v>272.97091223516298</v>
      </c>
      <c r="H76" s="1">
        <f t="shared" ca="1" si="4"/>
        <v>47.970912235162984</v>
      </c>
      <c r="I76" s="1">
        <f t="shared" ca="1" si="5"/>
        <v>0</v>
      </c>
      <c r="K76" s="12"/>
      <c r="L76" s="12"/>
    </row>
    <row r="77" spans="6:12" x14ac:dyDescent="0.2">
      <c r="F77">
        <v>75</v>
      </c>
      <c r="G77" s="11">
        <f t="shared" ca="1" si="3"/>
        <v>346.87770627013236</v>
      </c>
      <c r="H77" s="1">
        <f t="shared" ca="1" si="4"/>
        <v>121.87770627013236</v>
      </c>
      <c r="I77" s="1">
        <f t="shared" ca="1" si="5"/>
        <v>0</v>
      </c>
      <c r="K77" s="12"/>
      <c r="L77" s="12"/>
    </row>
    <row r="78" spans="6:12" x14ac:dyDescent="0.2">
      <c r="F78">
        <v>76</v>
      </c>
      <c r="G78" s="11">
        <f t="shared" ca="1" si="3"/>
        <v>290.74835450272178</v>
      </c>
      <c r="H78" s="1">
        <f t="shared" ca="1" si="4"/>
        <v>65.748354502721782</v>
      </c>
      <c r="I78" s="1">
        <f t="shared" ca="1" si="5"/>
        <v>0</v>
      </c>
      <c r="K78" s="12"/>
      <c r="L78" s="12"/>
    </row>
    <row r="79" spans="6:12" x14ac:dyDescent="0.2">
      <c r="F79">
        <v>77</v>
      </c>
      <c r="G79" s="11">
        <f t="shared" ca="1" si="3"/>
        <v>335.57428844771715</v>
      </c>
      <c r="H79" s="1">
        <f t="shared" ca="1" si="4"/>
        <v>110.57428844771715</v>
      </c>
      <c r="I79" s="1">
        <f t="shared" ca="1" si="5"/>
        <v>0</v>
      </c>
      <c r="K79" s="12"/>
      <c r="L79" s="12"/>
    </row>
    <row r="80" spans="6:12" x14ac:dyDescent="0.2">
      <c r="F80">
        <v>78</v>
      </c>
      <c r="G80" s="11">
        <f t="shared" ca="1" si="3"/>
        <v>216.1608423585981</v>
      </c>
      <c r="H80" s="1">
        <f t="shared" ca="1" si="4"/>
        <v>0</v>
      </c>
      <c r="I80" s="1">
        <f t="shared" ca="1" si="5"/>
        <v>8.8391576414018971</v>
      </c>
      <c r="K80" s="12"/>
      <c r="L80" s="12"/>
    </row>
    <row r="81" spans="6:12" x14ac:dyDescent="0.2">
      <c r="F81">
        <v>79</v>
      </c>
      <c r="G81" s="11">
        <f t="shared" ca="1" si="3"/>
        <v>364.38809526559635</v>
      </c>
      <c r="H81" s="1">
        <f t="shared" ca="1" si="4"/>
        <v>139.38809526559635</v>
      </c>
      <c r="I81" s="1">
        <f t="shared" ca="1" si="5"/>
        <v>0</v>
      </c>
      <c r="K81" s="12"/>
      <c r="L81" s="12"/>
    </row>
    <row r="82" spans="6:12" x14ac:dyDescent="0.2">
      <c r="F82">
        <v>80</v>
      </c>
      <c r="G82" s="11">
        <f t="shared" ca="1" si="3"/>
        <v>305.19950852910137</v>
      </c>
      <c r="H82" s="1">
        <f t="shared" ca="1" si="4"/>
        <v>80.199508529101365</v>
      </c>
      <c r="I82" s="1">
        <f t="shared" ca="1" si="5"/>
        <v>0</v>
      </c>
      <c r="K82" s="12"/>
      <c r="L82" s="12"/>
    </row>
    <row r="83" spans="6:12" x14ac:dyDescent="0.2">
      <c r="F83">
        <v>81</v>
      </c>
      <c r="G83" s="11">
        <f t="shared" ca="1" si="3"/>
        <v>219.39622226122214</v>
      </c>
      <c r="H83" s="1">
        <f t="shared" ca="1" si="4"/>
        <v>0</v>
      </c>
      <c r="I83" s="1">
        <f t="shared" ca="1" si="5"/>
        <v>5.6037777387778647</v>
      </c>
      <c r="K83" s="12"/>
      <c r="L83" s="12"/>
    </row>
    <row r="84" spans="6:12" x14ac:dyDescent="0.2">
      <c r="F84">
        <v>82</v>
      </c>
      <c r="G84" s="11">
        <f t="shared" ca="1" si="3"/>
        <v>286.91367733270857</v>
      </c>
      <c r="H84" s="1">
        <f t="shared" ca="1" si="4"/>
        <v>61.913677332708573</v>
      </c>
      <c r="I84" s="1">
        <f t="shared" ca="1" si="5"/>
        <v>0</v>
      </c>
      <c r="K84" s="12"/>
      <c r="L84" s="12"/>
    </row>
    <row r="85" spans="6:12" x14ac:dyDescent="0.2">
      <c r="F85">
        <v>83</v>
      </c>
      <c r="G85" s="11">
        <f t="shared" ca="1" si="3"/>
        <v>237.92233831408961</v>
      </c>
      <c r="H85" s="1">
        <f t="shared" ca="1" si="4"/>
        <v>12.922338314089615</v>
      </c>
      <c r="I85" s="1">
        <f t="shared" ca="1" si="5"/>
        <v>0</v>
      </c>
      <c r="K85" s="12"/>
      <c r="L85" s="12"/>
    </row>
    <row r="86" spans="6:12" x14ac:dyDescent="0.2">
      <c r="F86">
        <v>84</v>
      </c>
      <c r="G86" s="11">
        <f t="shared" ca="1" si="3"/>
        <v>211.02481378131105</v>
      </c>
      <c r="H86" s="1">
        <f t="shared" ca="1" si="4"/>
        <v>0</v>
      </c>
      <c r="I86" s="1">
        <f t="shared" ca="1" si="5"/>
        <v>13.975186218688947</v>
      </c>
      <c r="K86" s="12"/>
      <c r="L86" s="12"/>
    </row>
    <row r="87" spans="6:12" x14ac:dyDescent="0.2">
      <c r="F87">
        <v>85</v>
      </c>
      <c r="G87" s="11">
        <f t="shared" ca="1" si="3"/>
        <v>237.95012624128512</v>
      </c>
      <c r="H87" s="1">
        <f t="shared" ca="1" si="4"/>
        <v>12.950126241285119</v>
      </c>
      <c r="I87" s="1">
        <f t="shared" ca="1" si="5"/>
        <v>0</v>
      </c>
      <c r="K87" s="12"/>
      <c r="L87" s="12"/>
    </row>
    <row r="88" spans="6:12" x14ac:dyDescent="0.2">
      <c r="F88">
        <v>86</v>
      </c>
      <c r="G88" s="11">
        <f t="shared" ca="1" si="3"/>
        <v>397.12416530336537</v>
      </c>
      <c r="H88" s="1">
        <f t="shared" ca="1" si="4"/>
        <v>172.12416530336537</v>
      </c>
      <c r="I88" s="1">
        <f t="shared" ca="1" si="5"/>
        <v>0</v>
      </c>
      <c r="K88" s="12"/>
      <c r="L88" s="12"/>
    </row>
    <row r="89" spans="6:12" x14ac:dyDescent="0.2">
      <c r="F89">
        <v>87</v>
      </c>
      <c r="G89" s="11">
        <f t="shared" ca="1" si="3"/>
        <v>251.85662355703275</v>
      </c>
      <c r="H89" s="1">
        <f t="shared" ca="1" si="4"/>
        <v>26.856623557032748</v>
      </c>
      <c r="I89" s="1">
        <f t="shared" ca="1" si="5"/>
        <v>0</v>
      </c>
      <c r="K89" s="12"/>
      <c r="L89" s="12"/>
    </row>
    <row r="90" spans="6:12" x14ac:dyDescent="0.2">
      <c r="F90">
        <v>88</v>
      </c>
      <c r="G90" s="11">
        <f t="shared" ca="1" si="3"/>
        <v>348.57610228652482</v>
      </c>
      <c r="H90" s="1">
        <f t="shared" ca="1" si="4"/>
        <v>123.57610228652482</v>
      </c>
      <c r="I90" s="1">
        <f t="shared" ca="1" si="5"/>
        <v>0</v>
      </c>
      <c r="K90" s="12"/>
      <c r="L90" s="12"/>
    </row>
    <row r="91" spans="6:12" x14ac:dyDescent="0.2">
      <c r="F91">
        <v>89</v>
      </c>
      <c r="G91" s="11">
        <f t="shared" ca="1" si="3"/>
        <v>241.50999278055889</v>
      </c>
      <c r="H91" s="1">
        <f t="shared" ca="1" si="4"/>
        <v>16.509992780558889</v>
      </c>
      <c r="I91" s="1">
        <f t="shared" ca="1" si="5"/>
        <v>0</v>
      </c>
      <c r="K91" s="12"/>
      <c r="L91" s="12"/>
    </row>
    <row r="92" spans="6:12" x14ac:dyDescent="0.2">
      <c r="F92">
        <v>90</v>
      </c>
      <c r="G92" s="11">
        <f t="shared" ca="1" si="3"/>
        <v>284.53803822896782</v>
      </c>
      <c r="H92" s="1">
        <f t="shared" ca="1" si="4"/>
        <v>59.538038228967821</v>
      </c>
      <c r="I92" s="1">
        <f t="shared" ca="1" si="5"/>
        <v>0</v>
      </c>
      <c r="K92" s="12"/>
      <c r="L92" s="12"/>
    </row>
    <row r="93" spans="6:12" x14ac:dyDescent="0.2">
      <c r="F93">
        <v>91</v>
      </c>
      <c r="G93" s="11">
        <f t="shared" ca="1" si="3"/>
        <v>258.95742945106292</v>
      </c>
      <c r="H93" s="1">
        <f t="shared" ca="1" si="4"/>
        <v>33.957429451062922</v>
      </c>
      <c r="I93" s="1">
        <f t="shared" ca="1" si="5"/>
        <v>0</v>
      </c>
      <c r="K93" s="12"/>
      <c r="L93" s="12"/>
    </row>
    <row r="94" spans="6:12" x14ac:dyDescent="0.2">
      <c r="F94">
        <v>92</v>
      </c>
      <c r="G94" s="11">
        <f t="shared" ca="1" si="3"/>
        <v>203.37965217547679</v>
      </c>
      <c r="H94" s="1">
        <f t="shared" ca="1" si="4"/>
        <v>0</v>
      </c>
      <c r="I94" s="1">
        <f t="shared" ca="1" si="5"/>
        <v>21.620347824523208</v>
      </c>
      <c r="K94" s="12"/>
      <c r="L94" s="12"/>
    </row>
    <row r="95" spans="6:12" x14ac:dyDescent="0.2">
      <c r="F95">
        <v>93</v>
      </c>
      <c r="G95" s="11">
        <f t="shared" ca="1" si="3"/>
        <v>280.60976914940102</v>
      </c>
      <c r="H95" s="1">
        <f t="shared" ca="1" si="4"/>
        <v>55.609769149401018</v>
      </c>
      <c r="I95" s="1">
        <f t="shared" ca="1" si="5"/>
        <v>0</v>
      </c>
      <c r="K95" s="12"/>
      <c r="L95" s="12"/>
    </row>
    <row r="96" spans="6:12" x14ac:dyDescent="0.2">
      <c r="F96">
        <v>94</v>
      </c>
      <c r="G96" s="11">
        <f t="shared" ca="1" si="3"/>
        <v>279.9869668033773</v>
      </c>
      <c r="H96" s="1">
        <f t="shared" ca="1" si="4"/>
        <v>54.9869668033773</v>
      </c>
      <c r="I96" s="1">
        <f t="shared" ca="1" si="5"/>
        <v>0</v>
      </c>
      <c r="K96" s="12"/>
      <c r="L96" s="12"/>
    </row>
    <row r="97" spans="6:12" x14ac:dyDescent="0.2">
      <c r="F97">
        <v>95</v>
      </c>
      <c r="G97" s="11">
        <f t="shared" ca="1" si="3"/>
        <v>312.74330666334612</v>
      </c>
      <c r="H97" s="1">
        <f t="shared" ca="1" si="4"/>
        <v>87.743306663346118</v>
      </c>
      <c r="I97" s="1">
        <f t="shared" ca="1" si="5"/>
        <v>0</v>
      </c>
      <c r="K97" s="12"/>
      <c r="L97" s="12"/>
    </row>
    <row r="98" spans="6:12" x14ac:dyDescent="0.2">
      <c r="F98">
        <v>96</v>
      </c>
      <c r="G98" s="11">
        <f t="shared" ca="1" si="3"/>
        <v>333.21917302465732</v>
      </c>
      <c r="H98" s="1">
        <f t="shared" ca="1" si="4"/>
        <v>108.21917302465732</v>
      </c>
      <c r="I98" s="1">
        <f t="shared" ca="1" si="5"/>
        <v>0</v>
      </c>
      <c r="K98" s="12"/>
      <c r="L98" s="12"/>
    </row>
    <row r="99" spans="6:12" x14ac:dyDescent="0.2">
      <c r="F99">
        <v>97</v>
      </c>
      <c r="G99" s="11">
        <f t="shared" ca="1" si="3"/>
        <v>295.5072636402665</v>
      </c>
      <c r="H99" s="1">
        <f t="shared" ca="1" si="4"/>
        <v>70.507263640266501</v>
      </c>
      <c r="I99" s="1">
        <f t="shared" ca="1" si="5"/>
        <v>0</v>
      </c>
      <c r="K99" s="12"/>
      <c r="L99" s="12"/>
    </row>
    <row r="100" spans="6:12" x14ac:dyDescent="0.2">
      <c r="F100">
        <v>98</v>
      </c>
      <c r="G100" s="11">
        <f t="shared" ca="1" si="3"/>
        <v>299.25795337344755</v>
      </c>
      <c r="H100" s="1">
        <f t="shared" ca="1" si="4"/>
        <v>74.257953373447549</v>
      </c>
      <c r="I100" s="1">
        <f t="shared" ca="1" si="5"/>
        <v>0</v>
      </c>
      <c r="K100" s="12"/>
      <c r="L100" s="12"/>
    </row>
    <row r="101" spans="6:12" x14ac:dyDescent="0.2">
      <c r="F101">
        <v>99</v>
      </c>
      <c r="G101" s="11">
        <f t="shared" ca="1" si="3"/>
        <v>337.74564953852928</v>
      </c>
      <c r="H101" s="1">
        <f t="shared" ca="1" si="4"/>
        <v>112.74564953852928</v>
      </c>
      <c r="I101" s="1">
        <f t="shared" ca="1" si="5"/>
        <v>0</v>
      </c>
      <c r="K101" s="12"/>
      <c r="L101" s="12"/>
    </row>
    <row r="102" spans="6:12" x14ac:dyDescent="0.2">
      <c r="F102">
        <v>100</v>
      </c>
      <c r="G102" s="11">
        <f t="shared" ca="1" si="3"/>
        <v>242.82057499361477</v>
      </c>
      <c r="H102" s="1">
        <f t="shared" ca="1" si="4"/>
        <v>17.82057499361477</v>
      </c>
      <c r="I102" s="1">
        <f t="shared" ca="1" si="5"/>
        <v>0</v>
      </c>
      <c r="K102" s="12"/>
      <c r="L102" s="12"/>
    </row>
    <row r="103" spans="6:12" x14ac:dyDescent="0.2">
      <c r="F103">
        <v>101</v>
      </c>
      <c r="G103" s="11">
        <f t="shared" ca="1" si="3"/>
        <v>325.9896087991504</v>
      </c>
      <c r="H103" s="1">
        <f t="shared" ca="1" si="4"/>
        <v>100.9896087991504</v>
      </c>
      <c r="I103" s="1">
        <f t="shared" ca="1" si="5"/>
        <v>0</v>
      </c>
      <c r="K103" s="12"/>
      <c r="L103" s="12"/>
    </row>
    <row r="104" spans="6:12" x14ac:dyDescent="0.2">
      <c r="F104">
        <v>102</v>
      </c>
      <c r="G104" s="11">
        <f t="shared" ca="1" si="3"/>
        <v>285.71261892016963</v>
      </c>
      <c r="H104" s="1">
        <f t="shared" ca="1" si="4"/>
        <v>60.712618920169632</v>
      </c>
      <c r="I104" s="1">
        <f t="shared" ca="1" si="5"/>
        <v>0</v>
      </c>
      <c r="K104" s="12"/>
      <c r="L104" s="12"/>
    </row>
    <row r="105" spans="6:12" x14ac:dyDescent="0.2">
      <c r="F105">
        <v>103</v>
      </c>
      <c r="G105" s="11">
        <f t="shared" ca="1" si="3"/>
        <v>183.61660742789999</v>
      </c>
      <c r="H105" s="1">
        <f t="shared" ca="1" si="4"/>
        <v>0</v>
      </c>
      <c r="I105" s="1">
        <f t="shared" ca="1" si="5"/>
        <v>41.383392572100007</v>
      </c>
      <c r="K105" s="12"/>
      <c r="L105" s="12"/>
    </row>
    <row r="106" spans="6:12" x14ac:dyDescent="0.2">
      <c r="F106">
        <v>104</v>
      </c>
      <c r="G106" s="11">
        <f t="shared" ca="1" si="3"/>
        <v>139.35951296334153</v>
      </c>
      <c r="H106" s="1">
        <f t="shared" ca="1" si="4"/>
        <v>0</v>
      </c>
      <c r="I106" s="1">
        <f t="shared" ca="1" si="5"/>
        <v>85.64048703665847</v>
      </c>
      <c r="K106" s="12"/>
      <c r="L106" s="12"/>
    </row>
    <row r="107" spans="6:12" x14ac:dyDescent="0.2">
      <c r="F107">
        <v>105</v>
      </c>
      <c r="G107" s="11">
        <f t="shared" ca="1" si="3"/>
        <v>358.50295939177886</v>
      </c>
      <c r="H107" s="1">
        <f t="shared" ca="1" si="4"/>
        <v>133.50295939177886</v>
      </c>
      <c r="I107" s="1">
        <f t="shared" ca="1" si="5"/>
        <v>0</v>
      </c>
      <c r="K107" s="12"/>
      <c r="L107" s="12"/>
    </row>
    <row r="108" spans="6:12" x14ac:dyDescent="0.2">
      <c r="F108">
        <v>106</v>
      </c>
      <c r="G108" s="11">
        <f t="shared" ca="1" si="3"/>
        <v>235.91843323888958</v>
      </c>
      <c r="H108" s="1">
        <f t="shared" ca="1" si="4"/>
        <v>10.918433238889577</v>
      </c>
      <c r="I108" s="1">
        <f t="shared" ca="1" si="5"/>
        <v>0</v>
      </c>
      <c r="K108" s="12"/>
      <c r="L108" s="12"/>
    </row>
    <row r="109" spans="6:12" x14ac:dyDescent="0.2">
      <c r="F109">
        <v>107</v>
      </c>
      <c r="G109" s="11">
        <f t="shared" ca="1" si="3"/>
        <v>217.29110659224384</v>
      </c>
      <c r="H109" s="1">
        <f t="shared" ca="1" si="4"/>
        <v>0</v>
      </c>
      <c r="I109" s="1">
        <f t="shared" ca="1" si="5"/>
        <v>7.7088934077561646</v>
      </c>
      <c r="K109" s="12"/>
      <c r="L109" s="12"/>
    </row>
    <row r="110" spans="6:12" x14ac:dyDescent="0.2">
      <c r="F110">
        <v>108</v>
      </c>
      <c r="G110" s="11">
        <f t="shared" ca="1" si="3"/>
        <v>375.63879001081375</v>
      </c>
      <c r="H110" s="1">
        <f t="shared" ca="1" si="4"/>
        <v>150.63879001081375</v>
      </c>
      <c r="I110" s="1">
        <f t="shared" ca="1" si="5"/>
        <v>0</v>
      </c>
      <c r="K110" s="12"/>
      <c r="L110" s="12"/>
    </row>
    <row r="111" spans="6:12" x14ac:dyDescent="0.2">
      <c r="F111">
        <v>109</v>
      </c>
      <c r="G111" s="11">
        <f t="shared" ca="1" si="3"/>
        <v>257.34806237673223</v>
      </c>
      <c r="H111" s="1">
        <f t="shared" ca="1" si="4"/>
        <v>32.34806237673223</v>
      </c>
      <c r="I111" s="1">
        <f t="shared" ca="1" si="5"/>
        <v>0</v>
      </c>
      <c r="K111" s="12"/>
      <c r="L111" s="12"/>
    </row>
    <row r="112" spans="6:12" x14ac:dyDescent="0.2">
      <c r="F112">
        <v>110</v>
      </c>
      <c r="G112" s="11">
        <f t="shared" ca="1" si="3"/>
        <v>293.83368799796654</v>
      </c>
      <c r="H112" s="1">
        <f t="shared" ca="1" si="4"/>
        <v>68.833687997966535</v>
      </c>
      <c r="I112" s="1">
        <f t="shared" ca="1" si="5"/>
        <v>0</v>
      </c>
      <c r="K112" s="12"/>
      <c r="L112" s="12"/>
    </row>
    <row r="113" spans="6:12" x14ac:dyDescent="0.2">
      <c r="F113">
        <v>111</v>
      </c>
      <c r="G113" s="11">
        <f t="shared" ca="1" si="3"/>
        <v>344.75688880835031</v>
      </c>
      <c r="H113" s="1">
        <f t="shared" ca="1" si="4"/>
        <v>119.75688880835031</v>
      </c>
      <c r="I113" s="1">
        <f t="shared" ca="1" si="5"/>
        <v>0</v>
      </c>
      <c r="K113" s="12"/>
      <c r="L113" s="12"/>
    </row>
    <row r="114" spans="6:12" x14ac:dyDescent="0.2">
      <c r="F114">
        <v>112</v>
      </c>
      <c r="G114" s="11">
        <f t="shared" ca="1" si="3"/>
        <v>226.43749185114237</v>
      </c>
      <c r="H114" s="1">
        <f t="shared" ca="1" si="4"/>
        <v>1.4374918511423687</v>
      </c>
      <c r="I114" s="1">
        <f t="shared" ca="1" si="5"/>
        <v>0</v>
      </c>
      <c r="K114" s="12"/>
      <c r="L114" s="12"/>
    </row>
    <row r="115" spans="6:12" x14ac:dyDescent="0.2">
      <c r="F115">
        <v>113</v>
      </c>
      <c r="G115" s="11">
        <f t="shared" ca="1" si="3"/>
        <v>231.38125639069665</v>
      </c>
      <c r="H115" s="1">
        <f t="shared" ca="1" si="4"/>
        <v>6.3812563906966489</v>
      </c>
      <c r="I115" s="1">
        <f t="shared" ca="1" si="5"/>
        <v>0</v>
      </c>
      <c r="K115" s="12"/>
      <c r="L115" s="12"/>
    </row>
    <row r="116" spans="6:12" x14ac:dyDescent="0.2">
      <c r="F116">
        <v>114</v>
      </c>
      <c r="G116" s="11">
        <f t="shared" ca="1" si="3"/>
        <v>261.09146053923536</v>
      </c>
      <c r="H116" s="1">
        <f t="shared" ca="1" si="4"/>
        <v>36.091460539235356</v>
      </c>
      <c r="I116" s="1">
        <f t="shared" ca="1" si="5"/>
        <v>0</v>
      </c>
      <c r="K116" s="12"/>
      <c r="L116" s="12"/>
    </row>
    <row r="117" spans="6:12" x14ac:dyDescent="0.2">
      <c r="F117">
        <v>115</v>
      </c>
      <c r="G117" s="11">
        <f t="shared" ca="1" si="3"/>
        <v>313.11377580575089</v>
      </c>
      <c r="H117" s="1">
        <f t="shared" ca="1" si="4"/>
        <v>88.11377580575089</v>
      </c>
      <c r="I117" s="1">
        <f t="shared" ca="1" si="5"/>
        <v>0</v>
      </c>
      <c r="K117" s="12"/>
      <c r="L117" s="12"/>
    </row>
    <row r="118" spans="6:12" x14ac:dyDescent="0.2">
      <c r="F118">
        <v>116</v>
      </c>
      <c r="G118" s="11">
        <f t="shared" ca="1" si="3"/>
        <v>203.1083806058667</v>
      </c>
      <c r="H118" s="1">
        <f t="shared" ca="1" si="4"/>
        <v>0</v>
      </c>
      <c r="I118" s="1">
        <f t="shared" ca="1" si="5"/>
        <v>21.891619394133301</v>
      </c>
      <c r="K118" s="12"/>
      <c r="L118" s="12"/>
    </row>
    <row r="119" spans="6:12" x14ac:dyDescent="0.2">
      <c r="F119">
        <v>117</v>
      </c>
      <c r="G119" s="11">
        <f t="shared" ca="1" si="3"/>
        <v>267.10404693056978</v>
      </c>
      <c r="H119" s="1">
        <f t="shared" ca="1" si="4"/>
        <v>42.10404693056978</v>
      </c>
      <c r="I119" s="1">
        <f t="shared" ca="1" si="5"/>
        <v>0</v>
      </c>
      <c r="K119" s="12"/>
      <c r="L119" s="12"/>
    </row>
    <row r="120" spans="6:12" x14ac:dyDescent="0.2">
      <c r="F120">
        <v>118</v>
      </c>
      <c r="G120" s="11">
        <f t="shared" ca="1" si="3"/>
        <v>334.22261747541251</v>
      </c>
      <c r="H120" s="1">
        <f t="shared" ca="1" si="4"/>
        <v>109.22261747541251</v>
      </c>
      <c r="I120" s="1">
        <f t="shared" ca="1" si="5"/>
        <v>0</v>
      </c>
      <c r="K120" s="12"/>
      <c r="L120" s="12"/>
    </row>
    <row r="121" spans="6:12" x14ac:dyDescent="0.2">
      <c r="F121">
        <v>119</v>
      </c>
      <c r="G121" s="11">
        <f t="shared" ca="1" si="3"/>
        <v>279.5078699636166</v>
      </c>
      <c r="H121" s="1">
        <f t="shared" ca="1" si="4"/>
        <v>54.507869963616599</v>
      </c>
      <c r="I121" s="1">
        <f t="shared" ca="1" si="5"/>
        <v>0</v>
      </c>
      <c r="K121" s="12"/>
      <c r="L121" s="12"/>
    </row>
    <row r="122" spans="6:12" x14ac:dyDescent="0.2">
      <c r="F122">
        <v>120</v>
      </c>
      <c r="G122" s="11">
        <f t="shared" ca="1" si="3"/>
        <v>307.2522267598668</v>
      </c>
      <c r="H122" s="1">
        <f t="shared" ca="1" si="4"/>
        <v>82.252226759866801</v>
      </c>
      <c r="I122" s="1">
        <f t="shared" ca="1" si="5"/>
        <v>0</v>
      </c>
      <c r="K122" s="12"/>
      <c r="L122" s="12"/>
    </row>
    <row r="123" spans="6:12" x14ac:dyDescent="0.2">
      <c r="F123">
        <v>121</v>
      </c>
      <c r="G123" s="11">
        <f t="shared" ca="1" si="3"/>
        <v>268.3572060959159</v>
      </c>
      <c r="H123" s="1">
        <f t="shared" ca="1" si="4"/>
        <v>43.357206095915899</v>
      </c>
      <c r="I123" s="1">
        <f t="shared" ca="1" si="5"/>
        <v>0</v>
      </c>
      <c r="K123" s="12"/>
      <c r="L123" s="12"/>
    </row>
    <row r="124" spans="6:12" x14ac:dyDescent="0.2">
      <c r="F124">
        <v>122</v>
      </c>
      <c r="G124" s="11">
        <f t="shared" ca="1" si="3"/>
        <v>245.77681019956847</v>
      </c>
      <c r="H124" s="1">
        <f t="shared" ca="1" si="4"/>
        <v>20.776810199568473</v>
      </c>
      <c r="I124" s="1">
        <f t="shared" ca="1" si="5"/>
        <v>0</v>
      </c>
      <c r="K124" s="12"/>
      <c r="L124" s="12"/>
    </row>
    <row r="125" spans="6:12" x14ac:dyDescent="0.2">
      <c r="F125">
        <v>123</v>
      </c>
      <c r="G125" s="11">
        <f t="shared" ca="1" si="3"/>
        <v>259.65579729591781</v>
      </c>
      <c r="H125" s="1">
        <f t="shared" ca="1" si="4"/>
        <v>34.655797295917807</v>
      </c>
      <c r="I125" s="1">
        <f t="shared" ca="1" si="5"/>
        <v>0</v>
      </c>
      <c r="K125" s="12"/>
      <c r="L125" s="12"/>
    </row>
    <row r="126" spans="6:12" x14ac:dyDescent="0.2">
      <c r="F126">
        <v>124</v>
      </c>
      <c r="G126" s="11">
        <f t="shared" ca="1" si="3"/>
        <v>305.62258610729305</v>
      </c>
      <c r="H126" s="1">
        <f t="shared" ca="1" si="4"/>
        <v>80.622586107293046</v>
      </c>
      <c r="I126" s="1">
        <f t="shared" ca="1" si="5"/>
        <v>0</v>
      </c>
      <c r="K126" s="12"/>
      <c r="L126" s="12"/>
    </row>
    <row r="127" spans="6:12" x14ac:dyDescent="0.2">
      <c r="F127">
        <v>125</v>
      </c>
      <c r="G127" s="11">
        <f t="shared" ca="1" si="3"/>
        <v>335.20296405970532</v>
      </c>
      <c r="H127" s="1">
        <f t="shared" ca="1" si="4"/>
        <v>110.20296405970532</v>
      </c>
      <c r="I127" s="1">
        <f t="shared" ca="1" si="5"/>
        <v>0</v>
      </c>
      <c r="K127" s="12"/>
      <c r="L127" s="12"/>
    </row>
    <row r="128" spans="6:12" x14ac:dyDescent="0.2">
      <c r="F128">
        <v>126</v>
      </c>
      <c r="G128" s="11">
        <f t="shared" ca="1" si="3"/>
        <v>290.7617097534856</v>
      </c>
      <c r="H128" s="1">
        <f t="shared" ca="1" si="4"/>
        <v>65.761709753485604</v>
      </c>
      <c r="I128" s="1">
        <f t="shared" ca="1" si="5"/>
        <v>0</v>
      </c>
      <c r="K128" s="12"/>
      <c r="L128" s="12"/>
    </row>
    <row r="129" spans="6:12" x14ac:dyDescent="0.2">
      <c r="F129">
        <v>127</v>
      </c>
      <c r="G129" s="11">
        <f t="shared" ca="1" si="3"/>
        <v>400.92741283834994</v>
      </c>
      <c r="H129" s="1">
        <f t="shared" ca="1" si="4"/>
        <v>175.92741283834994</v>
      </c>
      <c r="I129" s="1">
        <f t="shared" ca="1" si="5"/>
        <v>0</v>
      </c>
      <c r="K129" s="12"/>
      <c r="L129" s="12"/>
    </row>
    <row r="130" spans="6:12" x14ac:dyDescent="0.2">
      <c r="F130">
        <v>128</v>
      </c>
      <c r="G130" s="11">
        <f t="shared" ca="1" si="3"/>
        <v>248.53336142786426</v>
      </c>
      <c r="H130" s="1">
        <f t="shared" ca="1" si="4"/>
        <v>23.533361427864264</v>
      </c>
      <c r="I130" s="1">
        <f t="shared" ca="1" si="5"/>
        <v>0</v>
      </c>
      <c r="K130" s="12"/>
      <c r="L130" s="12"/>
    </row>
    <row r="131" spans="6:12" x14ac:dyDescent="0.2">
      <c r="F131">
        <v>129</v>
      </c>
      <c r="G131" s="11">
        <f t="shared" ca="1" si="3"/>
        <v>284.86545727467433</v>
      </c>
      <c r="H131" s="1">
        <f t="shared" ca="1" si="4"/>
        <v>59.865457274674327</v>
      </c>
      <c r="I131" s="1">
        <f t="shared" ca="1" si="5"/>
        <v>0</v>
      </c>
      <c r="K131" s="12"/>
      <c r="L131" s="12"/>
    </row>
    <row r="132" spans="6:12" x14ac:dyDescent="0.2">
      <c r="F132">
        <v>130</v>
      </c>
      <c r="G132" s="11">
        <f t="shared" ref="G132:G195" ca="1" si="6">$B$2*EXP(($B$6-0.5*$B$7^2)*$B$5+$B$7*SQRT($B$5)*_xlfn.NORM.S.INV(RAND()))</f>
        <v>211.24607857636249</v>
      </c>
      <c r="H132" s="1">
        <f t="shared" ref="H132:H195" ca="1" si="7">MAX(0,G132-$B$3)</f>
        <v>0</v>
      </c>
      <c r="I132" s="1">
        <f t="shared" ref="I132:I195" ca="1" si="8">MAX(0,$B$3-G132)</f>
        <v>13.753921423637507</v>
      </c>
      <c r="K132" s="12"/>
      <c r="L132" s="12"/>
    </row>
    <row r="133" spans="6:12" x14ac:dyDescent="0.2">
      <c r="F133">
        <v>131</v>
      </c>
      <c r="G133" s="11">
        <f t="shared" ca="1" si="6"/>
        <v>265.28654549858032</v>
      </c>
      <c r="H133" s="1">
        <f t="shared" ca="1" si="7"/>
        <v>40.286545498580324</v>
      </c>
      <c r="I133" s="1">
        <f t="shared" ca="1" si="8"/>
        <v>0</v>
      </c>
      <c r="K133" s="12"/>
      <c r="L133" s="12"/>
    </row>
    <row r="134" spans="6:12" x14ac:dyDescent="0.2">
      <c r="F134">
        <v>132</v>
      </c>
      <c r="G134" s="11">
        <f t="shared" ca="1" si="6"/>
        <v>261.62992786151221</v>
      </c>
      <c r="H134" s="1">
        <f t="shared" ca="1" si="7"/>
        <v>36.629927861512215</v>
      </c>
      <c r="I134" s="1">
        <f t="shared" ca="1" si="8"/>
        <v>0</v>
      </c>
      <c r="K134" s="12"/>
      <c r="L134" s="12"/>
    </row>
    <row r="135" spans="6:12" x14ac:dyDescent="0.2">
      <c r="F135">
        <v>133</v>
      </c>
      <c r="G135" s="11">
        <f t="shared" ca="1" si="6"/>
        <v>189.79331165043061</v>
      </c>
      <c r="H135" s="1">
        <f t="shared" ca="1" si="7"/>
        <v>0</v>
      </c>
      <c r="I135" s="1">
        <f t="shared" ca="1" si="8"/>
        <v>35.20668834956939</v>
      </c>
      <c r="K135" s="12"/>
      <c r="L135" s="12"/>
    </row>
    <row r="136" spans="6:12" x14ac:dyDescent="0.2">
      <c r="F136">
        <v>134</v>
      </c>
      <c r="G136" s="11">
        <f t="shared" ca="1" si="6"/>
        <v>251.08683866542805</v>
      </c>
      <c r="H136" s="1">
        <f t="shared" ca="1" si="7"/>
        <v>26.086838665428047</v>
      </c>
      <c r="I136" s="1">
        <f t="shared" ca="1" si="8"/>
        <v>0</v>
      </c>
      <c r="K136" s="12"/>
      <c r="L136" s="12"/>
    </row>
    <row r="137" spans="6:12" x14ac:dyDescent="0.2">
      <c r="F137">
        <v>135</v>
      </c>
      <c r="G137" s="11">
        <f t="shared" ca="1" si="6"/>
        <v>288.05163676718814</v>
      </c>
      <c r="H137" s="1">
        <f t="shared" ca="1" si="7"/>
        <v>63.051636767188143</v>
      </c>
      <c r="I137" s="1">
        <f t="shared" ca="1" si="8"/>
        <v>0</v>
      </c>
      <c r="K137" s="12"/>
      <c r="L137" s="12"/>
    </row>
    <row r="138" spans="6:12" x14ac:dyDescent="0.2">
      <c r="F138">
        <v>136</v>
      </c>
      <c r="G138" s="11">
        <f t="shared" ca="1" si="6"/>
        <v>248.40743174427672</v>
      </c>
      <c r="H138" s="1">
        <f t="shared" ca="1" si="7"/>
        <v>23.407431744276721</v>
      </c>
      <c r="I138" s="1">
        <f t="shared" ca="1" si="8"/>
        <v>0</v>
      </c>
      <c r="K138" s="12"/>
      <c r="L138" s="12"/>
    </row>
    <row r="139" spans="6:12" x14ac:dyDescent="0.2">
      <c r="F139">
        <v>137</v>
      </c>
      <c r="G139" s="11">
        <f t="shared" ca="1" si="6"/>
        <v>243.301154487487</v>
      </c>
      <c r="H139" s="1">
        <f t="shared" ca="1" si="7"/>
        <v>18.301154487486997</v>
      </c>
      <c r="I139" s="1">
        <f t="shared" ca="1" si="8"/>
        <v>0</v>
      </c>
      <c r="K139" s="12"/>
      <c r="L139" s="12"/>
    </row>
    <row r="140" spans="6:12" x14ac:dyDescent="0.2">
      <c r="F140">
        <v>138</v>
      </c>
      <c r="G140" s="11">
        <f t="shared" ca="1" si="6"/>
        <v>250.5484859252779</v>
      </c>
      <c r="H140" s="1">
        <f t="shared" ca="1" si="7"/>
        <v>25.548485925277902</v>
      </c>
      <c r="I140" s="1">
        <f t="shared" ca="1" si="8"/>
        <v>0</v>
      </c>
      <c r="K140" s="12"/>
      <c r="L140" s="12"/>
    </row>
    <row r="141" spans="6:12" x14ac:dyDescent="0.2">
      <c r="F141">
        <v>139</v>
      </c>
      <c r="G141" s="11">
        <f t="shared" ca="1" si="6"/>
        <v>308.52972644830822</v>
      </c>
      <c r="H141" s="1">
        <f t="shared" ca="1" si="7"/>
        <v>83.529726448308224</v>
      </c>
      <c r="I141" s="1">
        <f t="shared" ca="1" si="8"/>
        <v>0</v>
      </c>
      <c r="K141" s="12"/>
      <c r="L141" s="12"/>
    </row>
    <row r="142" spans="6:12" x14ac:dyDescent="0.2">
      <c r="F142">
        <v>140</v>
      </c>
      <c r="G142" s="11">
        <f t="shared" ca="1" si="6"/>
        <v>281.21521824715262</v>
      </c>
      <c r="H142" s="1">
        <f t="shared" ca="1" si="7"/>
        <v>56.21521824715262</v>
      </c>
      <c r="I142" s="1">
        <f t="shared" ca="1" si="8"/>
        <v>0</v>
      </c>
      <c r="K142" s="12"/>
      <c r="L142" s="12"/>
    </row>
    <row r="143" spans="6:12" x14ac:dyDescent="0.2">
      <c r="F143">
        <v>141</v>
      </c>
      <c r="G143" s="11">
        <f t="shared" ca="1" si="6"/>
        <v>228.00798968057569</v>
      </c>
      <c r="H143" s="1">
        <f t="shared" ca="1" si="7"/>
        <v>3.0079896805756903</v>
      </c>
      <c r="I143" s="1">
        <f t="shared" ca="1" si="8"/>
        <v>0</v>
      </c>
      <c r="K143" s="12"/>
      <c r="L143" s="12"/>
    </row>
    <row r="144" spans="6:12" x14ac:dyDescent="0.2">
      <c r="F144">
        <v>142</v>
      </c>
      <c r="G144" s="11">
        <f t="shared" ca="1" si="6"/>
        <v>270.22175329929695</v>
      </c>
      <c r="H144" s="1">
        <f t="shared" ca="1" si="7"/>
        <v>45.22175329929695</v>
      </c>
      <c r="I144" s="1">
        <f t="shared" ca="1" si="8"/>
        <v>0</v>
      </c>
      <c r="K144" s="12"/>
      <c r="L144" s="12"/>
    </row>
    <row r="145" spans="6:12" x14ac:dyDescent="0.2">
      <c r="F145">
        <v>143</v>
      </c>
      <c r="G145" s="11">
        <f t="shared" ca="1" si="6"/>
        <v>291.21478435191256</v>
      </c>
      <c r="H145" s="1">
        <f t="shared" ca="1" si="7"/>
        <v>66.214784351912556</v>
      </c>
      <c r="I145" s="1">
        <f t="shared" ca="1" si="8"/>
        <v>0</v>
      </c>
      <c r="K145" s="12"/>
      <c r="L145" s="12"/>
    </row>
    <row r="146" spans="6:12" x14ac:dyDescent="0.2">
      <c r="F146">
        <v>144</v>
      </c>
      <c r="G146" s="11">
        <f t="shared" ca="1" si="6"/>
        <v>225.77621232389603</v>
      </c>
      <c r="H146" s="1">
        <f t="shared" ca="1" si="7"/>
        <v>0.77621232389603279</v>
      </c>
      <c r="I146" s="1">
        <f t="shared" ca="1" si="8"/>
        <v>0</v>
      </c>
      <c r="K146" s="12"/>
      <c r="L146" s="12"/>
    </row>
    <row r="147" spans="6:12" x14ac:dyDescent="0.2">
      <c r="F147">
        <v>145</v>
      </c>
      <c r="G147" s="11">
        <f t="shared" ca="1" si="6"/>
        <v>269.13310783356758</v>
      </c>
      <c r="H147" s="1">
        <f t="shared" ca="1" si="7"/>
        <v>44.133107833567578</v>
      </c>
      <c r="I147" s="1">
        <f t="shared" ca="1" si="8"/>
        <v>0</v>
      </c>
      <c r="K147" s="12"/>
      <c r="L147" s="12"/>
    </row>
    <row r="148" spans="6:12" x14ac:dyDescent="0.2">
      <c r="F148">
        <v>146</v>
      </c>
      <c r="G148" s="11">
        <f t="shared" ca="1" si="6"/>
        <v>284.71069957162115</v>
      </c>
      <c r="H148" s="1">
        <f t="shared" ca="1" si="7"/>
        <v>59.710699571621149</v>
      </c>
      <c r="I148" s="1">
        <f t="shared" ca="1" si="8"/>
        <v>0</v>
      </c>
      <c r="K148" s="12"/>
      <c r="L148" s="12"/>
    </row>
    <row r="149" spans="6:12" x14ac:dyDescent="0.2">
      <c r="F149">
        <v>147</v>
      </c>
      <c r="G149" s="11">
        <f t="shared" ca="1" si="6"/>
        <v>206.31076911291223</v>
      </c>
      <c r="H149" s="1">
        <f t="shared" ca="1" si="7"/>
        <v>0</v>
      </c>
      <c r="I149" s="1">
        <f t="shared" ca="1" si="8"/>
        <v>18.689230887087774</v>
      </c>
      <c r="K149" s="12"/>
      <c r="L149" s="12"/>
    </row>
    <row r="150" spans="6:12" x14ac:dyDescent="0.2">
      <c r="F150">
        <v>148</v>
      </c>
      <c r="G150" s="11">
        <f t="shared" ca="1" si="6"/>
        <v>214.75357874293627</v>
      </c>
      <c r="H150" s="1">
        <f t="shared" ca="1" si="7"/>
        <v>0</v>
      </c>
      <c r="I150" s="1">
        <f t="shared" ca="1" si="8"/>
        <v>10.24642125706373</v>
      </c>
      <c r="K150" s="12"/>
      <c r="L150" s="12"/>
    </row>
    <row r="151" spans="6:12" x14ac:dyDescent="0.2">
      <c r="F151">
        <v>149</v>
      </c>
      <c r="G151" s="11">
        <f t="shared" ca="1" si="6"/>
        <v>352.23809835571302</v>
      </c>
      <c r="H151" s="1">
        <f t="shared" ca="1" si="7"/>
        <v>127.23809835571302</v>
      </c>
      <c r="I151" s="1">
        <f t="shared" ca="1" si="8"/>
        <v>0</v>
      </c>
      <c r="K151" s="12"/>
      <c r="L151" s="12"/>
    </row>
    <row r="152" spans="6:12" x14ac:dyDescent="0.2">
      <c r="F152">
        <v>150</v>
      </c>
      <c r="G152" s="11">
        <f t="shared" ca="1" si="6"/>
        <v>214.51748217478794</v>
      </c>
      <c r="H152" s="1">
        <f t="shared" ca="1" si="7"/>
        <v>0</v>
      </c>
      <c r="I152" s="1">
        <f t="shared" ca="1" si="8"/>
        <v>10.482517825212057</v>
      </c>
      <c r="K152" s="12"/>
      <c r="L152" s="12"/>
    </row>
    <row r="153" spans="6:12" x14ac:dyDescent="0.2">
      <c r="F153">
        <v>151</v>
      </c>
      <c r="G153" s="11">
        <f t="shared" ca="1" si="6"/>
        <v>225.74086134196921</v>
      </c>
      <c r="H153" s="1">
        <f t="shared" ca="1" si="7"/>
        <v>0.74086134196920739</v>
      </c>
      <c r="I153" s="1">
        <f t="shared" ca="1" si="8"/>
        <v>0</v>
      </c>
      <c r="K153" s="12"/>
      <c r="L153" s="12"/>
    </row>
    <row r="154" spans="6:12" x14ac:dyDescent="0.2">
      <c r="F154">
        <v>152</v>
      </c>
      <c r="G154" s="11">
        <f t="shared" ca="1" si="6"/>
        <v>357.53271684968064</v>
      </c>
      <c r="H154" s="1">
        <f t="shared" ca="1" si="7"/>
        <v>132.53271684968064</v>
      </c>
      <c r="I154" s="1">
        <f t="shared" ca="1" si="8"/>
        <v>0</v>
      </c>
      <c r="K154" s="12"/>
      <c r="L154" s="12"/>
    </row>
    <row r="155" spans="6:12" x14ac:dyDescent="0.2">
      <c r="F155">
        <v>153</v>
      </c>
      <c r="G155" s="11">
        <f t="shared" ca="1" si="6"/>
        <v>175.51789881214665</v>
      </c>
      <c r="H155" s="1">
        <f t="shared" ca="1" si="7"/>
        <v>0</v>
      </c>
      <c r="I155" s="1">
        <f t="shared" ca="1" si="8"/>
        <v>49.482101187853345</v>
      </c>
      <c r="K155" s="12"/>
      <c r="L155" s="12"/>
    </row>
    <row r="156" spans="6:12" x14ac:dyDescent="0.2">
      <c r="F156">
        <v>154</v>
      </c>
      <c r="G156" s="11">
        <f t="shared" ca="1" si="6"/>
        <v>554.99265710101224</v>
      </c>
      <c r="H156" s="1">
        <f t="shared" ca="1" si="7"/>
        <v>329.99265710101224</v>
      </c>
      <c r="I156" s="1">
        <f t="shared" ca="1" si="8"/>
        <v>0</v>
      </c>
      <c r="K156" s="12"/>
      <c r="L156" s="12"/>
    </row>
    <row r="157" spans="6:12" x14ac:dyDescent="0.2">
      <c r="F157">
        <v>155</v>
      </c>
      <c r="G157" s="11">
        <f t="shared" ca="1" si="6"/>
        <v>181.07993417027785</v>
      </c>
      <c r="H157" s="1">
        <f t="shared" ca="1" si="7"/>
        <v>0</v>
      </c>
      <c r="I157" s="1">
        <f t="shared" ca="1" si="8"/>
        <v>43.920065829722148</v>
      </c>
      <c r="K157" s="12"/>
      <c r="L157" s="12"/>
    </row>
    <row r="158" spans="6:12" x14ac:dyDescent="0.2">
      <c r="F158">
        <v>156</v>
      </c>
      <c r="G158" s="11">
        <f t="shared" ca="1" si="6"/>
        <v>260.26882047395077</v>
      </c>
      <c r="H158" s="1">
        <f t="shared" ca="1" si="7"/>
        <v>35.268820473950768</v>
      </c>
      <c r="I158" s="1">
        <f t="shared" ca="1" si="8"/>
        <v>0</v>
      </c>
      <c r="K158" s="12"/>
      <c r="L158" s="12"/>
    </row>
    <row r="159" spans="6:12" x14ac:dyDescent="0.2">
      <c r="F159">
        <v>157</v>
      </c>
      <c r="G159" s="11">
        <f t="shared" ca="1" si="6"/>
        <v>329.49683930263274</v>
      </c>
      <c r="H159" s="1">
        <f t="shared" ca="1" si="7"/>
        <v>104.49683930263274</v>
      </c>
      <c r="I159" s="1">
        <f t="shared" ca="1" si="8"/>
        <v>0</v>
      </c>
      <c r="K159" s="12"/>
      <c r="L159" s="12"/>
    </row>
    <row r="160" spans="6:12" x14ac:dyDescent="0.2">
      <c r="F160">
        <v>158</v>
      </c>
      <c r="G160" s="11">
        <f t="shared" ca="1" si="6"/>
        <v>257.32261494581508</v>
      </c>
      <c r="H160" s="1">
        <f t="shared" ca="1" si="7"/>
        <v>32.322614945815076</v>
      </c>
      <c r="I160" s="1">
        <f t="shared" ca="1" si="8"/>
        <v>0</v>
      </c>
      <c r="K160" s="12"/>
      <c r="L160" s="12"/>
    </row>
    <row r="161" spans="6:12" x14ac:dyDescent="0.2">
      <c r="F161">
        <v>159</v>
      </c>
      <c r="G161" s="11">
        <f t="shared" ca="1" si="6"/>
        <v>313.19500354780359</v>
      </c>
      <c r="H161" s="1">
        <f t="shared" ca="1" si="7"/>
        <v>88.195003547803594</v>
      </c>
      <c r="I161" s="1">
        <f t="shared" ca="1" si="8"/>
        <v>0</v>
      </c>
      <c r="K161" s="12"/>
      <c r="L161" s="12"/>
    </row>
    <row r="162" spans="6:12" x14ac:dyDescent="0.2">
      <c r="F162">
        <v>160</v>
      </c>
      <c r="G162" s="11">
        <f t="shared" ca="1" si="6"/>
        <v>215.04820385586305</v>
      </c>
      <c r="H162" s="1">
        <f t="shared" ca="1" si="7"/>
        <v>0</v>
      </c>
      <c r="I162" s="1">
        <f t="shared" ca="1" si="8"/>
        <v>9.9517961441369494</v>
      </c>
      <c r="K162" s="12"/>
      <c r="L162" s="12"/>
    </row>
    <row r="163" spans="6:12" x14ac:dyDescent="0.2">
      <c r="F163">
        <v>161</v>
      </c>
      <c r="G163" s="11">
        <f t="shared" ca="1" si="6"/>
        <v>338.73933858105801</v>
      </c>
      <c r="H163" s="1">
        <f t="shared" ca="1" si="7"/>
        <v>113.73933858105801</v>
      </c>
      <c r="I163" s="1">
        <f t="shared" ca="1" si="8"/>
        <v>0</v>
      </c>
      <c r="K163" s="12"/>
      <c r="L163" s="12"/>
    </row>
    <row r="164" spans="6:12" x14ac:dyDescent="0.2">
      <c r="F164">
        <v>162</v>
      </c>
      <c r="G164" s="11">
        <f t="shared" ca="1" si="6"/>
        <v>255.47547694396027</v>
      </c>
      <c r="H164" s="1">
        <f t="shared" ca="1" si="7"/>
        <v>30.475476943960274</v>
      </c>
      <c r="I164" s="1">
        <f t="shared" ca="1" si="8"/>
        <v>0</v>
      </c>
      <c r="K164" s="12"/>
      <c r="L164" s="12"/>
    </row>
    <row r="165" spans="6:12" x14ac:dyDescent="0.2">
      <c r="F165">
        <v>163</v>
      </c>
      <c r="G165" s="11">
        <f t="shared" ca="1" si="6"/>
        <v>254.96878287040064</v>
      </c>
      <c r="H165" s="1">
        <f t="shared" ca="1" si="7"/>
        <v>29.968782870400645</v>
      </c>
      <c r="I165" s="1">
        <f t="shared" ca="1" si="8"/>
        <v>0</v>
      </c>
      <c r="K165" s="12"/>
      <c r="L165" s="12"/>
    </row>
    <row r="166" spans="6:12" x14ac:dyDescent="0.2">
      <c r="F166">
        <v>164</v>
      </c>
      <c r="G166" s="11">
        <f t="shared" ca="1" si="6"/>
        <v>212.64605513140859</v>
      </c>
      <c r="H166" s="1">
        <f t="shared" ca="1" si="7"/>
        <v>0</v>
      </c>
      <c r="I166" s="1">
        <f t="shared" ca="1" si="8"/>
        <v>12.353944868591412</v>
      </c>
      <c r="K166" s="12"/>
      <c r="L166" s="12"/>
    </row>
    <row r="167" spans="6:12" x14ac:dyDescent="0.2">
      <c r="F167">
        <v>165</v>
      </c>
      <c r="G167" s="11">
        <f t="shared" ca="1" si="6"/>
        <v>248.4017772689572</v>
      </c>
      <c r="H167" s="1">
        <f t="shared" ca="1" si="7"/>
        <v>23.401777268957204</v>
      </c>
      <c r="I167" s="1">
        <f t="shared" ca="1" si="8"/>
        <v>0</v>
      </c>
      <c r="K167" s="12"/>
      <c r="L167" s="12"/>
    </row>
    <row r="168" spans="6:12" x14ac:dyDescent="0.2">
      <c r="F168">
        <v>166</v>
      </c>
      <c r="G168" s="11">
        <f t="shared" ca="1" si="6"/>
        <v>246.69330472174687</v>
      </c>
      <c r="H168" s="1">
        <f t="shared" ca="1" si="7"/>
        <v>21.69330472174687</v>
      </c>
      <c r="I168" s="1">
        <f t="shared" ca="1" si="8"/>
        <v>0</v>
      </c>
      <c r="K168" s="12"/>
      <c r="L168" s="12"/>
    </row>
    <row r="169" spans="6:12" x14ac:dyDescent="0.2">
      <c r="F169">
        <v>167</v>
      </c>
      <c r="G169" s="11">
        <f t="shared" ca="1" si="6"/>
        <v>349.74118562060858</v>
      </c>
      <c r="H169" s="1">
        <f t="shared" ca="1" si="7"/>
        <v>124.74118562060858</v>
      </c>
      <c r="I169" s="1">
        <f t="shared" ca="1" si="8"/>
        <v>0</v>
      </c>
      <c r="K169" s="12"/>
      <c r="L169" s="12"/>
    </row>
    <row r="170" spans="6:12" x14ac:dyDescent="0.2">
      <c r="F170">
        <v>168</v>
      </c>
      <c r="G170" s="11">
        <f t="shared" ca="1" si="6"/>
        <v>306.88329164527948</v>
      </c>
      <c r="H170" s="1">
        <f t="shared" ca="1" si="7"/>
        <v>81.883291645279485</v>
      </c>
      <c r="I170" s="1">
        <f t="shared" ca="1" si="8"/>
        <v>0</v>
      </c>
      <c r="K170" s="12"/>
      <c r="L170" s="12"/>
    </row>
    <row r="171" spans="6:12" x14ac:dyDescent="0.2">
      <c r="F171">
        <v>169</v>
      </c>
      <c r="G171" s="11">
        <f t="shared" ca="1" si="6"/>
        <v>303.00737832500261</v>
      </c>
      <c r="H171" s="1">
        <f t="shared" ca="1" si="7"/>
        <v>78.007378325002605</v>
      </c>
      <c r="I171" s="1">
        <f t="shared" ca="1" si="8"/>
        <v>0</v>
      </c>
      <c r="K171" s="12"/>
      <c r="L171" s="12"/>
    </row>
    <row r="172" spans="6:12" x14ac:dyDescent="0.2">
      <c r="F172">
        <v>170</v>
      </c>
      <c r="G172" s="11">
        <f t="shared" ca="1" si="6"/>
        <v>208.18090290849125</v>
      </c>
      <c r="H172" s="1">
        <f t="shared" ca="1" si="7"/>
        <v>0</v>
      </c>
      <c r="I172" s="1">
        <f t="shared" ca="1" si="8"/>
        <v>16.819097091508752</v>
      </c>
      <c r="K172" s="12"/>
      <c r="L172" s="12"/>
    </row>
    <row r="173" spans="6:12" x14ac:dyDescent="0.2">
      <c r="F173">
        <v>171</v>
      </c>
      <c r="G173" s="11">
        <f t="shared" ca="1" si="6"/>
        <v>293.08936107312547</v>
      </c>
      <c r="H173" s="1">
        <f t="shared" ca="1" si="7"/>
        <v>68.089361073125474</v>
      </c>
      <c r="I173" s="1">
        <f t="shared" ca="1" si="8"/>
        <v>0</v>
      </c>
      <c r="K173" s="12"/>
      <c r="L173" s="12"/>
    </row>
    <row r="174" spans="6:12" x14ac:dyDescent="0.2">
      <c r="F174">
        <v>172</v>
      </c>
      <c r="G174" s="11">
        <f t="shared" ca="1" si="6"/>
        <v>244.33183699087334</v>
      </c>
      <c r="H174" s="1">
        <f t="shared" ca="1" si="7"/>
        <v>19.331836990873342</v>
      </c>
      <c r="I174" s="1">
        <f t="shared" ca="1" si="8"/>
        <v>0</v>
      </c>
      <c r="K174" s="12"/>
      <c r="L174" s="12"/>
    </row>
    <row r="175" spans="6:12" x14ac:dyDescent="0.2">
      <c r="F175">
        <v>173</v>
      </c>
      <c r="G175" s="11">
        <f t="shared" ca="1" si="6"/>
        <v>283.34972501624583</v>
      </c>
      <c r="H175" s="1">
        <f t="shared" ca="1" si="7"/>
        <v>58.349725016245827</v>
      </c>
      <c r="I175" s="1">
        <f t="shared" ca="1" si="8"/>
        <v>0</v>
      </c>
      <c r="K175" s="12"/>
      <c r="L175" s="12"/>
    </row>
    <row r="176" spans="6:12" x14ac:dyDescent="0.2">
      <c r="F176">
        <v>174</v>
      </c>
      <c r="G176" s="11">
        <f t="shared" ca="1" si="6"/>
        <v>318.23048949191832</v>
      </c>
      <c r="H176" s="1">
        <f t="shared" ca="1" si="7"/>
        <v>93.23048949191832</v>
      </c>
      <c r="I176" s="1">
        <f t="shared" ca="1" si="8"/>
        <v>0</v>
      </c>
      <c r="K176" s="12"/>
      <c r="L176" s="12"/>
    </row>
    <row r="177" spans="6:12" x14ac:dyDescent="0.2">
      <c r="F177">
        <v>175</v>
      </c>
      <c r="G177" s="11">
        <f t="shared" ca="1" si="6"/>
        <v>308.49154925747956</v>
      </c>
      <c r="H177" s="1">
        <f t="shared" ca="1" si="7"/>
        <v>83.491549257479562</v>
      </c>
      <c r="I177" s="1">
        <f t="shared" ca="1" si="8"/>
        <v>0</v>
      </c>
      <c r="K177" s="12"/>
      <c r="L177" s="12"/>
    </row>
    <row r="178" spans="6:12" x14ac:dyDescent="0.2">
      <c r="F178">
        <v>176</v>
      </c>
      <c r="G178" s="11">
        <f t="shared" ca="1" si="6"/>
        <v>318.98830984373399</v>
      </c>
      <c r="H178" s="1">
        <f t="shared" ca="1" si="7"/>
        <v>93.988309843733987</v>
      </c>
      <c r="I178" s="1">
        <f t="shared" ca="1" si="8"/>
        <v>0</v>
      </c>
      <c r="K178" s="12"/>
      <c r="L178" s="12"/>
    </row>
    <row r="179" spans="6:12" x14ac:dyDescent="0.2">
      <c r="F179">
        <v>177</v>
      </c>
      <c r="G179" s="11">
        <f t="shared" ca="1" si="6"/>
        <v>184.84559951128708</v>
      </c>
      <c r="H179" s="1">
        <f t="shared" ca="1" si="7"/>
        <v>0</v>
      </c>
      <c r="I179" s="1">
        <f t="shared" ca="1" si="8"/>
        <v>40.154400488712923</v>
      </c>
      <c r="K179" s="12"/>
      <c r="L179" s="12"/>
    </row>
    <row r="180" spans="6:12" x14ac:dyDescent="0.2">
      <c r="F180">
        <v>178</v>
      </c>
      <c r="G180" s="11">
        <f t="shared" ca="1" si="6"/>
        <v>264.3009665177828</v>
      </c>
      <c r="H180" s="1">
        <f t="shared" ca="1" si="7"/>
        <v>39.300966517782797</v>
      </c>
      <c r="I180" s="1">
        <f t="shared" ca="1" si="8"/>
        <v>0</v>
      </c>
      <c r="K180" s="12"/>
      <c r="L180" s="12"/>
    </row>
    <row r="181" spans="6:12" x14ac:dyDescent="0.2">
      <c r="F181">
        <v>179</v>
      </c>
      <c r="G181" s="11">
        <f t="shared" ca="1" si="6"/>
        <v>226.89989251276782</v>
      </c>
      <c r="H181" s="1">
        <f t="shared" ca="1" si="7"/>
        <v>1.8998925127678206</v>
      </c>
      <c r="I181" s="1">
        <f t="shared" ca="1" si="8"/>
        <v>0</v>
      </c>
      <c r="K181" s="12"/>
      <c r="L181" s="12"/>
    </row>
    <row r="182" spans="6:12" x14ac:dyDescent="0.2">
      <c r="F182">
        <v>180</v>
      </c>
      <c r="G182" s="11">
        <f t="shared" ca="1" si="6"/>
        <v>231.18946930196364</v>
      </c>
      <c r="H182" s="1">
        <f t="shared" ca="1" si="7"/>
        <v>6.1894693019636406</v>
      </c>
      <c r="I182" s="1">
        <f t="shared" ca="1" si="8"/>
        <v>0</v>
      </c>
      <c r="K182" s="12"/>
      <c r="L182" s="12"/>
    </row>
    <row r="183" spans="6:12" x14ac:dyDescent="0.2">
      <c r="F183">
        <v>181</v>
      </c>
      <c r="G183" s="11">
        <f t="shared" ca="1" si="6"/>
        <v>254.74720563860203</v>
      </c>
      <c r="H183" s="1">
        <f t="shared" ca="1" si="7"/>
        <v>29.747205638602026</v>
      </c>
      <c r="I183" s="1">
        <f t="shared" ca="1" si="8"/>
        <v>0</v>
      </c>
      <c r="K183" s="12"/>
      <c r="L183" s="12"/>
    </row>
    <row r="184" spans="6:12" x14ac:dyDescent="0.2">
      <c r="F184">
        <v>182</v>
      </c>
      <c r="G184" s="11">
        <f t="shared" ca="1" si="6"/>
        <v>225.68091503705858</v>
      </c>
      <c r="H184" s="1">
        <f t="shared" ca="1" si="7"/>
        <v>0.68091503705858258</v>
      </c>
      <c r="I184" s="1">
        <f t="shared" ca="1" si="8"/>
        <v>0</v>
      </c>
      <c r="K184" s="12"/>
      <c r="L184" s="12"/>
    </row>
    <row r="185" spans="6:12" x14ac:dyDescent="0.2">
      <c r="F185">
        <v>183</v>
      </c>
      <c r="G185" s="11">
        <f t="shared" ca="1" si="6"/>
        <v>230.57674607567125</v>
      </c>
      <c r="H185" s="1">
        <f t="shared" ca="1" si="7"/>
        <v>5.5767460756712524</v>
      </c>
      <c r="I185" s="1">
        <f t="shared" ca="1" si="8"/>
        <v>0</v>
      </c>
      <c r="K185" s="12"/>
      <c r="L185" s="12"/>
    </row>
    <row r="186" spans="6:12" x14ac:dyDescent="0.2">
      <c r="F186">
        <v>184</v>
      </c>
      <c r="G186" s="11">
        <f t="shared" ca="1" si="6"/>
        <v>263.82244383418436</v>
      </c>
      <c r="H186" s="1">
        <f t="shared" ca="1" si="7"/>
        <v>38.822443834184355</v>
      </c>
      <c r="I186" s="1">
        <f t="shared" ca="1" si="8"/>
        <v>0</v>
      </c>
      <c r="K186" s="12"/>
      <c r="L186" s="12"/>
    </row>
    <row r="187" spans="6:12" x14ac:dyDescent="0.2">
      <c r="F187">
        <v>185</v>
      </c>
      <c r="G187" s="11">
        <f t="shared" ca="1" si="6"/>
        <v>337.23912276662475</v>
      </c>
      <c r="H187" s="1">
        <f t="shared" ca="1" si="7"/>
        <v>112.23912276662475</v>
      </c>
      <c r="I187" s="1">
        <f t="shared" ca="1" si="8"/>
        <v>0</v>
      </c>
      <c r="K187" s="12"/>
      <c r="L187" s="12"/>
    </row>
    <row r="188" spans="6:12" x14ac:dyDescent="0.2">
      <c r="F188">
        <v>186</v>
      </c>
      <c r="G188" s="11">
        <f t="shared" ca="1" si="6"/>
        <v>335.02895975528713</v>
      </c>
      <c r="H188" s="1">
        <f t="shared" ca="1" si="7"/>
        <v>110.02895975528713</v>
      </c>
      <c r="I188" s="1">
        <f t="shared" ca="1" si="8"/>
        <v>0</v>
      </c>
      <c r="K188" s="12"/>
      <c r="L188" s="12"/>
    </row>
    <row r="189" spans="6:12" x14ac:dyDescent="0.2">
      <c r="F189">
        <v>187</v>
      </c>
      <c r="G189" s="11">
        <f t="shared" ca="1" si="6"/>
        <v>348.0066388572003</v>
      </c>
      <c r="H189" s="1">
        <f t="shared" ca="1" si="7"/>
        <v>123.0066388572003</v>
      </c>
      <c r="I189" s="1">
        <f t="shared" ca="1" si="8"/>
        <v>0</v>
      </c>
      <c r="K189" s="12"/>
      <c r="L189" s="12"/>
    </row>
    <row r="190" spans="6:12" x14ac:dyDescent="0.2">
      <c r="F190">
        <v>188</v>
      </c>
      <c r="G190" s="11">
        <f t="shared" ca="1" si="6"/>
        <v>307.84070704354889</v>
      </c>
      <c r="H190" s="1">
        <f t="shared" ca="1" si="7"/>
        <v>82.840707043548889</v>
      </c>
      <c r="I190" s="1">
        <f t="shared" ca="1" si="8"/>
        <v>0</v>
      </c>
      <c r="K190" s="12"/>
      <c r="L190" s="12"/>
    </row>
    <row r="191" spans="6:12" x14ac:dyDescent="0.2">
      <c r="F191">
        <v>189</v>
      </c>
      <c r="G191" s="11">
        <f t="shared" ca="1" si="6"/>
        <v>332.34121168994244</v>
      </c>
      <c r="H191" s="1">
        <f t="shared" ca="1" si="7"/>
        <v>107.34121168994244</v>
      </c>
      <c r="I191" s="1">
        <f t="shared" ca="1" si="8"/>
        <v>0</v>
      </c>
      <c r="K191" s="12"/>
      <c r="L191" s="12"/>
    </row>
    <row r="192" spans="6:12" x14ac:dyDescent="0.2">
      <c r="F192">
        <v>190</v>
      </c>
      <c r="G192" s="11">
        <f t="shared" ca="1" si="6"/>
        <v>303.61437443541962</v>
      </c>
      <c r="H192" s="1">
        <f t="shared" ca="1" si="7"/>
        <v>78.61437443541962</v>
      </c>
      <c r="I192" s="1">
        <f t="shared" ca="1" si="8"/>
        <v>0</v>
      </c>
      <c r="K192" s="12"/>
      <c r="L192" s="12"/>
    </row>
    <row r="193" spans="6:12" x14ac:dyDescent="0.2">
      <c r="F193">
        <v>191</v>
      </c>
      <c r="G193" s="11">
        <f t="shared" ca="1" si="6"/>
        <v>240.39287569306128</v>
      </c>
      <c r="H193" s="1">
        <f t="shared" ca="1" si="7"/>
        <v>15.392875693061285</v>
      </c>
      <c r="I193" s="1">
        <f t="shared" ca="1" si="8"/>
        <v>0</v>
      </c>
      <c r="K193" s="12"/>
      <c r="L193" s="12"/>
    </row>
    <row r="194" spans="6:12" x14ac:dyDescent="0.2">
      <c r="F194">
        <v>192</v>
      </c>
      <c r="G194" s="11">
        <f t="shared" ca="1" si="6"/>
        <v>323.97535727093526</v>
      </c>
      <c r="H194" s="1">
        <f t="shared" ca="1" si="7"/>
        <v>98.975357270935262</v>
      </c>
      <c r="I194" s="1">
        <f t="shared" ca="1" si="8"/>
        <v>0</v>
      </c>
      <c r="K194" s="12"/>
      <c r="L194" s="12"/>
    </row>
    <row r="195" spans="6:12" x14ac:dyDescent="0.2">
      <c r="F195">
        <v>193</v>
      </c>
      <c r="G195" s="11">
        <f t="shared" ca="1" si="6"/>
        <v>282.99239425501986</v>
      </c>
      <c r="H195" s="1">
        <f t="shared" ca="1" si="7"/>
        <v>57.99239425501986</v>
      </c>
      <c r="I195" s="1">
        <f t="shared" ca="1" si="8"/>
        <v>0</v>
      </c>
      <c r="K195" s="12"/>
      <c r="L195" s="12"/>
    </row>
    <row r="196" spans="6:12" x14ac:dyDescent="0.2">
      <c r="F196">
        <v>194</v>
      </c>
      <c r="G196" s="11">
        <f t="shared" ref="G196:G259" ca="1" si="9">$B$2*EXP(($B$6-0.5*$B$7^2)*$B$5+$B$7*SQRT($B$5)*_xlfn.NORM.S.INV(RAND()))</f>
        <v>222.51728463882</v>
      </c>
      <c r="H196" s="1">
        <f t="shared" ref="H196:H259" ca="1" si="10">MAX(0,G196-$B$3)</f>
        <v>0</v>
      </c>
      <c r="I196" s="1">
        <f t="shared" ref="I196:I259" ca="1" si="11">MAX(0,$B$3-G196)</f>
        <v>2.4827153611799986</v>
      </c>
      <c r="K196" s="12"/>
      <c r="L196" s="12"/>
    </row>
    <row r="197" spans="6:12" x14ac:dyDescent="0.2">
      <c r="F197">
        <v>195</v>
      </c>
      <c r="G197" s="11">
        <f t="shared" ca="1" si="9"/>
        <v>221.45492686721144</v>
      </c>
      <c r="H197" s="1">
        <f t="shared" ca="1" si="10"/>
        <v>0</v>
      </c>
      <c r="I197" s="1">
        <f t="shared" ca="1" si="11"/>
        <v>3.5450731327885592</v>
      </c>
      <c r="K197" s="12"/>
      <c r="L197" s="12"/>
    </row>
    <row r="198" spans="6:12" x14ac:dyDescent="0.2">
      <c r="F198">
        <v>196</v>
      </c>
      <c r="G198" s="11">
        <f t="shared" ca="1" si="9"/>
        <v>266.60614693994648</v>
      </c>
      <c r="H198" s="1">
        <f t="shared" ca="1" si="10"/>
        <v>41.606146939946484</v>
      </c>
      <c r="I198" s="1">
        <f t="shared" ca="1" si="11"/>
        <v>0</v>
      </c>
      <c r="K198" s="12"/>
      <c r="L198" s="12"/>
    </row>
    <row r="199" spans="6:12" x14ac:dyDescent="0.2">
      <c r="F199">
        <v>197</v>
      </c>
      <c r="G199" s="11">
        <f t="shared" ca="1" si="9"/>
        <v>241.84892232061569</v>
      </c>
      <c r="H199" s="1">
        <f t="shared" ca="1" si="10"/>
        <v>16.848922320615685</v>
      </c>
      <c r="I199" s="1">
        <f t="shared" ca="1" si="11"/>
        <v>0</v>
      </c>
      <c r="K199" s="12"/>
      <c r="L199" s="12"/>
    </row>
    <row r="200" spans="6:12" x14ac:dyDescent="0.2">
      <c r="F200">
        <v>198</v>
      </c>
      <c r="G200" s="11">
        <f t="shared" ca="1" si="9"/>
        <v>226.64630437977354</v>
      </c>
      <c r="H200" s="1">
        <f t="shared" ca="1" si="10"/>
        <v>1.6463043797735395</v>
      </c>
      <c r="I200" s="1">
        <f t="shared" ca="1" si="11"/>
        <v>0</v>
      </c>
      <c r="K200" s="12"/>
      <c r="L200" s="12"/>
    </row>
    <row r="201" spans="6:12" x14ac:dyDescent="0.2">
      <c r="F201">
        <v>199</v>
      </c>
      <c r="G201" s="11">
        <f t="shared" ca="1" si="9"/>
        <v>241.34332835505398</v>
      </c>
      <c r="H201" s="1">
        <f t="shared" ca="1" si="10"/>
        <v>16.343328355053984</v>
      </c>
      <c r="I201" s="1">
        <f t="shared" ca="1" si="11"/>
        <v>0</v>
      </c>
      <c r="K201" s="12"/>
      <c r="L201" s="12"/>
    </row>
    <row r="202" spans="6:12" x14ac:dyDescent="0.2">
      <c r="F202">
        <v>200</v>
      </c>
      <c r="G202" s="11">
        <f t="shared" ca="1" si="9"/>
        <v>379.16924936210313</v>
      </c>
      <c r="H202" s="1">
        <f t="shared" ca="1" si="10"/>
        <v>154.16924936210313</v>
      </c>
      <c r="I202" s="1">
        <f t="shared" ca="1" si="11"/>
        <v>0</v>
      </c>
      <c r="K202" s="12"/>
      <c r="L202" s="12"/>
    </row>
    <row r="203" spans="6:12" x14ac:dyDescent="0.2">
      <c r="F203">
        <v>201</v>
      </c>
      <c r="G203" s="11">
        <f t="shared" ca="1" si="9"/>
        <v>293.18834642408143</v>
      </c>
      <c r="H203" s="1">
        <f t="shared" ca="1" si="10"/>
        <v>68.188346424081431</v>
      </c>
      <c r="I203" s="1">
        <f t="shared" ca="1" si="11"/>
        <v>0</v>
      </c>
      <c r="K203" s="12"/>
      <c r="L203" s="12"/>
    </row>
    <row r="204" spans="6:12" x14ac:dyDescent="0.2">
      <c r="F204">
        <v>202</v>
      </c>
      <c r="G204" s="11">
        <f t="shared" ca="1" si="9"/>
        <v>261.17843496123362</v>
      </c>
      <c r="H204" s="1">
        <f t="shared" ca="1" si="10"/>
        <v>36.17843496123362</v>
      </c>
      <c r="I204" s="1">
        <f t="shared" ca="1" si="11"/>
        <v>0</v>
      </c>
      <c r="K204" s="12"/>
      <c r="L204" s="12"/>
    </row>
    <row r="205" spans="6:12" x14ac:dyDescent="0.2">
      <c r="F205">
        <v>203</v>
      </c>
      <c r="G205" s="11">
        <f t="shared" ca="1" si="9"/>
        <v>215.13725143459615</v>
      </c>
      <c r="H205" s="1">
        <f t="shared" ca="1" si="10"/>
        <v>0</v>
      </c>
      <c r="I205" s="1">
        <f t="shared" ca="1" si="11"/>
        <v>9.862748565403848</v>
      </c>
      <c r="K205" s="12"/>
      <c r="L205" s="12"/>
    </row>
    <row r="206" spans="6:12" x14ac:dyDescent="0.2">
      <c r="F206">
        <v>204</v>
      </c>
      <c r="G206" s="11">
        <f t="shared" ca="1" si="9"/>
        <v>211.00170647836632</v>
      </c>
      <c r="H206" s="1">
        <f t="shared" ca="1" si="10"/>
        <v>0</v>
      </c>
      <c r="I206" s="1">
        <f t="shared" ca="1" si="11"/>
        <v>13.998293521633684</v>
      </c>
      <c r="K206" s="12"/>
      <c r="L206" s="12"/>
    </row>
    <row r="207" spans="6:12" x14ac:dyDescent="0.2">
      <c r="F207">
        <v>205</v>
      </c>
      <c r="G207" s="11">
        <f t="shared" ca="1" si="9"/>
        <v>225.28808478649046</v>
      </c>
      <c r="H207" s="1">
        <f t="shared" ca="1" si="10"/>
        <v>0.2880847864904581</v>
      </c>
      <c r="I207" s="1">
        <f t="shared" ca="1" si="11"/>
        <v>0</v>
      </c>
      <c r="K207" s="12"/>
      <c r="L207" s="12"/>
    </row>
    <row r="208" spans="6:12" x14ac:dyDescent="0.2">
      <c r="F208">
        <v>206</v>
      </c>
      <c r="G208" s="11">
        <f t="shared" ca="1" si="9"/>
        <v>272.52369183144407</v>
      </c>
      <c r="H208" s="1">
        <f t="shared" ca="1" si="10"/>
        <v>47.523691831444069</v>
      </c>
      <c r="I208" s="1">
        <f t="shared" ca="1" si="11"/>
        <v>0</v>
      </c>
      <c r="K208" s="12"/>
      <c r="L208" s="12"/>
    </row>
    <row r="209" spans="6:12" x14ac:dyDescent="0.2">
      <c r="F209">
        <v>207</v>
      </c>
      <c r="G209" s="11">
        <f t="shared" ca="1" si="9"/>
        <v>324.69973668065956</v>
      </c>
      <c r="H209" s="1">
        <f t="shared" ca="1" si="10"/>
        <v>99.699736680659555</v>
      </c>
      <c r="I209" s="1">
        <f t="shared" ca="1" si="11"/>
        <v>0</v>
      </c>
      <c r="K209" s="12"/>
      <c r="L209" s="12"/>
    </row>
    <row r="210" spans="6:12" x14ac:dyDescent="0.2">
      <c r="F210">
        <v>208</v>
      </c>
      <c r="G210" s="11">
        <f t="shared" ca="1" si="9"/>
        <v>335.7027899902713</v>
      </c>
      <c r="H210" s="1">
        <f t="shared" ca="1" si="10"/>
        <v>110.7027899902713</v>
      </c>
      <c r="I210" s="1">
        <f t="shared" ca="1" si="11"/>
        <v>0</v>
      </c>
      <c r="K210" s="12"/>
      <c r="L210" s="12"/>
    </row>
    <row r="211" spans="6:12" x14ac:dyDescent="0.2">
      <c r="F211">
        <v>209</v>
      </c>
      <c r="G211" s="11">
        <f t="shared" ca="1" si="9"/>
        <v>272.79470653148491</v>
      </c>
      <c r="H211" s="1">
        <f t="shared" ca="1" si="10"/>
        <v>47.794706531484906</v>
      </c>
      <c r="I211" s="1">
        <f t="shared" ca="1" si="11"/>
        <v>0</v>
      </c>
      <c r="K211" s="12"/>
      <c r="L211" s="12"/>
    </row>
    <row r="212" spans="6:12" x14ac:dyDescent="0.2">
      <c r="F212">
        <v>210</v>
      </c>
      <c r="G212" s="11">
        <f t="shared" ca="1" si="9"/>
        <v>209.17519365378328</v>
      </c>
      <c r="H212" s="1">
        <f t="shared" ca="1" si="10"/>
        <v>0</v>
      </c>
      <c r="I212" s="1">
        <f t="shared" ca="1" si="11"/>
        <v>15.824806346216718</v>
      </c>
      <c r="K212" s="12"/>
      <c r="L212" s="12"/>
    </row>
    <row r="213" spans="6:12" x14ac:dyDescent="0.2">
      <c r="F213">
        <v>211</v>
      </c>
      <c r="G213" s="11">
        <f t="shared" ca="1" si="9"/>
        <v>402.76908305586448</v>
      </c>
      <c r="H213" s="1">
        <f t="shared" ca="1" si="10"/>
        <v>177.76908305586448</v>
      </c>
      <c r="I213" s="1">
        <f t="shared" ca="1" si="11"/>
        <v>0</v>
      </c>
      <c r="K213" s="12"/>
      <c r="L213" s="12"/>
    </row>
    <row r="214" spans="6:12" x14ac:dyDescent="0.2">
      <c r="F214">
        <v>212</v>
      </c>
      <c r="G214" s="11">
        <f t="shared" ca="1" si="9"/>
        <v>203.54417831645807</v>
      </c>
      <c r="H214" s="1">
        <f t="shared" ca="1" si="10"/>
        <v>0</v>
      </c>
      <c r="I214" s="1">
        <f t="shared" ca="1" si="11"/>
        <v>21.455821683541927</v>
      </c>
      <c r="K214" s="12"/>
      <c r="L214" s="12"/>
    </row>
    <row r="215" spans="6:12" x14ac:dyDescent="0.2">
      <c r="F215">
        <v>213</v>
      </c>
      <c r="G215" s="11">
        <f t="shared" ca="1" si="9"/>
        <v>244.1769463280626</v>
      </c>
      <c r="H215" s="1">
        <f t="shared" ca="1" si="10"/>
        <v>19.176946328062598</v>
      </c>
      <c r="I215" s="1">
        <f t="shared" ca="1" si="11"/>
        <v>0</v>
      </c>
      <c r="K215" s="12"/>
      <c r="L215" s="12"/>
    </row>
    <row r="216" spans="6:12" x14ac:dyDescent="0.2">
      <c r="F216">
        <v>214</v>
      </c>
      <c r="G216" s="11">
        <f t="shared" ca="1" si="9"/>
        <v>241.97717581181968</v>
      </c>
      <c r="H216" s="1">
        <f t="shared" ca="1" si="10"/>
        <v>16.977175811819677</v>
      </c>
      <c r="I216" s="1">
        <f t="shared" ca="1" si="11"/>
        <v>0</v>
      </c>
      <c r="K216" s="12"/>
      <c r="L216" s="12"/>
    </row>
    <row r="217" spans="6:12" x14ac:dyDescent="0.2">
      <c r="F217">
        <v>215</v>
      </c>
      <c r="G217" s="11">
        <f t="shared" ca="1" si="9"/>
        <v>257.30285830974964</v>
      </c>
      <c r="H217" s="1">
        <f t="shared" ca="1" si="10"/>
        <v>32.302858309749638</v>
      </c>
      <c r="I217" s="1">
        <f t="shared" ca="1" si="11"/>
        <v>0</v>
      </c>
      <c r="K217" s="12"/>
      <c r="L217" s="12"/>
    </row>
    <row r="218" spans="6:12" x14ac:dyDescent="0.2">
      <c r="F218">
        <v>216</v>
      </c>
      <c r="G218" s="11">
        <f t="shared" ca="1" si="9"/>
        <v>220.1585244936563</v>
      </c>
      <c r="H218" s="1">
        <f t="shared" ca="1" si="10"/>
        <v>0</v>
      </c>
      <c r="I218" s="1">
        <f t="shared" ca="1" si="11"/>
        <v>4.8414755063436985</v>
      </c>
      <c r="K218" s="12"/>
      <c r="L218" s="12"/>
    </row>
    <row r="219" spans="6:12" x14ac:dyDescent="0.2">
      <c r="F219">
        <v>217</v>
      </c>
      <c r="G219" s="11">
        <f t="shared" ca="1" si="9"/>
        <v>381.90114523394004</v>
      </c>
      <c r="H219" s="1">
        <f t="shared" ca="1" si="10"/>
        <v>156.90114523394004</v>
      </c>
      <c r="I219" s="1">
        <f t="shared" ca="1" si="11"/>
        <v>0</v>
      </c>
      <c r="K219" s="12"/>
      <c r="L219" s="12"/>
    </row>
    <row r="220" spans="6:12" x14ac:dyDescent="0.2">
      <c r="F220">
        <v>218</v>
      </c>
      <c r="G220" s="11">
        <f t="shared" ca="1" si="9"/>
        <v>323.77664673945856</v>
      </c>
      <c r="H220" s="1">
        <f t="shared" ca="1" si="10"/>
        <v>98.776646739458556</v>
      </c>
      <c r="I220" s="1">
        <f t="shared" ca="1" si="11"/>
        <v>0</v>
      </c>
      <c r="K220" s="12"/>
      <c r="L220" s="12"/>
    </row>
    <row r="221" spans="6:12" x14ac:dyDescent="0.2">
      <c r="F221">
        <v>219</v>
      </c>
      <c r="G221" s="11">
        <f t="shared" ca="1" si="9"/>
        <v>250.59902133721363</v>
      </c>
      <c r="H221" s="1">
        <f t="shared" ca="1" si="10"/>
        <v>25.599021337213628</v>
      </c>
      <c r="I221" s="1">
        <f t="shared" ca="1" si="11"/>
        <v>0</v>
      </c>
      <c r="K221" s="12"/>
      <c r="L221" s="12"/>
    </row>
    <row r="222" spans="6:12" x14ac:dyDescent="0.2">
      <c r="F222">
        <v>220</v>
      </c>
      <c r="G222" s="11">
        <f t="shared" ca="1" si="9"/>
        <v>292.97549934289736</v>
      </c>
      <c r="H222" s="1">
        <f t="shared" ca="1" si="10"/>
        <v>67.975499342897365</v>
      </c>
      <c r="I222" s="1">
        <f t="shared" ca="1" si="11"/>
        <v>0</v>
      </c>
      <c r="K222" s="12"/>
      <c r="L222" s="12"/>
    </row>
    <row r="223" spans="6:12" x14ac:dyDescent="0.2">
      <c r="F223">
        <v>221</v>
      </c>
      <c r="G223" s="11">
        <f t="shared" ca="1" si="9"/>
        <v>295.22489815276759</v>
      </c>
      <c r="H223" s="1">
        <f t="shared" ca="1" si="10"/>
        <v>70.224898152767594</v>
      </c>
      <c r="I223" s="1">
        <f t="shared" ca="1" si="11"/>
        <v>0</v>
      </c>
      <c r="K223" s="12"/>
      <c r="L223" s="12"/>
    </row>
    <row r="224" spans="6:12" x14ac:dyDescent="0.2">
      <c r="F224">
        <v>222</v>
      </c>
      <c r="G224" s="11">
        <f t="shared" ca="1" si="9"/>
        <v>250.14711332790313</v>
      </c>
      <c r="H224" s="1">
        <f t="shared" ca="1" si="10"/>
        <v>25.147113327903128</v>
      </c>
      <c r="I224" s="1">
        <f t="shared" ca="1" si="11"/>
        <v>0</v>
      </c>
      <c r="K224" s="12"/>
      <c r="L224" s="12"/>
    </row>
    <row r="225" spans="6:12" x14ac:dyDescent="0.2">
      <c r="F225">
        <v>223</v>
      </c>
      <c r="G225" s="11">
        <f t="shared" ca="1" si="9"/>
        <v>274.30936631216946</v>
      </c>
      <c r="H225" s="1">
        <f t="shared" ca="1" si="10"/>
        <v>49.309366312169459</v>
      </c>
      <c r="I225" s="1">
        <f t="shared" ca="1" si="11"/>
        <v>0</v>
      </c>
      <c r="K225" s="12"/>
      <c r="L225" s="12"/>
    </row>
    <row r="226" spans="6:12" x14ac:dyDescent="0.2">
      <c r="F226">
        <v>224</v>
      </c>
      <c r="G226" s="11">
        <f t="shared" ca="1" si="9"/>
        <v>363.50619326204588</v>
      </c>
      <c r="H226" s="1">
        <f t="shared" ca="1" si="10"/>
        <v>138.50619326204588</v>
      </c>
      <c r="I226" s="1">
        <f t="shared" ca="1" si="11"/>
        <v>0</v>
      </c>
      <c r="K226" s="12"/>
      <c r="L226" s="12"/>
    </row>
    <row r="227" spans="6:12" x14ac:dyDescent="0.2">
      <c r="F227">
        <v>225</v>
      </c>
      <c r="G227" s="11">
        <f t="shared" ca="1" si="9"/>
        <v>297.32089895034881</v>
      </c>
      <c r="H227" s="1">
        <f t="shared" ca="1" si="10"/>
        <v>72.320898950348806</v>
      </c>
      <c r="I227" s="1">
        <f t="shared" ca="1" si="11"/>
        <v>0</v>
      </c>
      <c r="K227" s="12"/>
      <c r="L227" s="12"/>
    </row>
    <row r="228" spans="6:12" x14ac:dyDescent="0.2">
      <c r="F228">
        <v>226</v>
      </c>
      <c r="G228" s="11">
        <f t="shared" ca="1" si="9"/>
        <v>274.19608892671476</v>
      </c>
      <c r="H228" s="1">
        <f t="shared" ca="1" si="10"/>
        <v>49.196088926714765</v>
      </c>
      <c r="I228" s="1">
        <f t="shared" ca="1" si="11"/>
        <v>0</v>
      </c>
      <c r="K228" s="12"/>
      <c r="L228" s="12"/>
    </row>
    <row r="229" spans="6:12" x14ac:dyDescent="0.2">
      <c r="F229">
        <v>227</v>
      </c>
      <c r="G229" s="11">
        <f t="shared" ca="1" si="9"/>
        <v>297.34374859491618</v>
      </c>
      <c r="H229" s="1">
        <f t="shared" ca="1" si="10"/>
        <v>72.343748594916178</v>
      </c>
      <c r="I229" s="1">
        <f t="shared" ca="1" si="11"/>
        <v>0</v>
      </c>
      <c r="K229" s="12"/>
      <c r="L229" s="12"/>
    </row>
    <row r="230" spans="6:12" x14ac:dyDescent="0.2">
      <c r="F230">
        <v>228</v>
      </c>
      <c r="G230" s="11">
        <f t="shared" ca="1" si="9"/>
        <v>298.86635797913357</v>
      </c>
      <c r="H230" s="1">
        <f t="shared" ca="1" si="10"/>
        <v>73.866357979133568</v>
      </c>
      <c r="I230" s="1">
        <f t="shared" ca="1" si="11"/>
        <v>0</v>
      </c>
      <c r="K230" s="12"/>
      <c r="L230" s="12"/>
    </row>
    <row r="231" spans="6:12" x14ac:dyDescent="0.2">
      <c r="F231">
        <v>229</v>
      </c>
      <c r="G231" s="11">
        <f t="shared" ca="1" si="9"/>
        <v>235.88245807878292</v>
      </c>
      <c r="H231" s="1">
        <f t="shared" ca="1" si="10"/>
        <v>10.882458078782918</v>
      </c>
      <c r="I231" s="1">
        <f t="shared" ca="1" si="11"/>
        <v>0</v>
      </c>
      <c r="K231" s="12"/>
      <c r="L231" s="12"/>
    </row>
    <row r="232" spans="6:12" x14ac:dyDescent="0.2">
      <c r="F232">
        <v>230</v>
      </c>
      <c r="G232" s="11">
        <f t="shared" ca="1" si="9"/>
        <v>385.69931142659152</v>
      </c>
      <c r="H232" s="1">
        <f t="shared" ca="1" si="10"/>
        <v>160.69931142659152</v>
      </c>
      <c r="I232" s="1">
        <f t="shared" ca="1" si="11"/>
        <v>0</v>
      </c>
      <c r="K232" s="12"/>
      <c r="L232" s="12"/>
    </row>
    <row r="233" spans="6:12" x14ac:dyDescent="0.2">
      <c r="F233">
        <v>231</v>
      </c>
      <c r="G233" s="11">
        <f t="shared" ca="1" si="9"/>
        <v>230.16900644306622</v>
      </c>
      <c r="H233" s="1">
        <f t="shared" ca="1" si="10"/>
        <v>5.1690064430662233</v>
      </c>
      <c r="I233" s="1">
        <f t="shared" ca="1" si="11"/>
        <v>0</v>
      </c>
      <c r="K233" s="12"/>
      <c r="L233" s="12"/>
    </row>
    <row r="234" spans="6:12" x14ac:dyDescent="0.2">
      <c r="F234">
        <v>232</v>
      </c>
      <c r="G234" s="11">
        <f t="shared" ca="1" si="9"/>
        <v>240.2560590769418</v>
      </c>
      <c r="H234" s="1">
        <f t="shared" ca="1" si="10"/>
        <v>15.256059076941796</v>
      </c>
      <c r="I234" s="1">
        <f t="shared" ca="1" si="11"/>
        <v>0</v>
      </c>
      <c r="K234" s="12"/>
      <c r="L234" s="12"/>
    </row>
    <row r="235" spans="6:12" x14ac:dyDescent="0.2">
      <c r="F235">
        <v>233</v>
      </c>
      <c r="G235" s="11">
        <f t="shared" ca="1" si="9"/>
        <v>266.62696818574722</v>
      </c>
      <c r="H235" s="1">
        <f t="shared" ca="1" si="10"/>
        <v>41.626968185747216</v>
      </c>
      <c r="I235" s="1">
        <f t="shared" ca="1" si="11"/>
        <v>0</v>
      </c>
      <c r="K235" s="12"/>
      <c r="L235" s="12"/>
    </row>
    <row r="236" spans="6:12" x14ac:dyDescent="0.2">
      <c r="F236">
        <v>234</v>
      </c>
      <c r="G236" s="11">
        <f t="shared" ca="1" si="9"/>
        <v>300.03810148206503</v>
      </c>
      <c r="H236" s="1">
        <f t="shared" ca="1" si="10"/>
        <v>75.038101482065031</v>
      </c>
      <c r="I236" s="1">
        <f t="shared" ca="1" si="11"/>
        <v>0</v>
      </c>
      <c r="K236" s="12"/>
      <c r="L236" s="12"/>
    </row>
    <row r="237" spans="6:12" x14ac:dyDescent="0.2">
      <c r="F237">
        <v>235</v>
      </c>
      <c r="G237" s="11">
        <f t="shared" ca="1" si="9"/>
        <v>261.53521923616705</v>
      </c>
      <c r="H237" s="1">
        <f t="shared" ca="1" si="10"/>
        <v>36.535219236167052</v>
      </c>
      <c r="I237" s="1">
        <f t="shared" ca="1" si="11"/>
        <v>0</v>
      </c>
      <c r="K237" s="12"/>
      <c r="L237" s="12"/>
    </row>
    <row r="238" spans="6:12" x14ac:dyDescent="0.2">
      <c r="F238">
        <v>236</v>
      </c>
      <c r="G238" s="11">
        <f t="shared" ca="1" si="9"/>
        <v>201.60642255144055</v>
      </c>
      <c r="H238" s="1">
        <f t="shared" ca="1" si="10"/>
        <v>0</v>
      </c>
      <c r="I238" s="1">
        <f t="shared" ca="1" si="11"/>
        <v>23.393577448559455</v>
      </c>
      <c r="K238" s="12"/>
      <c r="L238" s="12"/>
    </row>
    <row r="239" spans="6:12" x14ac:dyDescent="0.2">
      <c r="F239">
        <v>237</v>
      </c>
      <c r="G239" s="11">
        <f t="shared" ca="1" si="9"/>
        <v>179.2223369342577</v>
      </c>
      <c r="H239" s="1">
        <f t="shared" ca="1" si="10"/>
        <v>0</v>
      </c>
      <c r="I239" s="1">
        <f t="shared" ca="1" si="11"/>
        <v>45.777663065742303</v>
      </c>
      <c r="K239" s="12"/>
      <c r="L239" s="12"/>
    </row>
    <row r="240" spans="6:12" x14ac:dyDescent="0.2">
      <c r="F240">
        <v>238</v>
      </c>
      <c r="G240" s="11">
        <f t="shared" ca="1" si="9"/>
        <v>386.82205049956491</v>
      </c>
      <c r="H240" s="1">
        <f t="shared" ca="1" si="10"/>
        <v>161.82205049956491</v>
      </c>
      <c r="I240" s="1">
        <f t="shared" ca="1" si="11"/>
        <v>0</v>
      </c>
      <c r="K240" s="12"/>
      <c r="L240" s="12"/>
    </row>
    <row r="241" spans="6:12" x14ac:dyDescent="0.2">
      <c r="F241">
        <v>239</v>
      </c>
      <c r="G241" s="11">
        <f t="shared" ca="1" si="9"/>
        <v>194.3820244144847</v>
      </c>
      <c r="H241" s="1">
        <f t="shared" ca="1" si="10"/>
        <v>0</v>
      </c>
      <c r="I241" s="1">
        <f t="shared" ca="1" si="11"/>
        <v>30.617975585515296</v>
      </c>
      <c r="K241" s="12"/>
      <c r="L241" s="12"/>
    </row>
    <row r="242" spans="6:12" x14ac:dyDescent="0.2">
      <c r="F242">
        <v>240</v>
      </c>
      <c r="G242" s="11">
        <f t="shared" ca="1" si="9"/>
        <v>242.50005360060871</v>
      </c>
      <c r="H242" s="1">
        <f t="shared" ca="1" si="10"/>
        <v>17.500053600608709</v>
      </c>
      <c r="I242" s="1">
        <f t="shared" ca="1" si="11"/>
        <v>0</v>
      </c>
      <c r="K242" s="12"/>
      <c r="L242" s="12"/>
    </row>
    <row r="243" spans="6:12" x14ac:dyDescent="0.2">
      <c r="F243">
        <v>241</v>
      </c>
      <c r="G243" s="11">
        <f t="shared" ca="1" si="9"/>
        <v>271.30874123306376</v>
      </c>
      <c r="H243" s="1">
        <f t="shared" ca="1" si="10"/>
        <v>46.308741233063756</v>
      </c>
      <c r="I243" s="1">
        <f t="shared" ca="1" si="11"/>
        <v>0</v>
      </c>
      <c r="K243" s="12"/>
      <c r="L243" s="12"/>
    </row>
    <row r="244" spans="6:12" x14ac:dyDescent="0.2">
      <c r="F244">
        <v>242</v>
      </c>
      <c r="G244" s="11">
        <f t="shared" ca="1" si="9"/>
        <v>279.26535432744652</v>
      </c>
      <c r="H244" s="1">
        <f t="shared" ca="1" si="10"/>
        <v>54.265354327446516</v>
      </c>
      <c r="I244" s="1">
        <f t="shared" ca="1" si="11"/>
        <v>0</v>
      </c>
      <c r="K244" s="12"/>
      <c r="L244" s="12"/>
    </row>
    <row r="245" spans="6:12" x14ac:dyDescent="0.2">
      <c r="F245">
        <v>243</v>
      </c>
      <c r="G245" s="11">
        <f t="shared" ca="1" si="9"/>
        <v>251.88353788967626</v>
      </c>
      <c r="H245" s="1">
        <f t="shared" ca="1" si="10"/>
        <v>26.883537889676262</v>
      </c>
      <c r="I245" s="1">
        <f t="shared" ca="1" si="11"/>
        <v>0</v>
      </c>
      <c r="K245" s="12"/>
      <c r="L245" s="12"/>
    </row>
    <row r="246" spans="6:12" x14ac:dyDescent="0.2">
      <c r="F246">
        <v>244</v>
      </c>
      <c r="G246" s="11">
        <f t="shared" ca="1" si="9"/>
        <v>324.5235145468464</v>
      </c>
      <c r="H246" s="1">
        <f t="shared" ca="1" si="10"/>
        <v>99.5235145468464</v>
      </c>
      <c r="I246" s="1">
        <f t="shared" ca="1" si="11"/>
        <v>0</v>
      </c>
      <c r="K246" s="12"/>
      <c r="L246" s="12"/>
    </row>
    <row r="247" spans="6:12" x14ac:dyDescent="0.2">
      <c r="F247">
        <v>245</v>
      </c>
      <c r="G247" s="11">
        <f t="shared" ca="1" si="9"/>
        <v>279.32333654117144</v>
      </c>
      <c r="H247" s="1">
        <f t="shared" ca="1" si="10"/>
        <v>54.323336541171443</v>
      </c>
      <c r="I247" s="1">
        <f t="shared" ca="1" si="11"/>
        <v>0</v>
      </c>
      <c r="K247" s="12"/>
      <c r="L247" s="12"/>
    </row>
    <row r="248" spans="6:12" x14ac:dyDescent="0.2">
      <c r="F248">
        <v>246</v>
      </c>
      <c r="G248" s="11">
        <f t="shared" ca="1" si="9"/>
        <v>292.72221439145318</v>
      </c>
      <c r="H248" s="1">
        <f t="shared" ca="1" si="10"/>
        <v>67.722214391453178</v>
      </c>
      <c r="I248" s="1">
        <f t="shared" ca="1" si="11"/>
        <v>0</v>
      </c>
      <c r="K248" s="12"/>
      <c r="L248" s="12"/>
    </row>
    <row r="249" spans="6:12" x14ac:dyDescent="0.2">
      <c r="F249">
        <v>247</v>
      </c>
      <c r="G249" s="11">
        <f t="shared" ca="1" si="9"/>
        <v>294.31783671529996</v>
      </c>
      <c r="H249" s="1">
        <f t="shared" ca="1" si="10"/>
        <v>69.317836715299961</v>
      </c>
      <c r="I249" s="1">
        <f t="shared" ca="1" si="11"/>
        <v>0</v>
      </c>
      <c r="K249" s="12"/>
      <c r="L249" s="12"/>
    </row>
    <row r="250" spans="6:12" x14ac:dyDescent="0.2">
      <c r="F250">
        <v>248</v>
      </c>
      <c r="G250" s="11">
        <f t="shared" ca="1" si="9"/>
        <v>190.37823429395129</v>
      </c>
      <c r="H250" s="1">
        <f t="shared" ca="1" si="10"/>
        <v>0</v>
      </c>
      <c r="I250" s="1">
        <f t="shared" ca="1" si="11"/>
        <v>34.621765706048706</v>
      </c>
      <c r="K250" s="12"/>
      <c r="L250" s="12"/>
    </row>
    <row r="251" spans="6:12" x14ac:dyDescent="0.2">
      <c r="F251">
        <v>249</v>
      </c>
      <c r="G251" s="11">
        <f t="shared" ca="1" si="9"/>
        <v>257.21729020146046</v>
      </c>
      <c r="H251" s="1">
        <f t="shared" ca="1" si="10"/>
        <v>32.217290201460457</v>
      </c>
      <c r="I251" s="1">
        <f t="shared" ca="1" si="11"/>
        <v>0</v>
      </c>
      <c r="K251" s="12"/>
      <c r="L251" s="12"/>
    </row>
    <row r="252" spans="6:12" x14ac:dyDescent="0.2">
      <c r="F252">
        <v>250</v>
      </c>
      <c r="G252" s="11">
        <f t="shared" ca="1" si="9"/>
        <v>292.11300570551504</v>
      </c>
      <c r="H252" s="1">
        <f t="shared" ca="1" si="10"/>
        <v>67.113005705515036</v>
      </c>
      <c r="I252" s="1">
        <f t="shared" ca="1" si="11"/>
        <v>0</v>
      </c>
      <c r="K252" s="12"/>
      <c r="L252" s="12"/>
    </row>
    <row r="253" spans="6:12" x14ac:dyDescent="0.2">
      <c r="F253">
        <v>251</v>
      </c>
      <c r="G253" s="11">
        <f t="shared" ca="1" si="9"/>
        <v>304.61426902404531</v>
      </c>
      <c r="H253" s="1">
        <f t="shared" ca="1" si="10"/>
        <v>79.614269024045313</v>
      </c>
      <c r="I253" s="1">
        <f t="shared" ca="1" si="11"/>
        <v>0</v>
      </c>
      <c r="K253" s="12"/>
      <c r="L253" s="12"/>
    </row>
    <row r="254" spans="6:12" x14ac:dyDescent="0.2">
      <c r="F254">
        <v>252</v>
      </c>
      <c r="G254" s="11">
        <f t="shared" ca="1" si="9"/>
        <v>279.44182439086262</v>
      </c>
      <c r="H254" s="1">
        <f t="shared" ca="1" si="10"/>
        <v>54.441824390862621</v>
      </c>
      <c r="I254" s="1">
        <f t="shared" ca="1" si="11"/>
        <v>0</v>
      </c>
      <c r="K254" s="12"/>
      <c r="L254" s="12"/>
    </row>
    <row r="255" spans="6:12" x14ac:dyDescent="0.2">
      <c r="F255">
        <v>253</v>
      </c>
      <c r="G255" s="11">
        <f t="shared" ca="1" si="9"/>
        <v>243.22651635987711</v>
      </c>
      <c r="H255" s="1">
        <f t="shared" ca="1" si="10"/>
        <v>18.22651635987711</v>
      </c>
      <c r="I255" s="1">
        <f t="shared" ca="1" si="11"/>
        <v>0</v>
      </c>
      <c r="K255" s="12"/>
      <c r="L255" s="12"/>
    </row>
    <row r="256" spans="6:12" x14ac:dyDescent="0.2">
      <c r="F256">
        <v>254</v>
      </c>
      <c r="G256" s="11">
        <f t="shared" ca="1" si="9"/>
        <v>256.66534408831103</v>
      </c>
      <c r="H256" s="1">
        <f t="shared" ca="1" si="10"/>
        <v>31.665344088311031</v>
      </c>
      <c r="I256" s="1">
        <f t="shared" ca="1" si="11"/>
        <v>0</v>
      </c>
      <c r="K256" s="12"/>
      <c r="L256" s="12"/>
    </row>
    <row r="257" spans="6:12" x14ac:dyDescent="0.2">
      <c r="F257">
        <v>255</v>
      </c>
      <c r="G257" s="11">
        <f t="shared" ca="1" si="9"/>
        <v>238.52084001454972</v>
      </c>
      <c r="H257" s="1">
        <f t="shared" ca="1" si="10"/>
        <v>13.520840014549719</v>
      </c>
      <c r="I257" s="1">
        <f t="shared" ca="1" si="11"/>
        <v>0</v>
      </c>
      <c r="K257" s="12"/>
      <c r="L257" s="12"/>
    </row>
    <row r="258" spans="6:12" x14ac:dyDescent="0.2">
      <c r="F258">
        <v>256</v>
      </c>
      <c r="G258" s="11">
        <f t="shared" ca="1" si="9"/>
        <v>296.36915427891569</v>
      </c>
      <c r="H258" s="1">
        <f t="shared" ca="1" si="10"/>
        <v>71.369154278915687</v>
      </c>
      <c r="I258" s="1">
        <f t="shared" ca="1" si="11"/>
        <v>0</v>
      </c>
      <c r="K258" s="12"/>
      <c r="L258" s="12"/>
    </row>
    <row r="259" spans="6:12" x14ac:dyDescent="0.2">
      <c r="F259">
        <v>257</v>
      </c>
      <c r="G259" s="11">
        <f t="shared" ca="1" si="9"/>
        <v>294.16921598636696</v>
      </c>
      <c r="H259" s="1">
        <f t="shared" ca="1" si="10"/>
        <v>69.169215986366964</v>
      </c>
      <c r="I259" s="1">
        <f t="shared" ca="1" si="11"/>
        <v>0</v>
      </c>
      <c r="K259" s="12"/>
      <c r="L259" s="12"/>
    </row>
    <row r="260" spans="6:12" x14ac:dyDescent="0.2">
      <c r="F260">
        <v>258</v>
      </c>
      <c r="G260" s="11">
        <f t="shared" ref="G260:G323" ca="1" si="12">$B$2*EXP(($B$6-0.5*$B$7^2)*$B$5+$B$7*SQRT($B$5)*_xlfn.NORM.S.INV(RAND()))</f>
        <v>236.27465004531874</v>
      </c>
      <c r="H260" s="1">
        <f t="shared" ref="H260:H323" ca="1" si="13">MAX(0,G260-$B$3)</f>
        <v>11.274650045318737</v>
      </c>
      <c r="I260" s="1">
        <f t="shared" ref="I260:I323" ca="1" si="14">MAX(0,$B$3-G260)</f>
        <v>0</v>
      </c>
      <c r="K260" s="12"/>
      <c r="L260" s="12"/>
    </row>
    <row r="261" spans="6:12" x14ac:dyDescent="0.2">
      <c r="F261">
        <v>259</v>
      </c>
      <c r="G261" s="11">
        <f t="shared" ca="1" si="12"/>
        <v>341.50486121787566</v>
      </c>
      <c r="H261" s="1">
        <f t="shared" ca="1" si="13"/>
        <v>116.50486121787566</v>
      </c>
      <c r="I261" s="1">
        <f t="shared" ca="1" si="14"/>
        <v>0</v>
      </c>
      <c r="K261" s="12"/>
      <c r="L261" s="12"/>
    </row>
    <row r="262" spans="6:12" x14ac:dyDescent="0.2">
      <c r="F262">
        <v>260</v>
      </c>
      <c r="G262" s="11">
        <f t="shared" ca="1" si="12"/>
        <v>294.25508661564908</v>
      </c>
      <c r="H262" s="1">
        <f t="shared" ca="1" si="13"/>
        <v>69.255086615649077</v>
      </c>
      <c r="I262" s="1">
        <f t="shared" ca="1" si="14"/>
        <v>0</v>
      </c>
      <c r="K262" s="12"/>
      <c r="L262" s="12"/>
    </row>
    <row r="263" spans="6:12" x14ac:dyDescent="0.2">
      <c r="F263">
        <v>261</v>
      </c>
      <c r="G263" s="11">
        <f t="shared" ca="1" si="12"/>
        <v>201.79716439898314</v>
      </c>
      <c r="H263" s="1">
        <f t="shared" ca="1" si="13"/>
        <v>0</v>
      </c>
      <c r="I263" s="1">
        <f t="shared" ca="1" si="14"/>
        <v>23.202835601016858</v>
      </c>
      <c r="K263" s="12"/>
      <c r="L263" s="12"/>
    </row>
    <row r="264" spans="6:12" x14ac:dyDescent="0.2">
      <c r="F264">
        <v>262</v>
      </c>
      <c r="G264" s="11">
        <f t="shared" ca="1" si="12"/>
        <v>256.45727946944686</v>
      </c>
      <c r="H264" s="1">
        <f t="shared" ca="1" si="13"/>
        <v>31.45727946944686</v>
      </c>
      <c r="I264" s="1">
        <f t="shared" ca="1" si="14"/>
        <v>0</v>
      </c>
      <c r="K264" s="12"/>
      <c r="L264" s="12"/>
    </row>
    <row r="265" spans="6:12" x14ac:dyDescent="0.2">
      <c r="F265">
        <v>263</v>
      </c>
      <c r="G265" s="11">
        <f t="shared" ca="1" si="12"/>
        <v>234.71928148637545</v>
      </c>
      <c r="H265" s="1">
        <f t="shared" ca="1" si="13"/>
        <v>9.7192814863754506</v>
      </c>
      <c r="I265" s="1">
        <f t="shared" ca="1" si="14"/>
        <v>0</v>
      </c>
      <c r="K265" s="12"/>
      <c r="L265" s="12"/>
    </row>
    <row r="266" spans="6:12" x14ac:dyDescent="0.2">
      <c r="F266">
        <v>264</v>
      </c>
      <c r="G266" s="11">
        <f t="shared" ca="1" si="12"/>
        <v>304.59515441229559</v>
      </c>
      <c r="H266" s="1">
        <f t="shared" ca="1" si="13"/>
        <v>79.595154412295585</v>
      </c>
      <c r="I266" s="1">
        <f t="shared" ca="1" si="14"/>
        <v>0</v>
      </c>
      <c r="K266" s="12"/>
      <c r="L266" s="12"/>
    </row>
    <row r="267" spans="6:12" x14ac:dyDescent="0.2">
      <c r="F267">
        <v>265</v>
      </c>
      <c r="G267" s="11">
        <f t="shared" ca="1" si="12"/>
        <v>297.64087740787124</v>
      </c>
      <c r="H267" s="1">
        <f t="shared" ca="1" si="13"/>
        <v>72.640877407871244</v>
      </c>
      <c r="I267" s="1">
        <f t="shared" ca="1" si="14"/>
        <v>0</v>
      </c>
      <c r="K267" s="12"/>
      <c r="L267" s="12"/>
    </row>
    <row r="268" spans="6:12" x14ac:dyDescent="0.2">
      <c r="F268">
        <v>266</v>
      </c>
      <c r="G268" s="11">
        <f t="shared" ca="1" si="12"/>
        <v>411.41874755802684</v>
      </c>
      <c r="H268" s="1">
        <f t="shared" ca="1" si="13"/>
        <v>186.41874755802684</v>
      </c>
      <c r="I268" s="1">
        <f t="shared" ca="1" si="14"/>
        <v>0</v>
      </c>
      <c r="K268" s="12"/>
      <c r="L268" s="12"/>
    </row>
    <row r="269" spans="6:12" x14ac:dyDescent="0.2">
      <c r="F269">
        <v>267</v>
      </c>
      <c r="G269" s="11">
        <f t="shared" ca="1" si="12"/>
        <v>212.54875121753372</v>
      </c>
      <c r="H269" s="1">
        <f t="shared" ca="1" si="13"/>
        <v>0</v>
      </c>
      <c r="I269" s="1">
        <f t="shared" ca="1" si="14"/>
        <v>12.45124878246628</v>
      </c>
      <c r="K269" s="12"/>
      <c r="L269" s="12"/>
    </row>
    <row r="270" spans="6:12" x14ac:dyDescent="0.2">
      <c r="F270">
        <v>268</v>
      </c>
      <c r="G270" s="11">
        <f t="shared" ca="1" si="12"/>
        <v>276.8212400365104</v>
      </c>
      <c r="H270" s="1">
        <f t="shared" ca="1" si="13"/>
        <v>51.821240036510403</v>
      </c>
      <c r="I270" s="1">
        <f t="shared" ca="1" si="14"/>
        <v>0</v>
      </c>
      <c r="K270" s="12"/>
      <c r="L270" s="12"/>
    </row>
    <row r="271" spans="6:12" x14ac:dyDescent="0.2">
      <c r="F271">
        <v>269</v>
      </c>
      <c r="G271" s="11">
        <f t="shared" ca="1" si="12"/>
        <v>206.70229706879437</v>
      </c>
      <c r="H271" s="1">
        <f t="shared" ca="1" si="13"/>
        <v>0</v>
      </c>
      <c r="I271" s="1">
        <f t="shared" ca="1" si="14"/>
        <v>18.297702931205635</v>
      </c>
      <c r="K271" s="12"/>
      <c r="L271" s="12"/>
    </row>
    <row r="272" spans="6:12" x14ac:dyDescent="0.2">
      <c r="F272">
        <v>270</v>
      </c>
      <c r="G272" s="11">
        <f t="shared" ca="1" si="12"/>
        <v>258.6033115842493</v>
      </c>
      <c r="H272" s="1">
        <f t="shared" ca="1" si="13"/>
        <v>33.603311584249298</v>
      </c>
      <c r="I272" s="1">
        <f t="shared" ca="1" si="14"/>
        <v>0</v>
      </c>
      <c r="K272" s="12"/>
      <c r="L272" s="12"/>
    </row>
    <row r="273" spans="6:12" x14ac:dyDescent="0.2">
      <c r="F273">
        <v>271</v>
      </c>
      <c r="G273" s="11">
        <f t="shared" ca="1" si="12"/>
        <v>264.26308755312067</v>
      </c>
      <c r="H273" s="1">
        <f t="shared" ca="1" si="13"/>
        <v>39.26308755312067</v>
      </c>
      <c r="I273" s="1">
        <f t="shared" ca="1" si="14"/>
        <v>0</v>
      </c>
      <c r="K273" s="12"/>
      <c r="L273" s="12"/>
    </row>
    <row r="274" spans="6:12" x14ac:dyDescent="0.2">
      <c r="F274">
        <v>272</v>
      </c>
      <c r="G274" s="11">
        <f t="shared" ca="1" si="12"/>
        <v>307.09715927182481</v>
      </c>
      <c r="H274" s="1">
        <f t="shared" ca="1" si="13"/>
        <v>82.097159271824808</v>
      </c>
      <c r="I274" s="1">
        <f t="shared" ca="1" si="14"/>
        <v>0</v>
      </c>
      <c r="K274" s="12"/>
      <c r="L274" s="12"/>
    </row>
    <row r="275" spans="6:12" x14ac:dyDescent="0.2">
      <c r="F275">
        <v>273</v>
      </c>
      <c r="G275" s="11">
        <f t="shared" ca="1" si="12"/>
        <v>296.0911303830049</v>
      </c>
      <c r="H275" s="1">
        <f t="shared" ca="1" si="13"/>
        <v>71.091130383004895</v>
      </c>
      <c r="I275" s="1">
        <f t="shared" ca="1" si="14"/>
        <v>0</v>
      </c>
      <c r="K275" s="12"/>
      <c r="L275" s="12"/>
    </row>
    <row r="276" spans="6:12" x14ac:dyDescent="0.2">
      <c r="F276">
        <v>274</v>
      </c>
      <c r="G276" s="11">
        <f t="shared" ca="1" si="12"/>
        <v>295.83970302446363</v>
      </c>
      <c r="H276" s="1">
        <f t="shared" ca="1" si="13"/>
        <v>70.839703024463631</v>
      </c>
      <c r="I276" s="1">
        <f t="shared" ca="1" si="14"/>
        <v>0</v>
      </c>
      <c r="K276" s="12"/>
      <c r="L276" s="12"/>
    </row>
    <row r="277" spans="6:12" x14ac:dyDescent="0.2">
      <c r="F277">
        <v>275</v>
      </c>
      <c r="G277" s="11">
        <f t="shared" ca="1" si="12"/>
        <v>255.7016108749807</v>
      </c>
      <c r="H277" s="1">
        <f t="shared" ca="1" si="13"/>
        <v>30.701610874980702</v>
      </c>
      <c r="I277" s="1">
        <f t="shared" ca="1" si="14"/>
        <v>0</v>
      </c>
      <c r="K277" s="12"/>
      <c r="L277" s="12"/>
    </row>
    <row r="278" spans="6:12" x14ac:dyDescent="0.2">
      <c r="F278">
        <v>276</v>
      </c>
      <c r="G278" s="11">
        <f t="shared" ca="1" si="12"/>
        <v>439.6933673386327</v>
      </c>
      <c r="H278" s="1">
        <f t="shared" ca="1" si="13"/>
        <v>214.6933673386327</v>
      </c>
      <c r="I278" s="1">
        <f t="shared" ca="1" si="14"/>
        <v>0</v>
      </c>
      <c r="K278" s="12"/>
      <c r="L278" s="12"/>
    </row>
    <row r="279" spans="6:12" x14ac:dyDescent="0.2">
      <c r="F279">
        <v>277</v>
      </c>
      <c r="G279" s="11">
        <f t="shared" ca="1" si="12"/>
        <v>282.6619329165693</v>
      </c>
      <c r="H279" s="1">
        <f t="shared" ca="1" si="13"/>
        <v>57.661932916569299</v>
      </c>
      <c r="I279" s="1">
        <f t="shared" ca="1" si="14"/>
        <v>0</v>
      </c>
      <c r="K279" s="12"/>
      <c r="L279" s="12"/>
    </row>
    <row r="280" spans="6:12" x14ac:dyDescent="0.2">
      <c r="F280">
        <v>278</v>
      </c>
      <c r="G280" s="11">
        <f t="shared" ca="1" si="12"/>
        <v>303.4586865122061</v>
      </c>
      <c r="H280" s="1">
        <f t="shared" ca="1" si="13"/>
        <v>78.4586865122061</v>
      </c>
      <c r="I280" s="1">
        <f t="shared" ca="1" si="14"/>
        <v>0</v>
      </c>
      <c r="K280" s="12"/>
      <c r="L280" s="12"/>
    </row>
    <row r="281" spans="6:12" x14ac:dyDescent="0.2">
      <c r="F281">
        <v>279</v>
      </c>
      <c r="G281" s="11">
        <f t="shared" ca="1" si="12"/>
        <v>285.68365373427037</v>
      </c>
      <c r="H281" s="1">
        <f t="shared" ca="1" si="13"/>
        <v>60.683653734270365</v>
      </c>
      <c r="I281" s="1">
        <f t="shared" ca="1" si="14"/>
        <v>0</v>
      </c>
      <c r="K281" s="12"/>
      <c r="L281" s="12"/>
    </row>
    <row r="282" spans="6:12" x14ac:dyDescent="0.2">
      <c r="F282">
        <v>280</v>
      </c>
      <c r="G282" s="11">
        <f t="shared" ca="1" si="12"/>
        <v>327.96768082250253</v>
      </c>
      <c r="H282" s="1">
        <f t="shared" ca="1" si="13"/>
        <v>102.96768082250253</v>
      </c>
      <c r="I282" s="1">
        <f t="shared" ca="1" si="14"/>
        <v>0</v>
      </c>
      <c r="K282" s="12"/>
      <c r="L282" s="12"/>
    </row>
    <row r="283" spans="6:12" x14ac:dyDescent="0.2">
      <c r="F283">
        <v>281</v>
      </c>
      <c r="G283" s="11">
        <f t="shared" ca="1" si="12"/>
        <v>340.96011855956448</v>
      </c>
      <c r="H283" s="1">
        <f t="shared" ca="1" si="13"/>
        <v>115.96011855956448</v>
      </c>
      <c r="I283" s="1">
        <f t="shared" ca="1" si="14"/>
        <v>0</v>
      </c>
      <c r="K283" s="12"/>
      <c r="L283" s="12"/>
    </row>
    <row r="284" spans="6:12" x14ac:dyDescent="0.2">
      <c r="F284">
        <v>282</v>
      </c>
      <c r="G284" s="11">
        <f t="shared" ca="1" si="12"/>
        <v>389.75439781624095</v>
      </c>
      <c r="H284" s="1">
        <f t="shared" ca="1" si="13"/>
        <v>164.75439781624095</v>
      </c>
      <c r="I284" s="1">
        <f t="shared" ca="1" si="14"/>
        <v>0</v>
      </c>
      <c r="K284" s="12"/>
      <c r="L284" s="12"/>
    </row>
    <row r="285" spans="6:12" x14ac:dyDescent="0.2">
      <c r="F285">
        <v>283</v>
      </c>
      <c r="G285" s="11">
        <f t="shared" ca="1" si="12"/>
        <v>268.94057391826868</v>
      </c>
      <c r="H285" s="1">
        <f t="shared" ca="1" si="13"/>
        <v>43.940573918268683</v>
      </c>
      <c r="I285" s="1">
        <f t="shared" ca="1" si="14"/>
        <v>0</v>
      </c>
      <c r="K285" s="12"/>
      <c r="L285" s="12"/>
    </row>
    <row r="286" spans="6:12" x14ac:dyDescent="0.2">
      <c r="F286">
        <v>284</v>
      </c>
      <c r="G286" s="11">
        <f t="shared" ca="1" si="12"/>
        <v>333.15229525100824</v>
      </c>
      <c r="H286" s="1">
        <f t="shared" ca="1" si="13"/>
        <v>108.15229525100824</v>
      </c>
      <c r="I286" s="1">
        <f t="shared" ca="1" si="14"/>
        <v>0</v>
      </c>
      <c r="K286" s="12"/>
      <c r="L286" s="12"/>
    </row>
    <row r="287" spans="6:12" x14ac:dyDescent="0.2">
      <c r="F287">
        <v>285</v>
      </c>
      <c r="G287" s="11">
        <f t="shared" ca="1" si="12"/>
        <v>319.67214495931978</v>
      </c>
      <c r="H287" s="1">
        <f t="shared" ca="1" si="13"/>
        <v>94.67214495931978</v>
      </c>
      <c r="I287" s="1">
        <f t="shared" ca="1" si="14"/>
        <v>0</v>
      </c>
      <c r="K287" s="12"/>
      <c r="L287" s="12"/>
    </row>
    <row r="288" spans="6:12" x14ac:dyDescent="0.2">
      <c r="F288">
        <v>286</v>
      </c>
      <c r="G288" s="11">
        <f t="shared" ca="1" si="12"/>
        <v>299.30032587586061</v>
      </c>
      <c r="H288" s="1">
        <f t="shared" ca="1" si="13"/>
        <v>74.300325875860608</v>
      </c>
      <c r="I288" s="1">
        <f t="shared" ca="1" si="14"/>
        <v>0</v>
      </c>
      <c r="K288" s="12"/>
      <c r="L288" s="12"/>
    </row>
    <row r="289" spans="6:12" x14ac:dyDescent="0.2">
      <c r="F289">
        <v>287</v>
      </c>
      <c r="G289" s="11">
        <f t="shared" ca="1" si="12"/>
        <v>216.13729338571963</v>
      </c>
      <c r="H289" s="1">
        <f t="shared" ca="1" si="13"/>
        <v>0</v>
      </c>
      <c r="I289" s="1">
        <f t="shared" ca="1" si="14"/>
        <v>8.8627066142803699</v>
      </c>
      <c r="K289" s="12"/>
      <c r="L289" s="12"/>
    </row>
    <row r="290" spans="6:12" x14ac:dyDescent="0.2">
      <c r="F290">
        <v>288</v>
      </c>
      <c r="G290" s="11">
        <f t="shared" ca="1" si="12"/>
        <v>418.59700427361355</v>
      </c>
      <c r="H290" s="1">
        <f t="shared" ca="1" si="13"/>
        <v>193.59700427361355</v>
      </c>
      <c r="I290" s="1">
        <f t="shared" ca="1" si="14"/>
        <v>0</v>
      </c>
      <c r="K290" s="12"/>
      <c r="L290" s="12"/>
    </row>
    <row r="291" spans="6:12" x14ac:dyDescent="0.2">
      <c r="F291">
        <v>289</v>
      </c>
      <c r="G291" s="11">
        <f t="shared" ca="1" si="12"/>
        <v>257.9509574507</v>
      </c>
      <c r="H291" s="1">
        <f t="shared" ca="1" si="13"/>
        <v>32.950957450700002</v>
      </c>
      <c r="I291" s="1">
        <f t="shared" ca="1" si="14"/>
        <v>0</v>
      </c>
      <c r="K291" s="12"/>
      <c r="L291" s="12"/>
    </row>
    <row r="292" spans="6:12" x14ac:dyDescent="0.2">
      <c r="F292">
        <v>290</v>
      </c>
      <c r="G292" s="11">
        <f t="shared" ca="1" si="12"/>
        <v>317.24313798385981</v>
      </c>
      <c r="H292" s="1">
        <f t="shared" ca="1" si="13"/>
        <v>92.24313798385981</v>
      </c>
      <c r="I292" s="1">
        <f t="shared" ca="1" si="14"/>
        <v>0</v>
      </c>
      <c r="K292" s="12"/>
      <c r="L292" s="12"/>
    </row>
    <row r="293" spans="6:12" x14ac:dyDescent="0.2">
      <c r="F293">
        <v>291</v>
      </c>
      <c r="G293" s="11">
        <f t="shared" ca="1" si="12"/>
        <v>326.92149917959421</v>
      </c>
      <c r="H293" s="1">
        <f t="shared" ca="1" si="13"/>
        <v>101.92149917959421</v>
      </c>
      <c r="I293" s="1">
        <f t="shared" ca="1" si="14"/>
        <v>0</v>
      </c>
      <c r="K293" s="12"/>
      <c r="L293" s="12"/>
    </row>
    <row r="294" spans="6:12" x14ac:dyDescent="0.2">
      <c r="F294">
        <v>292</v>
      </c>
      <c r="G294" s="11">
        <f t="shared" ca="1" si="12"/>
        <v>223.88772821419752</v>
      </c>
      <c r="H294" s="1">
        <f t="shared" ca="1" si="13"/>
        <v>0</v>
      </c>
      <c r="I294" s="1">
        <f t="shared" ca="1" si="14"/>
        <v>1.1122717858024771</v>
      </c>
      <c r="K294" s="12"/>
      <c r="L294" s="12"/>
    </row>
    <row r="295" spans="6:12" x14ac:dyDescent="0.2">
      <c r="F295">
        <v>293</v>
      </c>
      <c r="G295" s="11">
        <f t="shared" ca="1" si="12"/>
        <v>228.20854105461942</v>
      </c>
      <c r="H295" s="1">
        <f t="shared" ca="1" si="13"/>
        <v>3.2085410546194169</v>
      </c>
      <c r="I295" s="1">
        <f t="shared" ca="1" si="14"/>
        <v>0</v>
      </c>
      <c r="K295" s="12"/>
      <c r="L295" s="12"/>
    </row>
    <row r="296" spans="6:12" x14ac:dyDescent="0.2">
      <c r="F296">
        <v>294</v>
      </c>
      <c r="G296" s="11">
        <f t="shared" ca="1" si="12"/>
        <v>239.38999338478521</v>
      </c>
      <c r="H296" s="1">
        <f t="shared" ca="1" si="13"/>
        <v>14.389993384785214</v>
      </c>
      <c r="I296" s="1">
        <f t="shared" ca="1" si="14"/>
        <v>0</v>
      </c>
      <c r="K296" s="12"/>
      <c r="L296" s="12"/>
    </row>
    <row r="297" spans="6:12" x14ac:dyDescent="0.2">
      <c r="F297">
        <v>295</v>
      </c>
      <c r="G297" s="11">
        <f t="shared" ca="1" si="12"/>
        <v>196.57513275911876</v>
      </c>
      <c r="H297" s="1">
        <f t="shared" ca="1" si="13"/>
        <v>0</v>
      </c>
      <c r="I297" s="1">
        <f t="shared" ca="1" si="14"/>
        <v>28.424867240881241</v>
      </c>
      <c r="K297" s="12"/>
      <c r="L297" s="12"/>
    </row>
    <row r="298" spans="6:12" x14ac:dyDescent="0.2">
      <c r="F298">
        <v>296</v>
      </c>
      <c r="G298" s="11">
        <f t="shared" ca="1" si="12"/>
        <v>287.5435103272863</v>
      </c>
      <c r="H298" s="1">
        <f t="shared" ca="1" si="13"/>
        <v>62.543510327286299</v>
      </c>
      <c r="I298" s="1">
        <f t="shared" ca="1" si="14"/>
        <v>0</v>
      </c>
      <c r="K298" s="12"/>
      <c r="L298" s="12"/>
    </row>
    <row r="299" spans="6:12" x14ac:dyDescent="0.2">
      <c r="F299">
        <v>297</v>
      </c>
      <c r="G299" s="11">
        <f t="shared" ca="1" si="12"/>
        <v>287.49378416570272</v>
      </c>
      <c r="H299" s="1">
        <f t="shared" ca="1" si="13"/>
        <v>62.493784165702721</v>
      </c>
      <c r="I299" s="1">
        <f t="shared" ca="1" si="14"/>
        <v>0</v>
      </c>
      <c r="K299" s="12"/>
      <c r="L299" s="12"/>
    </row>
    <row r="300" spans="6:12" x14ac:dyDescent="0.2">
      <c r="F300">
        <v>298</v>
      </c>
      <c r="G300" s="11">
        <f t="shared" ca="1" si="12"/>
        <v>263.569715960873</v>
      </c>
      <c r="H300" s="1">
        <f t="shared" ca="1" si="13"/>
        <v>38.569715960872998</v>
      </c>
      <c r="I300" s="1">
        <f t="shared" ca="1" si="14"/>
        <v>0</v>
      </c>
      <c r="K300" s="12"/>
      <c r="L300" s="12"/>
    </row>
    <row r="301" spans="6:12" x14ac:dyDescent="0.2">
      <c r="F301">
        <v>299</v>
      </c>
      <c r="G301" s="11">
        <f t="shared" ca="1" si="12"/>
        <v>266.43848610046302</v>
      </c>
      <c r="H301" s="1">
        <f t="shared" ca="1" si="13"/>
        <v>41.438486100463024</v>
      </c>
      <c r="I301" s="1">
        <f t="shared" ca="1" si="14"/>
        <v>0</v>
      </c>
      <c r="K301" s="12"/>
      <c r="L301" s="12"/>
    </row>
    <row r="302" spans="6:12" x14ac:dyDescent="0.2">
      <c r="F302">
        <v>300</v>
      </c>
      <c r="G302" s="11">
        <f t="shared" ca="1" si="12"/>
        <v>344.19527488583617</v>
      </c>
      <c r="H302" s="1">
        <f t="shared" ca="1" si="13"/>
        <v>119.19527488583617</v>
      </c>
      <c r="I302" s="1">
        <f t="shared" ca="1" si="14"/>
        <v>0</v>
      </c>
      <c r="K302" s="12"/>
      <c r="L302" s="12"/>
    </row>
    <row r="303" spans="6:12" x14ac:dyDescent="0.2">
      <c r="F303">
        <v>301</v>
      </c>
      <c r="G303" s="11">
        <f t="shared" ca="1" si="12"/>
        <v>263.02339811717542</v>
      </c>
      <c r="H303" s="1">
        <f t="shared" ca="1" si="13"/>
        <v>38.023398117175418</v>
      </c>
      <c r="I303" s="1">
        <f t="shared" ca="1" si="14"/>
        <v>0</v>
      </c>
      <c r="K303" s="12"/>
      <c r="L303" s="12"/>
    </row>
    <row r="304" spans="6:12" x14ac:dyDescent="0.2">
      <c r="F304">
        <v>302</v>
      </c>
      <c r="G304" s="11">
        <f t="shared" ca="1" si="12"/>
        <v>331.87119565237134</v>
      </c>
      <c r="H304" s="1">
        <f t="shared" ca="1" si="13"/>
        <v>106.87119565237134</v>
      </c>
      <c r="I304" s="1">
        <f t="shared" ca="1" si="14"/>
        <v>0</v>
      </c>
      <c r="K304" s="12"/>
      <c r="L304" s="12"/>
    </row>
    <row r="305" spans="6:12" x14ac:dyDescent="0.2">
      <c r="F305">
        <v>303</v>
      </c>
      <c r="G305" s="11">
        <f t="shared" ca="1" si="12"/>
        <v>256.74878235427258</v>
      </c>
      <c r="H305" s="1">
        <f t="shared" ca="1" si="13"/>
        <v>31.748782354272578</v>
      </c>
      <c r="I305" s="1">
        <f t="shared" ca="1" si="14"/>
        <v>0</v>
      </c>
      <c r="K305" s="12"/>
      <c r="L305" s="12"/>
    </row>
    <row r="306" spans="6:12" x14ac:dyDescent="0.2">
      <c r="F306">
        <v>304</v>
      </c>
      <c r="G306" s="11">
        <f t="shared" ca="1" si="12"/>
        <v>260.20516686160471</v>
      </c>
      <c r="H306" s="1">
        <f t="shared" ca="1" si="13"/>
        <v>35.20516686160471</v>
      </c>
      <c r="I306" s="1">
        <f t="shared" ca="1" si="14"/>
        <v>0</v>
      </c>
      <c r="K306" s="12"/>
      <c r="L306" s="12"/>
    </row>
    <row r="307" spans="6:12" x14ac:dyDescent="0.2">
      <c r="F307">
        <v>305</v>
      </c>
      <c r="G307" s="11">
        <f t="shared" ca="1" si="12"/>
        <v>249.44905894257809</v>
      </c>
      <c r="H307" s="1">
        <f t="shared" ca="1" si="13"/>
        <v>24.449058942578091</v>
      </c>
      <c r="I307" s="1">
        <f t="shared" ca="1" si="14"/>
        <v>0</v>
      </c>
      <c r="K307" s="12"/>
      <c r="L307" s="12"/>
    </row>
    <row r="308" spans="6:12" x14ac:dyDescent="0.2">
      <c r="F308">
        <v>306</v>
      </c>
      <c r="G308" s="11">
        <f t="shared" ca="1" si="12"/>
        <v>331.63814972949524</v>
      </c>
      <c r="H308" s="1">
        <f t="shared" ca="1" si="13"/>
        <v>106.63814972949524</v>
      </c>
      <c r="I308" s="1">
        <f t="shared" ca="1" si="14"/>
        <v>0</v>
      </c>
      <c r="K308" s="12"/>
      <c r="L308" s="12"/>
    </row>
    <row r="309" spans="6:12" x14ac:dyDescent="0.2">
      <c r="F309">
        <v>307</v>
      </c>
      <c r="G309" s="11">
        <f t="shared" ca="1" si="12"/>
        <v>355.30633585821215</v>
      </c>
      <c r="H309" s="1">
        <f t="shared" ca="1" si="13"/>
        <v>130.30633585821215</v>
      </c>
      <c r="I309" s="1">
        <f t="shared" ca="1" si="14"/>
        <v>0</v>
      </c>
      <c r="K309" s="12"/>
      <c r="L309" s="12"/>
    </row>
    <row r="310" spans="6:12" x14ac:dyDescent="0.2">
      <c r="F310">
        <v>308</v>
      </c>
      <c r="G310" s="11">
        <f t="shared" ca="1" si="12"/>
        <v>329.91371502231954</v>
      </c>
      <c r="H310" s="1">
        <f t="shared" ca="1" si="13"/>
        <v>104.91371502231954</v>
      </c>
      <c r="I310" s="1">
        <f t="shared" ca="1" si="14"/>
        <v>0</v>
      </c>
      <c r="K310" s="12"/>
      <c r="L310" s="12"/>
    </row>
    <row r="311" spans="6:12" x14ac:dyDescent="0.2">
      <c r="F311">
        <v>309</v>
      </c>
      <c r="G311" s="11">
        <f t="shared" ca="1" si="12"/>
        <v>298.53593415203505</v>
      </c>
      <c r="H311" s="1">
        <f t="shared" ca="1" si="13"/>
        <v>73.535934152035054</v>
      </c>
      <c r="I311" s="1">
        <f t="shared" ca="1" si="14"/>
        <v>0</v>
      </c>
      <c r="K311" s="12"/>
      <c r="L311" s="12"/>
    </row>
    <row r="312" spans="6:12" x14ac:dyDescent="0.2">
      <c r="F312">
        <v>310</v>
      </c>
      <c r="G312" s="11">
        <f t="shared" ca="1" si="12"/>
        <v>288.15579653515545</v>
      </c>
      <c r="H312" s="1">
        <f t="shared" ca="1" si="13"/>
        <v>63.155796535155446</v>
      </c>
      <c r="I312" s="1">
        <f t="shared" ca="1" si="14"/>
        <v>0</v>
      </c>
      <c r="K312" s="12"/>
      <c r="L312" s="12"/>
    </row>
    <row r="313" spans="6:12" x14ac:dyDescent="0.2">
      <c r="F313">
        <v>311</v>
      </c>
      <c r="G313" s="11">
        <f t="shared" ca="1" si="12"/>
        <v>313.42270715172333</v>
      </c>
      <c r="H313" s="1">
        <f t="shared" ca="1" si="13"/>
        <v>88.42270715172333</v>
      </c>
      <c r="I313" s="1">
        <f t="shared" ca="1" si="14"/>
        <v>0</v>
      </c>
      <c r="K313" s="12"/>
      <c r="L313" s="12"/>
    </row>
    <row r="314" spans="6:12" x14ac:dyDescent="0.2">
      <c r="F314">
        <v>312</v>
      </c>
      <c r="G314" s="11">
        <f t="shared" ca="1" si="12"/>
        <v>282.43071877957408</v>
      </c>
      <c r="H314" s="1">
        <f t="shared" ca="1" si="13"/>
        <v>57.430718779574079</v>
      </c>
      <c r="I314" s="1">
        <f t="shared" ca="1" si="14"/>
        <v>0</v>
      </c>
      <c r="K314" s="12"/>
      <c r="L314" s="12"/>
    </row>
    <row r="315" spans="6:12" x14ac:dyDescent="0.2">
      <c r="F315">
        <v>313</v>
      </c>
      <c r="G315" s="11">
        <f t="shared" ca="1" si="12"/>
        <v>226.42941834617639</v>
      </c>
      <c r="H315" s="1">
        <f t="shared" ca="1" si="13"/>
        <v>1.4294183461763907</v>
      </c>
      <c r="I315" s="1">
        <f t="shared" ca="1" si="14"/>
        <v>0</v>
      </c>
      <c r="K315" s="12"/>
      <c r="L315" s="12"/>
    </row>
    <row r="316" spans="6:12" x14ac:dyDescent="0.2">
      <c r="F316">
        <v>314</v>
      </c>
      <c r="G316" s="11">
        <f t="shared" ca="1" si="12"/>
        <v>281.68885288694167</v>
      </c>
      <c r="H316" s="1">
        <f t="shared" ca="1" si="13"/>
        <v>56.688852886941675</v>
      </c>
      <c r="I316" s="1">
        <f t="shared" ca="1" si="14"/>
        <v>0</v>
      </c>
      <c r="K316" s="12"/>
      <c r="L316" s="12"/>
    </row>
    <row r="317" spans="6:12" x14ac:dyDescent="0.2">
      <c r="F317">
        <v>315</v>
      </c>
      <c r="G317" s="11">
        <f t="shared" ca="1" si="12"/>
        <v>238.36865694705676</v>
      </c>
      <c r="H317" s="1">
        <f t="shared" ca="1" si="13"/>
        <v>13.368656947056763</v>
      </c>
      <c r="I317" s="1">
        <f t="shared" ca="1" si="14"/>
        <v>0</v>
      </c>
      <c r="K317" s="12"/>
      <c r="L317" s="12"/>
    </row>
    <row r="318" spans="6:12" x14ac:dyDescent="0.2">
      <c r="F318">
        <v>316</v>
      </c>
      <c r="G318" s="11">
        <f t="shared" ca="1" si="12"/>
        <v>410.14092151460176</v>
      </c>
      <c r="H318" s="1">
        <f t="shared" ca="1" si="13"/>
        <v>185.14092151460176</v>
      </c>
      <c r="I318" s="1">
        <f t="shared" ca="1" si="14"/>
        <v>0</v>
      </c>
      <c r="K318" s="12"/>
      <c r="L318" s="12"/>
    </row>
    <row r="319" spans="6:12" x14ac:dyDescent="0.2">
      <c r="F319">
        <v>317</v>
      </c>
      <c r="G319" s="11">
        <f t="shared" ca="1" si="12"/>
        <v>294.96849570334086</v>
      </c>
      <c r="H319" s="1">
        <f t="shared" ca="1" si="13"/>
        <v>69.968495703340864</v>
      </c>
      <c r="I319" s="1">
        <f t="shared" ca="1" si="14"/>
        <v>0</v>
      </c>
      <c r="K319" s="12"/>
      <c r="L319" s="12"/>
    </row>
    <row r="320" spans="6:12" x14ac:dyDescent="0.2">
      <c r="F320">
        <v>318</v>
      </c>
      <c r="G320" s="11">
        <f t="shared" ca="1" si="12"/>
        <v>267.26747805537349</v>
      </c>
      <c r="H320" s="1">
        <f t="shared" ca="1" si="13"/>
        <v>42.267478055373488</v>
      </c>
      <c r="I320" s="1">
        <f t="shared" ca="1" si="14"/>
        <v>0</v>
      </c>
      <c r="K320" s="12"/>
      <c r="L320" s="12"/>
    </row>
    <row r="321" spans="6:12" x14ac:dyDescent="0.2">
      <c r="F321">
        <v>319</v>
      </c>
      <c r="G321" s="11">
        <f t="shared" ca="1" si="12"/>
        <v>344.16754728124585</v>
      </c>
      <c r="H321" s="1">
        <f t="shared" ca="1" si="13"/>
        <v>119.16754728124585</v>
      </c>
      <c r="I321" s="1">
        <f t="shared" ca="1" si="14"/>
        <v>0</v>
      </c>
      <c r="K321" s="12"/>
      <c r="L321" s="12"/>
    </row>
    <row r="322" spans="6:12" x14ac:dyDescent="0.2">
      <c r="F322">
        <v>320</v>
      </c>
      <c r="G322" s="11">
        <f t="shared" ca="1" si="12"/>
        <v>263.5090338748908</v>
      </c>
      <c r="H322" s="1">
        <f t="shared" ca="1" si="13"/>
        <v>38.509033874890804</v>
      </c>
      <c r="I322" s="1">
        <f t="shared" ca="1" si="14"/>
        <v>0</v>
      </c>
      <c r="K322" s="12"/>
      <c r="L322" s="12"/>
    </row>
    <row r="323" spans="6:12" x14ac:dyDescent="0.2">
      <c r="F323">
        <v>321</v>
      </c>
      <c r="G323" s="11">
        <f t="shared" ca="1" si="12"/>
        <v>196.77174085900552</v>
      </c>
      <c r="H323" s="1">
        <f t="shared" ca="1" si="13"/>
        <v>0</v>
      </c>
      <c r="I323" s="1">
        <f t="shared" ca="1" si="14"/>
        <v>28.228259140994481</v>
      </c>
      <c r="K323" s="12"/>
      <c r="L323" s="12"/>
    </row>
    <row r="324" spans="6:12" x14ac:dyDescent="0.2">
      <c r="F324">
        <v>322</v>
      </c>
      <c r="G324" s="11">
        <f t="shared" ref="G324:G387" ca="1" si="15">$B$2*EXP(($B$6-0.5*$B$7^2)*$B$5+$B$7*SQRT($B$5)*_xlfn.NORM.S.INV(RAND()))</f>
        <v>270.35798093850781</v>
      </c>
      <c r="H324" s="1">
        <f t="shared" ref="H324:H387" ca="1" si="16">MAX(0,G324-$B$3)</f>
        <v>45.357980938507808</v>
      </c>
      <c r="I324" s="1">
        <f t="shared" ref="I324:I387" ca="1" si="17">MAX(0,$B$3-G324)</f>
        <v>0</v>
      </c>
      <c r="K324" s="12"/>
      <c r="L324" s="12"/>
    </row>
    <row r="325" spans="6:12" x14ac:dyDescent="0.2">
      <c r="F325">
        <v>323</v>
      </c>
      <c r="G325" s="11">
        <f t="shared" ca="1" si="15"/>
        <v>214.96446653999664</v>
      </c>
      <c r="H325" s="1">
        <f t="shared" ca="1" si="16"/>
        <v>0</v>
      </c>
      <c r="I325" s="1">
        <f t="shared" ca="1" si="17"/>
        <v>10.035533460003364</v>
      </c>
      <c r="K325" s="12"/>
      <c r="L325" s="12"/>
    </row>
    <row r="326" spans="6:12" x14ac:dyDescent="0.2">
      <c r="F326">
        <v>324</v>
      </c>
      <c r="G326" s="11">
        <f t="shared" ca="1" si="15"/>
        <v>244.59337762147601</v>
      </c>
      <c r="H326" s="1">
        <f t="shared" ca="1" si="16"/>
        <v>19.593377621476009</v>
      </c>
      <c r="I326" s="1">
        <f t="shared" ca="1" si="17"/>
        <v>0</v>
      </c>
      <c r="K326" s="12"/>
      <c r="L326" s="12"/>
    </row>
    <row r="327" spans="6:12" x14ac:dyDescent="0.2">
      <c r="F327">
        <v>325</v>
      </c>
      <c r="G327" s="11">
        <f t="shared" ca="1" si="15"/>
        <v>286.88242288016204</v>
      </c>
      <c r="H327" s="1">
        <f t="shared" ca="1" si="16"/>
        <v>61.882422880162039</v>
      </c>
      <c r="I327" s="1">
        <f t="shared" ca="1" si="17"/>
        <v>0</v>
      </c>
      <c r="K327" s="12"/>
      <c r="L327" s="12"/>
    </row>
    <row r="328" spans="6:12" x14ac:dyDescent="0.2">
      <c r="F328">
        <v>326</v>
      </c>
      <c r="G328" s="11">
        <f t="shared" ca="1" si="15"/>
        <v>328.71348125215434</v>
      </c>
      <c r="H328" s="1">
        <f t="shared" ca="1" si="16"/>
        <v>103.71348125215434</v>
      </c>
      <c r="I328" s="1">
        <f t="shared" ca="1" si="17"/>
        <v>0</v>
      </c>
      <c r="K328" s="12"/>
      <c r="L328" s="12"/>
    </row>
    <row r="329" spans="6:12" x14ac:dyDescent="0.2">
      <c r="F329">
        <v>327</v>
      </c>
      <c r="G329" s="11">
        <f t="shared" ca="1" si="15"/>
        <v>266.75353495263039</v>
      </c>
      <c r="H329" s="1">
        <f t="shared" ca="1" si="16"/>
        <v>41.753534952630389</v>
      </c>
      <c r="I329" s="1">
        <f t="shared" ca="1" si="17"/>
        <v>0</v>
      </c>
      <c r="K329" s="12"/>
      <c r="L329" s="12"/>
    </row>
    <row r="330" spans="6:12" x14ac:dyDescent="0.2">
      <c r="F330">
        <v>328</v>
      </c>
      <c r="G330" s="11">
        <f t="shared" ca="1" si="15"/>
        <v>255.25417401713287</v>
      </c>
      <c r="H330" s="1">
        <f t="shared" ca="1" si="16"/>
        <v>30.254174017132868</v>
      </c>
      <c r="I330" s="1">
        <f t="shared" ca="1" si="17"/>
        <v>0</v>
      </c>
      <c r="K330" s="12"/>
      <c r="L330" s="12"/>
    </row>
    <row r="331" spans="6:12" x14ac:dyDescent="0.2">
      <c r="F331">
        <v>329</v>
      </c>
      <c r="G331" s="11">
        <f t="shared" ca="1" si="15"/>
        <v>291.26248504549767</v>
      </c>
      <c r="H331" s="1">
        <f t="shared" ca="1" si="16"/>
        <v>66.262485045497669</v>
      </c>
      <c r="I331" s="1">
        <f t="shared" ca="1" si="17"/>
        <v>0</v>
      </c>
      <c r="K331" s="12"/>
      <c r="L331" s="12"/>
    </row>
    <row r="332" spans="6:12" x14ac:dyDescent="0.2">
      <c r="F332">
        <v>330</v>
      </c>
      <c r="G332" s="11">
        <f t="shared" ca="1" si="15"/>
        <v>284.60394493830518</v>
      </c>
      <c r="H332" s="1">
        <f t="shared" ca="1" si="16"/>
        <v>59.603944938305176</v>
      </c>
      <c r="I332" s="1">
        <f t="shared" ca="1" si="17"/>
        <v>0</v>
      </c>
      <c r="K332" s="12"/>
      <c r="L332" s="12"/>
    </row>
    <row r="333" spans="6:12" x14ac:dyDescent="0.2">
      <c r="F333">
        <v>331</v>
      </c>
      <c r="G333" s="11">
        <f t="shared" ca="1" si="15"/>
        <v>318.56181774188025</v>
      </c>
      <c r="H333" s="1">
        <f t="shared" ca="1" si="16"/>
        <v>93.561817741880247</v>
      </c>
      <c r="I333" s="1">
        <f t="shared" ca="1" si="17"/>
        <v>0</v>
      </c>
      <c r="K333" s="12"/>
      <c r="L333" s="12"/>
    </row>
    <row r="334" spans="6:12" x14ac:dyDescent="0.2">
      <c r="F334">
        <v>332</v>
      </c>
      <c r="G334" s="11">
        <f t="shared" ca="1" si="15"/>
        <v>247.77019928499459</v>
      </c>
      <c r="H334" s="1">
        <f t="shared" ca="1" si="16"/>
        <v>22.77019928499459</v>
      </c>
      <c r="I334" s="1">
        <f t="shared" ca="1" si="17"/>
        <v>0</v>
      </c>
      <c r="K334" s="12"/>
      <c r="L334" s="12"/>
    </row>
    <row r="335" spans="6:12" x14ac:dyDescent="0.2">
      <c r="F335">
        <v>333</v>
      </c>
      <c r="G335" s="11">
        <f t="shared" ca="1" si="15"/>
        <v>259.78629544571197</v>
      </c>
      <c r="H335" s="1">
        <f t="shared" ca="1" si="16"/>
        <v>34.786295445711971</v>
      </c>
      <c r="I335" s="1">
        <f t="shared" ca="1" si="17"/>
        <v>0</v>
      </c>
      <c r="K335" s="12"/>
      <c r="L335" s="12"/>
    </row>
    <row r="336" spans="6:12" x14ac:dyDescent="0.2">
      <c r="F336">
        <v>334</v>
      </c>
      <c r="G336" s="11">
        <f t="shared" ca="1" si="15"/>
        <v>249.6025812115428</v>
      </c>
      <c r="H336" s="1">
        <f t="shared" ca="1" si="16"/>
        <v>24.602581211542798</v>
      </c>
      <c r="I336" s="1">
        <f t="shared" ca="1" si="17"/>
        <v>0</v>
      </c>
      <c r="K336" s="12"/>
      <c r="L336" s="12"/>
    </row>
    <row r="337" spans="6:12" x14ac:dyDescent="0.2">
      <c r="F337">
        <v>335</v>
      </c>
      <c r="G337" s="11">
        <f t="shared" ca="1" si="15"/>
        <v>322.08159388071863</v>
      </c>
      <c r="H337" s="1">
        <f t="shared" ca="1" si="16"/>
        <v>97.081593880718628</v>
      </c>
      <c r="I337" s="1">
        <f t="shared" ca="1" si="17"/>
        <v>0</v>
      </c>
      <c r="K337" s="12"/>
      <c r="L337" s="12"/>
    </row>
    <row r="338" spans="6:12" x14ac:dyDescent="0.2">
      <c r="F338">
        <v>336</v>
      </c>
      <c r="G338" s="11">
        <f t="shared" ca="1" si="15"/>
        <v>384.67905283489699</v>
      </c>
      <c r="H338" s="1">
        <f t="shared" ca="1" si="16"/>
        <v>159.67905283489699</v>
      </c>
      <c r="I338" s="1">
        <f t="shared" ca="1" si="17"/>
        <v>0</v>
      </c>
      <c r="K338" s="12"/>
      <c r="L338" s="12"/>
    </row>
    <row r="339" spans="6:12" x14ac:dyDescent="0.2">
      <c r="F339">
        <v>337</v>
      </c>
      <c r="G339" s="11">
        <f t="shared" ca="1" si="15"/>
        <v>265.7226400773219</v>
      </c>
      <c r="H339" s="1">
        <f t="shared" ca="1" si="16"/>
        <v>40.722640077321898</v>
      </c>
      <c r="I339" s="1">
        <f t="shared" ca="1" si="17"/>
        <v>0</v>
      </c>
      <c r="K339" s="12"/>
      <c r="L339" s="12"/>
    </row>
    <row r="340" spans="6:12" x14ac:dyDescent="0.2">
      <c r="F340">
        <v>338</v>
      </c>
      <c r="G340" s="11">
        <f t="shared" ca="1" si="15"/>
        <v>205.52970652832445</v>
      </c>
      <c r="H340" s="1">
        <f t="shared" ca="1" si="16"/>
        <v>0</v>
      </c>
      <c r="I340" s="1">
        <f t="shared" ca="1" si="17"/>
        <v>19.470293471675546</v>
      </c>
      <c r="K340" s="12"/>
      <c r="L340" s="12"/>
    </row>
    <row r="341" spans="6:12" x14ac:dyDescent="0.2">
      <c r="F341">
        <v>339</v>
      </c>
      <c r="G341" s="11">
        <f t="shared" ca="1" si="15"/>
        <v>220.8681268981359</v>
      </c>
      <c r="H341" s="1">
        <f t="shared" ca="1" si="16"/>
        <v>0</v>
      </c>
      <c r="I341" s="1">
        <f t="shared" ca="1" si="17"/>
        <v>4.1318731018641017</v>
      </c>
      <c r="K341" s="12"/>
      <c r="L341" s="12"/>
    </row>
    <row r="342" spans="6:12" x14ac:dyDescent="0.2">
      <c r="F342">
        <v>340</v>
      </c>
      <c r="G342" s="11">
        <f t="shared" ca="1" si="15"/>
        <v>250.30792561599961</v>
      </c>
      <c r="H342" s="1">
        <f t="shared" ca="1" si="16"/>
        <v>25.307925615999608</v>
      </c>
      <c r="I342" s="1">
        <f t="shared" ca="1" si="17"/>
        <v>0</v>
      </c>
      <c r="K342" s="12"/>
      <c r="L342" s="12"/>
    </row>
    <row r="343" spans="6:12" x14ac:dyDescent="0.2">
      <c r="F343">
        <v>341</v>
      </c>
      <c r="G343" s="11">
        <f t="shared" ca="1" si="15"/>
        <v>212.59076192247812</v>
      </c>
      <c r="H343" s="1">
        <f t="shared" ca="1" si="16"/>
        <v>0</v>
      </c>
      <c r="I343" s="1">
        <f t="shared" ca="1" si="17"/>
        <v>12.409238077521877</v>
      </c>
      <c r="K343" s="12"/>
      <c r="L343" s="12"/>
    </row>
    <row r="344" spans="6:12" x14ac:dyDescent="0.2">
      <c r="F344">
        <v>342</v>
      </c>
      <c r="G344" s="11">
        <f t="shared" ca="1" si="15"/>
        <v>283.69443236534346</v>
      </c>
      <c r="H344" s="1">
        <f t="shared" ca="1" si="16"/>
        <v>58.694432365343459</v>
      </c>
      <c r="I344" s="1">
        <f t="shared" ca="1" si="17"/>
        <v>0</v>
      </c>
      <c r="K344" s="12"/>
      <c r="L344" s="12"/>
    </row>
    <row r="345" spans="6:12" x14ac:dyDescent="0.2">
      <c r="F345">
        <v>343</v>
      </c>
      <c r="G345" s="11">
        <f t="shared" ca="1" si="15"/>
        <v>234.13065118050923</v>
      </c>
      <c r="H345" s="1">
        <f t="shared" ca="1" si="16"/>
        <v>9.1306511805092327</v>
      </c>
      <c r="I345" s="1">
        <f t="shared" ca="1" si="17"/>
        <v>0</v>
      </c>
      <c r="K345" s="12"/>
      <c r="L345" s="12"/>
    </row>
    <row r="346" spans="6:12" x14ac:dyDescent="0.2">
      <c r="F346">
        <v>344</v>
      </c>
      <c r="G346" s="11">
        <f t="shared" ca="1" si="15"/>
        <v>250.37392705101595</v>
      </c>
      <c r="H346" s="1">
        <f t="shared" ca="1" si="16"/>
        <v>25.373927051015954</v>
      </c>
      <c r="I346" s="1">
        <f t="shared" ca="1" si="17"/>
        <v>0</v>
      </c>
      <c r="K346" s="12"/>
      <c r="L346" s="12"/>
    </row>
    <row r="347" spans="6:12" x14ac:dyDescent="0.2">
      <c r="F347">
        <v>345</v>
      </c>
      <c r="G347" s="11">
        <f t="shared" ca="1" si="15"/>
        <v>302.9417596549012</v>
      </c>
      <c r="H347" s="1">
        <f t="shared" ca="1" si="16"/>
        <v>77.941759654901205</v>
      </c>
      <c r="I347" s="1">
        <f t="shared" ca="1" si="17"/>
        <v>0</v>
      </c>
      <c r="K347" s="12"/>
      <c r="L347" s="12"/>
    </row>
    <row r="348" spans="6:12" x14ac:dyDescent="0.2">
      <c r="F348">
        <v>346</v>
      </c>
      <c r="G348" s="11">
        <f t="shared" ca="1" si="15"/>
        <v>272.91541258012558</v>
      </c>
      <c r="H348" s="1">
        <f t="shared" ca="1" si="16"/>
        <v>47.915412580125576</v>
      </c>
      <c r="I348" s="1">
        <f t="shared" ca="1" si="17"/>
        <v>0</v>
      </c>
      <c r="K348" s="12"/>
      <c r="L348" s="12"/>
    </row>
    <row r="349" spans="6:12" x14ac:dyDescent="0.2">
      <c r="F349">
        <v>347</v>
      </c>
      <c r="G349" s="11">
        <f t="shared" ca="1" si="15"/>
        <v>209.40854799570332</v>
      </c>
      <c r="H349" s="1">
        <f t="shared" ca="1" si="16"/>
        <v>0</v>
      </c>
      <c r="I349" s="1">
        <f t="shared" ca="1" si="17"/>
        <v>15.591452004296684</v>
      </c>
      <c r="K349" s="12"/>
      <c r="L349" s="12"/>
    </row>
    <row r="350" spans="6:12" x14ac:dyDescent="0.2">
      <c r="F350">
        <v>348</v>
      </c>
      <c r="G350" s="11">
        <f t="shared" ca="1" si="15"/>
        <v>246.34426078454578</v>
      </c>
      <c r="H350" s="1">
        <f t="shared" ca="1" si="16"/>
        <v>21.344260784545781</v>
      </c>
      <c r="I350" s="1">
        <f t="shared" ca="1" si="17"/>
        <v>0</v>
      </c>
      <c r="K350" s="12"/>
      <c r="L350" s="12"/>
    </row>
    <row r="351" spans="6:12" x14ac:dyDescent="0.2">
      <c r="F351">
        <v>349</v>
      </c>
      <c r="G351" s="11">
        <f t="shared" ca="1" si="15"/>
        <v>280.6176220660538</v>
      </c>
      <c r="H351" s="1">
        <f t="shared" ca="1" si="16"/>
        <v>55.617622066053798</v>
      </c>
      <c r="I351" s="1">
        <f t="shared" ca="1" si="17"/>
        <v>0</v>
      </c>
      <c r="K351" s="12"/>
      <c r="L351" s="12"/>
    </row>
    <row r="352" spans="6:12" x14ac:dyDescent="0.2">
      <c r="F352">
        <v>350</v>
      </c>
      <c r="G352" s="11">
        <f t="shared" ca="1" si="15"/>
        <v>291.94564085822486</v>
      </c>
      <c r="H352" s="1">
        <f t="shared" ca="1" si="16"/>
        <v>66.945640858224863</v>
      </c>
      <c r="I352" s="1">
        <f t="shared" ca="1" si="17"/>
        <v>0</v>
      </c>
      <c r="K352" s="12"/>
      <c r="L352" s="12"/>
    </row>
    <row r="353" spans="6:12" x14ac:dyDescent="0.2">
      <c r="F353">
        <v>351</v>
      </c>
      <c r="G353" s="11">
        <f t="shared" ca="1" si="15"/>
        <v>217.0130524375592</v>
      </c>
      <c r="H353" s="1">
        <f t="shared" ca="1" si="16"/>
        <v>0</v>
      </c>
      <c r="I353" s="1">
        <f t="shared" ca="1" si="17"/>
        <v>7.9869475624408039</v>
      </c>
      <c r="K353" s="12"/>
      <c r="L353" s="12"/>
    </row>
    <row r="354" spans="6:12" x14ac:dyDescent="0.2">
      <c r="F354">
        <v>352</v>
      </c>
      <c r="G354" s="11">
        <f t="shared" ca="1" si="15"/>
        <v>286.2434210417054</v>
      </c>
      <c r="H354" s="1">
        <f t="shared" ca="1" si="16"/>
        <v>61.243421041705403</v>
      </c>
      <c r="I354" s="1">
        <f t="shared" ca="1" si="17"/>
        <v>0</v>
      </c>
      <c r="K354" s="12"/>
      <c r="L354" s="12"/>
    </row>
    <row r="355" spans="6:12" x14ac:dyDescent="0.2">
      <c r="F355">
        <v>353</v>
      </c>
      <c r="G355" s="11">
        <f t="shared" ca="1" si="15"/>
        <v>304.8078591792746</v>
      </c>
      <c r="H355" s="1">
        <f t="shared" ca="1" si="16"/>
        <v>79.807859179274601</v>
      </c>
      <c r="I355" s="1">
        <f t="shared" ca="1" si="17"/>
        <v>0</v>
      </c>
      <c r="K355" s="12"/>
      <c r="L355" s="12"/>
    </row>
    <row r="356" spans="6:12" x14ac:dyDescent="0.2">
      <c r="F356">
        <v>354</v>
      </c>
      <c r="G356" s="11">
        <f t="shared" ca="1" si="15"/>
        <v>334.02148898423752</v>
      </c>
      <c r="H356" s="1">
        <f t="shared" ca="1" si="16"/>
        <v>109.02148898423752</v>
      </c>
      <c r="I356" s="1">
        <f t="shared" ca="1" si="17"/>
        <v>0</v>
      </c>
      <c r="K356" s="12"/>
      <c r="L356" s="12"/>
    </row>
    <row r="357" spans="6:12" x14ac:dyDescent="0.2">
      <c r="F357">
        <v>355</v>
      </c>
      <c r="G357" s="11">
        <f t="shared" ca="1" si="15"/>
        <v>287.42262074358882</v>
      </c>
      <c r="H357" s="1">
        <f t="shared" ca="1" si="16"/>
        <v>62.422620743588823</v>
      </c>
      <c r="I357" s="1">
        <f t="shared" ca="1" si="17"/>
        <v>0</v>
      </c>
      <c r="K357" s="12"/>
      <c r="L357" s="12"/>
    </row>
    <row r="358" spans="6:12" x14ac:dyDescent="0.2">
      <c r="F358">
        <v>356</v>
      </c>
      <c r="G358" s="11">
        <f t="shared" ca="1" si="15"/>
        <v>231.64957374358517</v>
      </c>
      <c r="H358" s="1">
        <f t="shared" ca="1" si="16"/>
        <v>6.6495737435851652</v>
      </c>
      <c r="I358" s="1">
        <f t="shared" ca="1" si="17"/>
        <v>0</v>
      </c>
      <c r="K358" s="12"/>
      <c r="L358" s="12"/>
    </row>
    <row r="359" spans="6:12" x14ac:dyDescent="0.2">
      <c r="F359">
        <v>357</v>
      </c>
      <c r="G359" s="11">
        <f t="shared" ca="1" si="15"/>
        <v>196.77560931823379</v>
      </c>
      <c r="H359" s="1">
        <f t="shared" ca="1" si="16"/>
        <v>0</v>
      </c>
      <c r="I359" s="1">
        <f t="shared" ca="1" si="17"/>
        <v>28.224390681766209</v>
      </c>
      <c r="K359" s="12"/>
      <c r="L359" s="12"/>
    </row>
    <row r="360" spans="6:12" x14ac:dyDescent="0.2">
      <c r="F360">
        <v>358</v>
      </c>
      <c r="G360" s="11">
        <f t="shared" ca="1" si="15"/>
        <v>368.46038212539969</v>
      </c>
      <c r="H360" s="1">
        <f t="shared" ca="1" si="16"/>
        <v>143.46038212539969</v>
      </c>
      <c r="I360" s="1">
        <f t="shared" ca="1" si="17"/>
        <v>0</v>
      </c>
      <c r="K360" s="12"/>
      <c r="L360" s="12"/>
    </row>
    <row r="361" spans="6:12" x14ac:dyDescent="0.2">
      <c r="F361">
        <v>359</v>
      </c>
      <c r="G361" s="11">
        <f t="shared" ca="1" si="15"/>
        <v>238.30260684036443</v>
      </c>
      <c r="H361" s="1">
        <f t="shared" ca="1" si="16"/>
        <v>13.302606840364433</v>
      </c>
      <c r="I361" s="1">
        <f t="shared" ca="1" si="17"/>
        <v>0</v>
      </c>
      <c r="K361" s="12"/>
      <c r="L361" s="12"/>
    </row>
    <row r="362" spans="6:12" x14ac:dyDescent="0.2">
      <c r="F362">
        <v>360</v>
      </c>
      <c r="G362" s="11">
        <f t="shared" ca="1" si="15"/>
        <v>348.20945523265686</v>
      </c>
      <c r="H362" s="1">
        <f t="shared" ca="1" si="16"/>
        <v>123.20945523265686</v>
      </c>
      <c r="I362" s="1">
        <f t="shared" ca="1" si="17"/>
        <v>0</v>
      </c>
      <c r="K362" s="12"/>
      <c r="L362" s="12"/>
    </row>
    <row r="363" spans="6:12" x14ac:dyDescent="0.2">
      <c r="F363">
        <v>361</v>
      </c>
      <c r="G363" s="11">
        <f t="shared" ca="1" si="15"/>
        <v>197.07417040261089</v>
      </c>
      <c r="H363" s="1">
        <f t="shared" ca="1" si="16"/>
        <v>0</v>
      </c>
      <c r="I363" s="1">
        <f t="shared" ca="1" si="17"/>
        <v>27.925829597389111</v>
      </c>
      <c r="K363" s="12"/>
      <c r="L363" s="12"/>
    </row>
    <row r="364" spans="6:12" x14ac:dyDescent="0.2">
      <c r="F364">
        <v>362</v>
      </c>
      <c r="G364" s="11">
        <f t="shared" ca="1" si="15"/>
        <v>242.45966132025669</v>
      </c>
      <c r="H364" s="1">
        <f t="shared" ca="1" si="16"/>
        <v>17.459661320256686</v>
      </c>
      <c r="I364" s="1">
        <f t="shared" ca="1" si="17"/>
        <v>0</v>
      </c>
      <c r="K364" s="12"/>
      <c r="L364" s="12"/>
    </row>
    <row r="365" spans="6:12" x14ac:dyDescent="0.2">
      <c r="F365">
        <v>363</v>
      </c>
      <c r="G365" s="11">
        <f t="shared" ca="1" si="15"/>
        <v>205.01614763313646</v>
      </c>
      <c r="H365" s="1">
        <f t="shared" ca="1" si="16"/>
        <v>0</v>
      </c>
      <c r="I365" s="1">
        <f t="shared" ca="1" si="17"/>
        <v>19.983852366863545</v>
      </c>
      <c r="K365" s="12"/>
      <c r="L365" s="12"/>
    </row>
    <row r="366" spans="6:12" x14ac:dyDescent="0.2">
      <c r="F366">
        <v>364</v>
      </c>
      <c r="G366" s="11">
        <f t="shared" ca="1" si="15"/>
        <v>172.09069883105016</v>
      </c>
      <c r="H366" s="1">
        <f t="shared" ca="1" si="16"/>
        <v>0</v>
      </c>
      <c r="I366" s="1">
        <f t="shared" ca="1" si="17"/>
        <v>52.909301168949838</v>
      </c>
      <c r="K366" s="12"/>
      <c r="L366" s="12"/>
    </row>
    <row r="367" spans="6:12" x14ac:dyDescent="0.2">
      <c r="F367">
        <v>365</v>
      </c>
      <c r="G367" s="11">
        <f t="shared" ca="1" si="15"/>
        <v>391.58812328264577</v>
      </c>
      <c r="H367" s="1">
        <f t="shared" ca="1" si="16"/>
        <v>166.58812328264577</v>
      </c>
      <c r="I367" s="1">
        <f t="shared" ca="1" si="17"/>
        <v>0</v>
      </c>
      <c r="K367" s="12"/>
      <c r="L367" s="12"/>
    </row>
    <row r="368" spans="6:12" x14ac:dyDescent="0.2">
      <c r="F368">
        <v>366</v>
      </c>
      <c r="G368" s="11">
        <f t="shared" ca="1" si="15"/>
        <v>228.71105447828364</v>
      </c>
      <c r="H368" s="1">
        <f t="shared" ca="1" si="16"/>
        <v>3.7110544782836428</v>
      </c>
      <c r="I368" s="1">
        <f t="shared" ca="1" si="17"/>
        <v>0</v>
      </c>
      <c r="K368" s="12"/>
      <c r="L368" s="12"/>
    </row>
    <row r="369" spans="6:12" x14ac:dyDescent="0.2">
      <c r="F369">
        <v>367</v>
      </c>
      <c r="G369" s="11">
        <f t="shared" ca="1" si="15"/>
        <v>314.10039973755255</v>
      </c>
      <c r="H369" s="1">
        <f t="shared" ca="1" si="16"/>
        <v>89.10039973755255</v>
      </c>
      <c r="I369" s="1">
        <f t="shared" ca="1" si="17"/>
        <v>0</v>
      </c>
      <c r="K369" s="12"/>
      <c r="L369" s="12"/>
    </row>
    <row r="370" spans="6:12" x14ac:dyDescent="0.2">
      <c r="F370">
        <v>368</v>
      </c>
      <c r="G370" s="11">
        <f t="shared" ca="1" si="15"/>
        <v>230.00616177352751</v>
      </c>
      <c r="H370" s="1">
        <f t="shared" ca="1" si="16"/>
        <v>5.0061617735275092</v>
      </c>
      <c r="I370" s="1">
        <f t="shared" ca="1" si="17"/>
        <v>0</v>
      </c>
      <c r="K370" s="12"/>
      <c r="L370" s="12"/>
    </row>
    <row r="371" spans="6:12" x14ac:dyDescent="0.2">
      <c r="F371">
        <v>369</v>
      </c>
      <c r="G371" s="11">
        <f t="shared" ca="1" si="15"/>
        <v>212.19709100875704</v>
      </c>
      <c r="H371" s="1">
        <f t="shared" ca="1" si="16"/>
        <v>0</v>
      </c>
      <c r="I371" s="1">
        <f t="shared" ca="1" si="17"/>
        <v>12.802908991242958</v>
      </c>
      <c r="K371" s="12"/>
      <c r="L371" s="12"/>
    </row>
    <row r="372" spans="6:12" x14ac:dyDescent="0.2">
      <c r="F372">
        <v>370</v>
      </c>
      <c r="G372" s="11">
        <f t="shared" ca="1" si="15"/>
        <v>276.61389910404017</v>
      </c>
      <c r="H372" s="1">
        <f t="shared" ca="1" si="16"/>
        <v>51.613899104040172</v>
      </c>
      <c r="I372" s="1">
        <f t="shared" ca="1" si="17"/>
        <v>0</v>
      </c>
      <c r="K372" s="12"/>
      <c r="L372" s="12"/>
    </row>
    <row r="373" spans="6:12" x14ac:dyDescent="0.2">
      <c r="F373">
        <v>371</v>
      </c>
      <c r="G373" s="11">
        <f t="shared" ca="1" si="15"/>
        <v>327.06730097433444</v>
      </c>
      <c r="H373" s="1">
        <f t="shared" ca="1" si="16"/>
        <v>102.06730097433444</v>
      </c>
      <c r="I373" s="1">
        <f t="shared" ca="1" si="17"/>
        <v>0</v>
      </c>
      <c r="K373" s="12"/>
      <c r="L373" s="12"/>
    </row>
    <row r="374" spans="6:12" x14ac:dyDescent="0.2">
      <c r="F374">
        <v>372</v>
      </c>
      <c r="G374" s="11">
        <f t="shared" ca="1" si="15"/>
        <v>199.93028145719808</v>
      </c>
      <c r="H374" s="1">
        <f t="shared" ca="1" si="16"/>
        <v>0</v>
      </c>
      <c r="I374" s="1">
        <f t="shared" ca="1" si="17"/>
        <v>25.069718542801922</v>
      </c>
      <c r="K374" s="12"/>
      <c r="L374" s="12"/>
    </row>
    <row r="375" spans="6:12" x14ac:dyDescent="0.2">
      <c r="F375">
        <v>373</v>
      </c>
      <c r="G375" s="11">
        <f t="shared" ca="1" si="15"/>
        <v>256.21186606748626</v>
      </c>
      <c r="H375" s="1">
        <f t="shared" ca="1" si="16"/>
        <v>31.211866067486255</v>
      </c>
      <c r="I375" s="1">
        <f t="shared" ca="1" si="17"/>
        <v>0</v>
      </c>
      <c r="K375" s="12"/>
      <c r="L375" s="12"/>
    </row>
    <row r="376" spans="6:12" x14ac:dyDescent="0.2">
      <c r="F376">
        <v>374</v>
      </c>
      <c r="G376" s="11">
        <f t="shared" ca="1" si="15"/>
        <v>373.63222891818975</v>
      </c>
      <c r="H376" s="1">
        <f t="shared" ca="1" si="16"/>
        <v>148.63222891818975</v>
      </c>
      <c r="I376" s="1">
        <f t="shared" ca="1" si="17"/>
        <v>0</v>
      </c>
      <c r="K376" s="12"/>
      <c r="L376" s="12"/>
    </row>
    <row r="377" spans="6:12" x14ac:dyDescent="0.2">
      <c r="F377">
        <v>375</v>
      </c>
      <c r="G377" s="11">
        <f t="shared" ca="1" si="15"/>
        <v>255.47920033121056</v>
      </c>
      <c r="H377" s="1">
        <f t="shared" ca="1" si="16"/>
        <v>30.479200331210563</v>
      </c>
      <c r="I377" s="1">
        <f t="shared" ca="1" si="17"/>
        <v>0</v>
      </c>
      <c r="K377" s="12"/>
      <c r="L377" s="12"/>
    </row>
    <row r="378" spans="6:12" x14ac:dyDescent="0.2">
      <c r="F378">
        <v>376</v>
      </c>
      <c r="G378" s="11">
        <f t="shared" ca="1" si="15"/>
        <v>260.61248593355742</v>
      </c>
      <c r="H378" s="1">
        <f t="shared" ca="1" si="16"/>
        <v>35.612485933557423</v>
      </c>
      <c r="I378" s="1">
        <f t="shared" ca="1" si="17"/>
        <v>0</v>
      </c>
      <c r="K378" s="12"/>
      <c r="L378" s="12"/>
    </row>
    <row r="379" spans="6:12" x14ac:dyDescent="0.2">
      <c r="F379">
        <v>377</v>
      </c>
      <c r="G379" s="11">
        <f t="shared" ca="1" si="15"/>
        <v>256.16379634498185</v>
      </c>
      <c r="H379" s="1">
        <f t="shared" ca="1" si="16"/>
        <v>31.163796344981847</v>
      </c>
      <c r="I379" s="1">
        <f t="shared" ca="1" si="17"/>
        <v>0</v>
      </c>
      <c r="K379" s="12"/>
      <c r="L379" s="12"/>
    </row>
    <row r="380" spans="6:12" x14ac:dyDescent="0.2">
      <c r="F380">
        <v>378</v>
      </c>
      <c r="G380" s="11">
        <f t="shared" ca="1" si="15"/>
        <v>341.57417304993692</v>
      </c>
      <c r="H380" s="1">
        <f t="shared" ca="1" si="16"/>
        <v>116.57417304993692</v>
      </c>
      <c r="I380" s="1">
        <f t="shared" ca="1" si="17"/>
        <v>0</v>
      </c>
      <c r="K380" s="12"/>
      <c r="L380" s="12"/>
    </row>
    <row r="381" spans="6:12" x14ac:dyDescent="0.2">
      <c r="F381">
        <v>379</v>
      </c>
      <c r="G381" s="11">
        <f t="shared" ca="1" si="15"/>
        <v>262.87315714606569</v>
      </c>
      <c r="H381" s="1">
        <f t="shared" ca="1" si="16"/>
        <v>37.873157146065694</v>
      </c>
      <c r="I381" s="1">
        <f t="shared" ca="1" si="17"/>
        <v>0</v>
      </c>
      <c r="K381" s="12"/>
      <c r="L381" s="12"/>
    </row>
    <row r="382" spans="6:12" x14ac:dyDescent="0.2">
      <c r="F382">
        <v>380</v>
      </c>
      <c r="G382" s="11">
        <f t="shared" ca="1" si="15"/>
        <v>239.3336727063263</v>
      </c>
      <c r="H382" s="1">
        <f t="shared" ca="1" si="16"/>
        <v>14.333672706326297</v>
      </c>
      <c r="I382" s="1">
        <f t="shared" ca="1" si="17"/>
        <v>0</v>
      </c>
      <c r="K382" s="12"/>
      <c r="L382" s="12"/>
    </row>
    <row r="383" spans="6:12" x14ac:dyDescent="0.2">
      <c r="F383">
        <v>381</v>
      </c>
      <c r="G383" s="11">
        <f t="shared" ca="1" si="15"/>
        <v>240.2843992144017</v>
      </c>
      <c r="H383" s="1">
        <f t="shared" ca="1" si="16"/>
        <v>15.284399214401702</v>
      </c>
      <c r="I383" s="1">
        <f t="shared" ca="1" si="17"/>
        <v>0</v>
      </c>
      <c r="K383" s="12"/>
      <c r="L383" s="12"/>
    </row>
    <row r="384" spans="6:12" x14ac:dyDescent="0.2">
      <c r="F384">
        <v>382</v>
      </c>
      <c r="G384" s="11">
        <f t="shared" ca="1" si="15"/>
        <v>349.3111032711962</v>
      </c>
      <c r="H384" s="1">
        <f t="shared" ca="1" si="16"/>
        <v>124.3111032711962</v>
      </c>
      <c r="I384" s="1">
        <f t="shared" ca="1" si="17"/>
        <v>0</v>
      </c>
      <c r="K384" s="12"/>
      <c r="L384" s="12"/>
    </row>
    <row r="385" spans="6:12" x14ac:dyDescent="0.2">
      <c r="F385">
        <v>383</v>
      </c>
      <c r="G385" s="11">
        <f t="shared" ca="1" si="15"/>
        <v>314.19705835771464</v>
      </c>
      <c r="H385" s="1">
        <f t="shared" ca="1" si="16"/>
        <v>89.197058357714639</v>
      </c>
      <c r="I385" s="1">
        <f t="shared" ca="1" si="17"/>
        <v>0</v>
      </c>
      <c r="K385" s="12"/>
      <c r="L385" s="12"/>
    </row>
    <row r="386" spans="6:12" x14ac:dyDescent="0.2">
      <c r="F386">
        <v>384</v>
      </c>
      <c r="G386" s="11">
        <f t="shared" ca="1" si="15"/>
        <v>272.25672472065452</v>
      </c>
      <c r="H386" s="1">
        <f t="shared" ca="1" si="16"/>
        <v>47.256724720654518</v>
      </c>
      <c r="I386" s="1">
        <f t="shared" ca="1" si="17"/>
        <v>0</v>
      </c>
      <c r="K386" s="12"/>
      <c r="L386" s="12"/>
    </row>
    <row r="387" spans="6:12" x14ac:dyDescent="0.2">
      <c r="F387">
        <v>385</v>
      </c>
      <c r="G387" s="11">
        <f t="shared" ca="1" si="15"/>
        <v>263.3448984720585</v>
      </c>
      <c r="H387" s="1">
        <f t="shared" ca="1" si="16"/>
        <v>38.344898472058503</v>
      </c>
      <c r="I387" s="1">
        <f t="shared" ca="1" si="17"/>
        <v>0</v>
      </c>
      <c r="K387" s="12"/>
      <c r="L387" s="12"/>
    </row>
    <row r="388" spans="6:12" x14ac:dyDescent="0.2">
      <c r="F388">
        <v>386</v>
      </c>
      <c r="G388" s="11">
        <f t="shared" ref="G388:G451" ca="1" si="18">$B$2*EXP(($B$6-0.5*$B$7^2)*$B$5+$B$7*SQRT($B$5)*_xlfn.NORM.S.INV(RAND()))</f>
        <v>285.85797059305651</v>
      </c>
      <c r="H388" s="1">
        <f t="shared" ref="H388:H451" ca="1" si="19">MAX(0,G388-$B$3)</f>
        <v>60.857970593056507</v>
      </c>
      <c r="I388" s="1">
        <f t="shared" ref="I388:I451" ca="1" si="20">MAX(0,$B$3-G388)</f>
        <v>0</v>
      </c>
      <c r="K388" s="12"/>
      <c r="L388" s="12"/>
    </row>
    <row r="389" spans="6:12" x14ac:dyDescent="0.2">
      <c r="F389">
        <v>387</v>
      </c>
      <c r="G389" s="11">
        <f t="shared" ca="1" si="18"/>
        <v>222.65524020036</v>
      </c>
      <c r="H389" s="1">
        <f t="shared" ca="1" si="19"/>
        <v>0</v>
      </c>
      <c r="I389" s="1">
        <f t="shared" ca="1" si="20"/>
        <v>2.344759799640002</v>
      </c>
      <c r="K389" s="12"/>
      <c r="L389" s="12"/>
    </row>
    <row r="390" spans="6:12" x14ac:dyDescent="0.2">
      <c r="F390">
        <v>388</v>
      </c>
      <c r="G390" s="11">
        <f t="shared" ca="1" si="18"/>
        <v>284.33840700502776</v>
      </c>
      <c r="H390" s="1">
        <f t="shared" ca="1" si="19"/>
        <v>59.338407005027761</v>
      </c>
      <c r="I390" s="1">
        <f t="shared" ca="1" si="20"/>
        <v>0</v>
      </c>
      <c r="K390" s="12"/>
      <c r="L390" s="12"/>
    </row>
    <row r="391" spans="6:12" x14ac:dyDescent="0.2">
      <c r="F391">
        <v>389</v>
      </c>
      <c r="G391" s="11">
        <f t="shared" ca="1" si="18"/>
        <v>242.63032129469411</v>
      </c>
      <c r="H391" s="1">
        <f t="shared" ca="1" si="19"/>
        <v>17.630321294694113</v>
      </c>
      <c r="I391" s="1">
        <f t="shared" ca="1" si="20"/>
        <v>0</v>
      </c>
      <c r="K391" s="12"/>
      <c r="L391" s="12"/>
    </row>
    <row r="392" spans="6:12" x14ac:dyDescent="0.2">
      <c r="F392">
        <v>390</v>
      </c>
      <c r="G392" s="11">
        <f t="shared" ca="1" si="18"/>
        <v>238.89475337450787</v>
      </c>
      <c r="H392" s="1">
        <f t="shared" ca="1" si="19"/>
        <v>13.894753374507872</v>
      </c>
      <c r="I392" s="1">
        <f t="shared" ca="1" si="20"/>
        <v>0</v>
      </c>
      <c r="K392" s="12"/>
      <c r="L392" s="12"/>
    </row>
    <row r="393" spans="6:12" x14ac:dyDescent="0.2">
      <c r="F393">
        <v>391</v>
      </c>
      <c r="G393" s="11">
        <f t="shared" ca="1" si="18"/>
        <v>398.56043580714419</v>
      </c>
      <c r="H393" s="1">
        <f t="shared" ca="1" si="19"/>
        <v>173.56043580714419</v>
      </c>
      <c r="I393" s="1">
        <f t="shared" ca="1" si="20"/>
        <v>0</v>
      </c>
      <c r="K393" s="12"/>
      <c r="L393" s="12"/>
    </row>
    <row r="394" spans="6:12" x14ac:dyDescent="0.2">
      <c r="F394">
        <v>392</v>
      </c>
      <c r="G394" s="11">
        <f t="shared" ca="1" si="18"/>
        <v>164.89197918126351</v>
      </c>
      <c r="H394" s="1">
        <f t="shared" ca="1" si="19"/>
        <v>0</v>
      </c>
      <c r="I394" s="1">
        <f t="shared" ca="1" si="20"/>
        <v>60.108020818736492</v>
      </c>
      <c r="K394" s="12"/>
      <c r="L394" s="12"/>
    </row>
    <row r="395" spans="6:12" x14ac:dyDescent="0.2">
      <c r="F395">
        <v>393</v>
      </c>
      <c r="G395" s="11">
        <f t="shared" ca="1" si="18"/>
        <v>283.44569636058509</v>
      </c>
      <c r="H395" s="1">
        <f t="shared" ca="1" si="19"/>
        <v>58.445696360585089</v>
      </c>
      <c r="I395" s="1">
        <f t="shared" ca="1" si="20"/>
        <v>0</v>
      </c>
      <c r="K395" s="12"/>
      <c r="L395" s="12"/>
    </row>
    <row r="396" spans="6:12" x14ac:dyDescent="0.2">
      <c r="F396">
        <v>394</v>
      </c>
      <c r="G396" s="11">
        <f t="shared" ca="1" si="18"/>
        <v>222.84689284150704</v>
      </c>
      <c r="H396" s="1">
        <f t="shared" ca="1" si="19"/>
        <v>0</v>
      </c>
      <c r="I396" s="1">
        <f t="shared" ca="1" si="20"/>
        <v>2.1531071584929578</v>
      </c>
      <c r="K396" s="12"/>
      <c r="L396" s="12"/>
    </row>
    <row r="397" spans="6:12" x14ac:dyDescent="0.2">
      <c r="F397">
        <v>395</v>
      </c>
      <c r="G397" s="11">
        <f t="shared" ca="1" si="18"/>
        <v>244.93782406694098</v>
      </c>
      <c r="H397" s="1">
        <f t="shared" ca="1" si="19"/>
        <v>19.937824066940976</v>
      </c>
      <c r="I397" s="1">
        <f t="shared" ca="1" si="20"/>
        <v>0</v>
      </c>
      <c r="K397" s="12"/>
      <c r="L397" s="12"/>
    </row>
    <row r="398" spans="6:12" x14ac:dyDescent="0.2">
      <c r="F398">
        <v>396</v>
      </c>
      <c r="G398" s="11">
        <f t="shared" ca="1" si="18"/>
        <v>261.02530795670651</v>
      </c>
      <c r="H398" s="1">
        <f t="shared" ca="1" si="19"/>
        <v>36.025307956706513</v>
      </c>
      <c r="I398" s="1">
        <f t="shared" ca="1" si="20"/>
        <v>0</v>
      </c>
      <c r="K398" s="12"/>
      <c r="L398" s="12"/>
    </row>
    <row r="399" spans="6:12" x14ac:dyDescent="0.2">
      <c r="F399">
        <v>397</v>
      </c>
      <c r="G399" s="11">
        <f t="shared" ca="1" si="18"/>
        <v>246.22870728695256</v>
      </c>
      <c r="H399" s="1">
        <f t="shared" ca="1" si="19"/>
        <v>21.228707286952556</v>
      </c>
      <c r="I399" s="1">
        <f t="shared" ca="1" si="20"/>
        <v>0</v>
      </c>
      <c r="K399" s="12"/>
      <c r="L399" s="12"/>
    </row>
    <row r="400" spans="6:12" x14ac:dyDescent="0.2">
      <c r="F400">
        <v>398</v>
      </c>
      <c r="G400" s="11">
        <f t="shared" ca="1" si="18"/>
        <v>254.28455479039454</v>
      </c>
      <c r="H400" s="1">
        <f t="shared" ca="1" si="19"/>
        <v>29.284554790394537</v>
      </c>
      <c r="I400" s="1">
        <f t="shared" ca="1" si="20"/>
        <v>0</v>
      </c>
      <c r="K400" s="12"/>
      <c r="L400" s="12"/>
    </row>
    <row r="401" spans="6:12" x14ac:dyDescent="0.2">
      <c r="F401">
        <v>399</v>
      </c>
      <c r="G401" s="11">
        <f t="shared" ca="1" si="18"/>
        <v>300.01798733917428</v>
      </c>
      <c r="H401" s="1">
        <f t="shared" ca="1" si="19"/>
        <v>75.017987339174283</v>
      </c>
      <c r="I401" s="1">
        <f t="shared" ca="1" si="20"/>
        <v>0</v>
      </c>
      <c r="K401" s="12"/>
      <c r="L401" s="12"/>
    </row>
    <row r="402" spans="6:12" x14ac:dyDescent="0.2">
      <c r="F402">
        <v>400</v>
      </c>
      <c r="G402" s="11">
        <f t="shared" ca="1" si="18"/>
        <v>277.41827867749396</v>
      </c>
      <c r="H402" s="1">
        <f t="shared" ca="1" si="19"/>
        <v>52.418278677493959</v>
      </c>
      <c r="I402" s="1">
        <f t="shared" ca="1" si="20"/>
        <v>0</v>
      </c>
      <c r="K402" s="12"/>
      <c r="L402" s="12"/>
    </row>
    <row r="403" spans="6:12" x14ac:dyDescent="0.2">
      <c r="F403">
        <v>401</v>
      </c>
      <c r="G403" s="11">
        <f t="shared" ca="1" si="18"/>
        <v>320.94445271483119</v>
      </c>
      <c r="H403" s="1">
        <f t="shared" ca="1" si="19"/>
        <v>95.944452714831186</v>
      </c>
      <c r="I403" s="1">
        <f t="shared" ca="1" si="20"/>
        <v>0</v>
      </c>
      <c r="K403" s="12"/>
      <c r="L403" s="12"/>
    </row>
    <row r="404" spans="6:12" x14ac:dyDescent="0.2">
      <c r="F404">
        <v>402</v>
      </c>
      <c r="G404" s="11">
        <f t="shared" ca="1" si="18"/>
        <v>261.88938731435053</v>
      </c>
      <c r="H404" s="1">
        <f t="shared" ca="1" si="19"/>
        <v>36.889387314350529</v>
      </c>
      <c r="I404" s="1">
        <f t="shared" ca="1" si="20"/>
        <v>0</v>
      </c>
      <c r="K404" s="12"/>
      <c r="L404" s="12"/>
    </row>
    <row r="405" spans="6:12" x14ac:dyDescent="0.2">
      <c r="F405">
        <v>403</v>
      </c>
      <c r="G405" s="11">
        <f t="shared" ca="1" si="18"/>
        <v>300.19546450386082</v>
      </c>
      <c r="H405" s="1">
        <f t="shared" ca="1" si="19"/>
        <v>75.195464503860819</v>
      </c>
      <c r="I405" s="1">
        <f t="shared" ca="1" si="20"/>
        <v>0</v>
      </c>
      <c r="K405" s="12"/>
      <c r="L405" s="12"/>
    </row>
    <row r="406" spans="6:12" x14ac:dyDescent="0.2">
      <c r="F406">
        <v>404</v>
      </c>
      <c r="G406" s="11">
        <f t="shared" ca="1" si="18"/>
        <v>212.91665406273077</v>
      </c>
      <c r="H406" s="1">
        <f t="shared" ca="1" si="19"/>
        <v>0</v>
      </c>
      <c r="I406" s="1">
        <f t="shared" ca="1" si="20"/>
        <v>12.083345937269229</v>
      </c>
      <c r="K406" s="12"/>
      <c r="L406" s="12"/>
    </row>
    <row r="407" spans="6:12" x14ac:dyDescent="0.2">
      <c r="F407">
        <v>405</v>
      </c>
      <c r="G407" s="11">
        <f t="shared" ca="1" si="18"/>
        <v>368.1355263776145</v>
      </c>
      <c r="H407" s="1">
        <f t="shared" ca="1" si="19"/>
        <v>143.1355263776145</v>
      </c>
      <c r="I407" s="1">
        <f t="shared" ca="1" si="20"/>
        <v>0</v>
      </c>
      <c r="K407" s="12"/>
      <c r="L407" s="12"/>
    </row>
    <row r="408" spans="6:12" x14ac:dyDescent="0.2">
      <c r="F408">
        <v>406</v>
      </c>
      <c r="G408" s="11">
        <f t="shared" ca="1" si="18"/>
        <v>278.91977431109353</v>
      </c>
      <c r="H408" s="1">
        <f t="shared" ca="1" si="19"/>
        <v>53.919774311093533</v>
      </c>
      <c r="I408" s="1">
        <f t="shared" ca="1" si="20"/>
        <v>0</v>
      </c>
      <c r="K408" s="12"/>
      <c r="L408" s="12"/>
    </row>
    <row r="409" spans="6:12" x14ac:dyDescent="0.2">
      <c r="F409">
        <v>407</v>
      </c>
      <c r="G409" s="11">
        <f t="shared" ca="1" si="18"/>
        <v>264.94289738578885</v>
      </c>
      <c r="H409" s="1">
        <f t="shared" ca="1" si="19"/>
        <v>39.942897385788854</v>
      </c>
      <c r="I409" s="1">
        <f t="shared" ca="1" si="20"/>
        <v>0</v>
      </c>
      <c r="K409" s="12"/>
      <c r="L409" s="12"/>
    </row>
    <row r="410" spans="6:12" x14ac:dyDescent="0.2">
      <c r="F410">
        <v>408</v>
      </c>
      <c r="G410" s="11">
        <f t="shared" ca="1" si="18"/>
        <v>237.45496740458077</v>
      </c>
      <c r="H410" s="1">
        <f t="shared" ca="1" si="19"/>
        <v>12.454967404580771</v>
      </c>
      <c r="I410" s="1">
        <f t="shared" ca="1" si="20"/>
        <v>0</v>
      </c>
      <c r="K410" s="12"/>
      <c r="L410" s="12"/>
    </row>
    <row r="411" spans="6:12" x14ac:dyDescent="0.2">
      <c r="F411">
        <v>409</v>
      </c>
      <c r="G411" s="11">
        <f t="shared" ca="1" si="18"/>
        <v>321.87359788937732</v>
      </c>
      <c r="H411" s="1">
        <f t="shared" ca="1" si="19"/>
        <v>96.873597889377322</v>
      </c>
      <c r="I411" s="1">
        <f t="shared" ca="1" si="20"/>
        <v>0</v>
      </c>
      <c r="K411" s="12"/>
      <c r="L411" s="12"/>
    </row>
    <row r="412" spans="6:12" x14ac:dyDescent="0.2">
      <c r="F412">
        <v>410</v>
      </c>
      <c r="G412" s="11">
        <f t="shared" ca="1" si="18"/>
        <v>243.9233596617828</v>
      </c>
      <c r="H412" s="1">
        <f t="shared" ca="1" si="19"/>
        <v>18.923359661782797</v>
      </c>
      <c r="I412" s="1">
        <f t="shared" ca="1" si="20"/>
        <v>0</v>
      </c>
      <c r="K412" s="12"/>
      <c r="L412" s="12"/>
    </row>
    <row r="413" spans="6:12" x14ac:dyDescent="0.2">
      <c r="F413">
        <v>411</v>
      </c>
      <c r="G413" s="11">
        <f t="shared" ca="1" si="18"/>
        <v>249.22207252034903</v>
      </c>
      <c r="H413" s="1">
        <f t="shared" ca="1" si="19"/>
        <v>24.22207252034903</v>
      </c>
      <c r="I413" s="1">
        <f t="shared" ca="1" si="20"/>
        <v>0</v>
      </c>
      <c r="K413" s="12"/>
      <c r="L413" s="12"/>
    </row>
    <row r="414" spans="6:12" x14ac:dyDescent="0.2">
      <c r="F414">
        <v>412</v>
      </c>
      <c r="G414" s="11">
        <f t="shared" ca="1" si="18"/>
        <v>288.07406079599281</v>
      </c>
      <c r="H414" s="1">
        <f t="shared" ca="1" si="19"/>
        <v>63.074060795992807</v>
      </c>
      <c r="I414" s="1">
        <f t="shared" ca="1" si="20"/>
        <v>0</v>
      </c>
      <c r="K414" s="12"/>
      <c r="L414" s="12"/>
    </row>
    <row r="415" spans="6:12" x14ac:dyDescent="0.2">
      <c r="F415">
        <v>413</v>
      </c>
      <c r="G415" s="11">
        <f t="shared" ca="1" si="18"/>
        <v>253.79065469515754</v>
      </c>
      <c r="H415" s="1">
        <f t="shared" ca="1" si="19"/>
        <v>28.790654695157542</v>
      </c>
      <c r="I415" s="1">
        <f t="shared" ca="1" si="20"/>
        <v>0</v>
      </c>
      <c r="K415" s="12"/>
      <c r="L415" s="12"/>
    </row>
    <row r="416" spans="6:12" x14ac:dyDescent="0.2">
      <c r="F416">
        <v>414</v>
      </c>
      <c r="G416" s="11">
        <f t="shared" ca="1" si="18"/>
        <v>445.79345145748198</v>
      </c>
      <c r="H416" s="1">
        <f t="shared" ca="1" si="19"/>
        <v>220.79345145748198</v>
      </c>
      <c r="I416" s="1">
        <f t="shared" ca="1" si="20"/>
        <v>0</v>
      </c>
      <c r="K416" s="12"/>
      <c r="L416" s="12"/>
    </row>
    <row r="417" spans="6:12" x14ac:dyDescent="0.2">
      <c r="F417">
        <v>415</v>
      </c>
      <c r="G417" s="11">
        <f t="shared" ca="1" si="18"/>
        <v>304.15374710758965</v>
      </c>
      <c r="H417" s="1">
        <f t="shared" ca="1" si="19"/>
        <v>79.153747107589652</v>
      </c>
      <c r="I417" s="1">
        <f t="shared" ca="1" si="20"/>
        <v>0</v>
      </c>
      <c r="K417" s="12"/>
      <c r="L417" s="12"/>
    </row>
    <row r="418" spans="6:12" x14ac:dyDescent="0.2">
      <c r="F418">
        <v>416</v>
      </c>
      <c r="G418" s="11">
        <f t="shared" ca="1" si="18"/>
        <v>179.10797071149386</v>
      </c>
      <c r="H418" s="1">
        <f t="shared" ca="1" si="19"/>
        <v>0</v>
      </c>
      <c r="I418" s="1">
        <f t="shared" ca="1" si="20"/>
        <v>45.892029288506137</v>
      </c>
      <c r="K418" s="12"/>
      <c r="L418" s="12"/>
    </row>
    <row r="419" spans="6:12" x14ac:dyDescent="0.2">
      <c r="F419">
        <v>417</v>
      </c>
      <c r="G419" s="11">
        <f t="shared" ca="1" si="18"/>
        <v>273.85572665952816</v>
      </c>
      <c r="H419" s="1">
        <f t="shared" ca="1" si="19"/>
        <v>48.855726659528159</v>
      </c>
      <c r="I419" s="1">
        <f t="shared" ca="1" si="20"/>
        <v>0</v>
      </c>
      <c r="K419" s="12"/>
      <c r="L419" s="12"/>
    </row>
    <row r="420" spans="6:12" x14ac:dyDescent="0.2">
      <c r="F420">
        <v>418</v>
      </c>
      <c r="G420" s="11">
        <f t="shared" ca="1" si="18"/>
        <v>319.17763674274192</v>
      </c>
      <c r="H420" s="1">
        <f t="shared" ca="1" si="19"/>
        <v>94.177636742741925</v>
      </c>
      <c r="I420" s="1">
        <f t="shared" ca="1" si="20"/>
        <v>0</v>
      </c>
      <c r="K420" s="12"/>
      <c r="L420" s="12"/>
    </row>
    <row r="421" spans="6:12" x14ac:dyDescent="0.2">
      <c r="F421">
        <v>419</v>
      </c>
      <c r="G421" s="11">
        <f t="shared" ca="1" si="18"/>
        <v>252.8728840309364</v>
      </c>
      <c r="H421" s="1">
        <f t="shared" ca="1" si="19"/>
        <v>27.872884030936405</v>
      </c>
      <c r="I421" s="1">
        <f t="shared" ca="1" si="20"/>
        <v>0</v>
      </c>
      <c r="K421" s="12"/>
      <c r="L421" s="12"/>
    </row>
    <row r="422" spans="6:12" x14ac:dyDescent="0.2">
      <c r="F422">
        <v>420</v>
      </c>
      <c r="G422" s="11">
        <f t="shared" ca="1" si="18"/>
        <v>316.66457989486781</v>
      </c>
      <c r="H422" s="1">
        <f t="shared" ca="1" si="19"/>
        <v>91.664579894867813</v>
      </c>
      <c r="I422" s="1">
        <f t="shared" ca="1" si="20"/>
        <v>0</v>
      </c>
      <c r="K422" s="12"/>
      <c r="L422" s="12"/>
    </row>
    <row r="423" spans="6:12" x14ac:dyDescent="0.2">
      <c r="F423">
        <v>421</v>
      </c>
      <c r="G423" s="11">
        <f t="shared" ca="1" si="18"/>
        <v>306.32852620080553</v>
      </c>
      <c r="H423" s="1">
        <f t="shared" ca="1" si="19"/>
        <v>81.328526200805527</v>
      </c>
      <c r="I423" s="1">
        <f t="shared" ca="1" si="20"/>
        <v>0</v>
      </c>
      <c r="K423" s="12"/>
      <c r="L423" s="12"/>
    </row>
    <row r="424" spans="6:12" x14ac:dyDescent="0.2">
      <c r="F424">
        <v>422</v>
      </c>
      <c r="G424" s="11">
        <f t="shared" ca="1" si="18"/>
        <v>252.30782375663387</v>
      </c>
      <c r="H424" s="1">
        <f t="shared" ca="1" si="19"/>
        <v>27.307823756633866</v>
      </c>
      <c r="I424" s="1">
        <f t="shared" ca="1" si="20"/>
        <v>0</v>
      </c>
      <c r="K424" s="12"/>
      <c r="L424" s="12"/>
    </row>
    <row r="425" spans="6:12" x14ac:dyDescent="0.2">
      <c r="F425">
        <v>423</v>
      </c>
      <c r="G425" s="11">
        <f t="shared" ca="1" si="18"/>
        <v>419.09001632884298</v>
      </c>
      <c r="H425" s="1">
        <f t="shared" ca="1" si="19"/>
        <v>194.09001632884298</v>
      </c>
      <c r="I425" s="1">
        <f t="shared" ca="1" si="20"/>
        <v>0</v>
      </c>
      <c r="K425" s="12"/>
      <c r="L425" s="12"/>
    </row>
    <row r="426" spans="6:12" x14ac:dyDescent="0.2">
      <c r="F426">
        <v>424</v>
      </c>
      <c r="G426" s="11">
        <f t="shared" ca="1" si="18"/>
        <v>195.62273554290272</v>
      </c>
      <c r="H426" s="1">
        <f t="shared" ca="1" si="19"/>
        <v>0</v>
      </c>
      <c r="I426" s="1">
        <f t="shared" ca="1" si="20"/>
        <v>29.377264457097283</v>
      </c>
      <c r="K426" s="12"/>
      <c r="L426" s="12"/>
    </row>
    <row r="427" spans="6:12" x14ac:dyDescent="0.2">
      <c r="F427">
        <v>425</v>
      </c>
      <c r="G427" s="11">
        <f t="shared" ca="1" si="18"/>
        <v>235.70122342336546</v>
      </c>
      <c r="H427" s="1">
        <f t="shared" ca="1" si="19"/>
        <v>10.701223423365462</v>
      </c>
      <c r="I427" s="1">
        <f t="shared" ca="1" si="20"/>
        <v>0</v>
      </c>
      <c r="K427" s="12"/>
      <c r="L427" s="12"/>
    </row>
    <row r="428" spans="6:12" x14ac:dyDescent="0.2">
      <c r="F428">
        <v>426</v>
      </c>
      <c r="G428" s="11">
        <f t="shared" ca="1" si="18"/>
        <v>356.30619035317409</v>
      </c>
      <c r="H428" s="1">
        <f t="shared" ca="1" si="19"/>
        <v>131.30619035317409</v>
      </c>
      <c r="I428" s="1">
        <f t="shared" ca="1" si="20"/>
        <v>0</v>
      </c>
      <c r="K428" s="12"/>
      <c r="L428" s="12"/>
    </row>
    <row r="429" spans="6:12" x14ac:dyDescent="0.2">
      <c r="F429">
        <v>427</v>
      </c>
      <c r="G429" s="11">
        <f t="shared" ca="1" si="18"/>
        <v>239.49008380313106</v>
      </c>
      <c r="H429" s="1">
        <f t="shared" ca="1" si="19"/>
        <v>14.490083803131057</v>
      </c>
      <c r="I429" s="1">
        <f t="shared" ca="1" si="20"/>
        <v>0</v>
      </c>
      <c r="K429" s="12"/>
      <c r="L429" s="12"/>
    </row>
    <row r="430" spans="6:12" x14ac:dyDescent="0.2">
      <c r="F430">
        <v>428</v>
      </c>
      <c r="G430" s="11">
        <f t="shared" ca="1" si="18"/>
        <v>246.84486993117125</v>
      </c>
      <c r="H430" s="1">
        <f t="shared" ca="1" si="19"/>
        <v>21.844869931171246</v>
      </c>
      <c r="I430" s="1">
        <f t="shared" ca="1" si="20"/>
        <v>0</v>
      </c>
      <c r="K430" s="12"/>
      <c r="L430" s="12"/>
    </row>
    <row r="431" spans="6:12" x14ac:dyDescent="0.2">
      <c r="F431">
        <v>429</v>
      </c>
      <c r="G431" s="11">
        <f t="shared" ca="1" si="18"/>
        <v>302.34389609104943</v>
      </c>
      <c r="H431" s="1">
        <f t="shared" ca="1" si="19"/>
        <v>77.34389609104943</v>
      </c>
      <c r="I431" s="1">
        <f t="shared" ca="1" si="20"/>
        <v>0</v>
      </c>
      <c r="K431" s="12"/>
      <c r="L431" s="12"/>
    </row>
    <row r="432" spans="6:12" x14ac:dyDescent="0.2">
      <c r="F432">
        <v>430</v>
      </c>
      <c r="G432" s="11">
        <f t="shared" ca="1" si="18"/>
        <v>269.16319107835517</v>
      </c>
      <c r="H432" s="1">
        <f t="shared" ca="1" si="19"/>
        <v>44.163191078355169</v>
      </c>
      <c r="I432" s="1">
        <f t="shared" ca="1" si="20"/>
        <v>0</v>
      </c>
      <c r="K432" s="12"/>
      <c r="L432" s="12"/>
    </row>
    <row r="433" spans="6:12" x14ac:dyDescent="0.2">
      <c r="F433">
        <v>431</v>
      </c>
      <c r="G433" s="11">
        <f t="shared" ca="1" si="18"/>
        <v>323.26778799626356</v>
      </c>
      <c r="H433" s="1">
        <f t="shared" ca="1" si="19"/>
        <v>98.267787996263564</v>
      </c>
      <c r="I433" s="1">
        <f t="shared" ca="1" si="20"/>
        <v>0</v>
      </c>
      <c r="K433" s="12"/>
      <c r="L433" s="12"/>
    </row>
    <row r="434" spans="6:12" x14ac:dyDescent="0.2">
      <c r="F434">
        <v>432</v>
      </c>
      <c r="G434" s="11">
        <f t="shared" ca="1" si="18"/>
        <v>262.95267787082747</v>
      </c>
      <c r="H434" s="1">
        <f t="shared" ca="1" si="19"/>
        <v>37.952677870827472</v>
      </c>
      <c r="I434" s="1">
        <f t="shared" ca="1" si="20"/>
        <v>0</v>
      </c>
      <c r="K434" s="12"/>
      <c r="L434" s="12"/>
    </row>
    <row r="435" spans="6:12" x14ac:dyDescent="0.2">
      <c r="F435">
        <v>433</v>
      </c>
      <c r="G435" s="11">
        <f t="shared" ca="1" si="18"/>
        <v>277.68482921264496</v>
      </c>
      <c r="H435" s="1">
        <f t="shared" ca="1" si="19"/>
        <v>52.684829212644956</v>
      </c>
      <c r="I435" s="1">
        <f t="shared" ca="1" si="20"/>
        <v>0</v>
      </c>
      <c r="K435" s="12"/>
      <c r="L435" s="12"/>
    </row>
    <row r="436" spans="6:12" x14ac:dyDescent="0.2">
      <c r="F436">
        <v>434</v>
      </c>
      <c r="G436" s="11">
        <f t="shared" ca="1" si="18"/>
        <v>273.85473265715416</v>
      </c>
      <c r="H436" s="1">
        <f t="shared" ca="1" si="19"/>
        <v>48.854732657154159</v>
      </c>
      <c r="I436" s="1">
        <f t="shared" ca="1" si="20"/>
        <v>0</v>
      </c>
      <c r="K436" s="12"/>
      <c r="L436" s="12"/>
    </row>
    <row r="437" spans="6:12" x14ac:dyDescent="0.2">
      <c r="F437">
        <v>435</v>
      </c>
      <c r="G437" s="11">
        <f t="shared" ca="1" si="18"/>
        <v>318.61412638623267</v>
      </c>
      <c r="H437" s="1">
        <f t="shared" ca="1" si="19"/>
        <v>93.61412638623267</v>
      </c>
      <c r="I437" s="1">
        <f t="shared" ca="1" si="20"/>
        <v>0</v>
      </c>
      <c r="K437" s="12"/>
      <c r="L437" s="12"/>
    </row>
    <row r="438" spans="6:12" x14ac:dyDescent="0.2">
      <c r="F438">
        <v>436</v>
      </c>
      <c r="G438" s="11">
        <f t="shared" ca="1" si="18"/>
        <v>216.03158361175042</v>
      </c>
      <c r="H438" s="1">
        <f t="shared" ca="1" si="19"/>
        <v>0</v>
      </c>
      <c r="I438" s="1">
        <f t="shared" ca="1" si="20"/>
        <v>8.9684163882495795</v>
      </c>
      <c r="K438" s="12"/>
      <c r="L438" s="12"/>
    </row>
    <row r="439" spans="6:12" x14ac:dyDescent="0.2">
      <c r="F439">
        <v>437</v>
      </c>
      <c r="G439" s="11">
        <f t="shared" ca="1" si="18"/>
        <v>233.97145219476383</v>
      </c>
      <c r="H439" s="1">
        <f t="shared" ca="1" si="19"/>
        <v>8.9714521947638275</v>
      </c>
      <c r="I439" s="1">
        <f t="shared" ca="1" si="20"/>
        <v>0</v>
      </c>
      <c r="K439" s="12"/>
      <c r="L439" s="12"/>
    </row>
    <row r="440" spans="6:12" x14ac:dyDescent="0.2">
      <c r="F440">
        <v>438</v>
      </c>
      <c r="G440" s="11">
        <f t="shared" ca="1" si="18"/>
        <v>320.40051451873376</v>
      </c>
      <c r="H440" s="1">
        <f t="shared" ca="1" si="19"/>
        <v>95.400514518733758</v>
      </c>
      <c r="I440" s="1">
        <f t="shared" ca="1" si="20"/>
        <v>0</v>
      </c>
      <c r="K440" s="12"/>
      <c r="L440" s="12"/>
    </row>
    <row r="441" spans="6:12" x14ac:dyDescent="0.2">
      <c r="F441">
        <v>439</v>
      </c>
      <c r="G441" s="11">
        <f t="shared" ca="1" si="18"/>
        <v>274.24743631130366</v>
      </c>
      <c r="H441" s="1">
        <f t="shared" ca="1" si="19"/>
        <v>49.247436311303659</v>
      </c>
      <c r="I441" s="1">
        <f t="shared" ca="1" si="20"/>
        <v>0</v>
      </c>
      <c r="K441" s="12"/>
      <c r="L441" s="12"/>
    </row>
    <row r="442" spans="6:12" x14ac:dyDescent="0.2">
      <c r="F442">
        <v>440</v>
      </c>
      <c r="G442" s="11">
        <f t="shared" ca="1" si="18"/>
        <v>261.59884316587517</v>
      </c>
      <c r="H442" s="1">
        <f t="shared" ca="1" si="19"/>
        <v>36.598843165875167</v>
      </c>
      <c r="I442" s="1">
        <f t="shared" ca="1" si="20"/>
        <v>0</v>
      </c>
      <c r="K442" s="12"/>
      <c r="L442" s="12"/>
    </row>
    <row r="443" spans="6:12" x14ac:dyDescent="0.2">
      <c r="F443">
        <v>441</v>
      </c>
      <c r="G443" s="11">
        <f t="shared" ca="1" si="18"/>
        <v>289.82212308187877</v>
      </c>
      <c r="H443" s="1">
        <f t="shared" ca="1" si="19"/>
        <v>64.822123081878772</v>
      </c>
      <c r="I443" s="1">
        <f t="shared" ca="1" si="20"/>
        <v>0</v>
      </c>
      <c r="K443" s="12"/>
      <c r="L443" s="12"/>
    </row>
    <row r="444" spans="6:12" x14ac:dyDescent="0.2">
      <c r="F444">
        <v>442</v>
      </c>
      <c r="G444" s="11">
        <f t="shared" ca="1" si="18"/>
        <v>207.67432101838472</v>
      </c>
      <c r="H444" s="1">
        <f t="shared" ca="1" si="19"/>
        <v>0</v>
      </c>
      <c r="I444" s="1">
        <f t="shared" ca="1" si="20"/>
        <v>17.325678981615283</v>
      </c>
      <c r="K444" s="12"/>
      <c r="L444" s="12"/>
    </row>
    <row r="445" spans="6:12" x14ac:dyDescent="0.2">
      <c r="F445">
        <v>443</v>
      </c>
      <c r="G445" s="11">
        <f t="shared" ca="1" si="18"/>
        <v>457.46428479252967</v>
      </c>
      <c r="H445" s="1">
        <f t="shared" ca="1" si="19"/>
        <v>232.46428479252967</v>
      </c>
      <c r="I445" s="1">
        <f t="shared" ca="1" si="20"/>
        <v>0</v>
      </c>
      <c r="K445" s="12"/>
      <c r="L445" s="12"/>
    </row>
    <row r="446" spans="6:12" x14ac:dyDescent="0.2">
      <c r="F446">
        <v>444</v>
      </c>
      <c r="G446" s="11">
        <f t="shared" ca="1" si="18"/>
        <v>238.66180570110637</v>
      </c>
      <c r="H446" s="1">
        <f t="shared" ca="1" si="19"/>
        <v>13.661805701106374</v>
      </c>
      <c r="I446" s="1">
        <f t="shared" ca="1" si="20"/>
        <v>0</v>
      </c>
      <c r="K446" s="12"/>
      <c r="L446" s="12"/>
    </row>
    <row r="447" spans="6:12" x14ac:dyDescent="0.2">
      <c r="F447">
        <v>445</v>
      </c>
      <c r="G447" s="11">
        <f t="shared" ca="1" si="18"/>
        <v>241.99068993455526</v>
      </c>
      <c r="H447" s="1">
        <f t="shared" ca="1" si="19"/>
        <v>16.990689934555263</v>
      </c>
      <c r="I447" s="1">
        <f t="shared" ca="1" si="20"/>
        <v>0</v>
      </c>
      <c r="K447" s="12"/>
      <c r="L447" s="12"/>
    </row>
    <row r="448" spans="6:12" x14ac:dyDescent="0.2">
      <c r="F448">
        <v>446</v>
      </c>
      <c r="G448" s="11">
        <f t="shared" ca="1" si="18"/>
        <v>256.4729276467703</v>
      </c>
      <c r="H448" s="1">
        <f t="shared" ca="1" si="19"/>
        <v>31.472927646770302</v>
      </c>
      <c r="I448" s="1">
        <f t="shared" ca="1" si="20"/>
        <v>0</v>
      </c>
      <c r="K448" s="12"/>
      <c r="L448" s="12"/>
    </row>
    <row r="449" spans="6:12" x14ac:dyDescent="0.2">
      <c r="F449">
        <v>447</v>
      </c>
      <c r="G449" s="11">
        <f t="shared" ca="1" si="18"/>
        <v>247.60054621680078</v>
      </c>
      <c r="H449" s="1">
        <f t="shared" ca="1" si="19"/>
        <v>22.60054621680078</v>
      </c>
      <c r="I449" s="1">
        <f t="shared" ca="1" si="20"/>
        <v>0</v>
      </c>
      <c r="K449" s="12"/>
      <c r="L449" s="12"/>
    </row>
    <row r="450" spans="6:12" x14ac:dyDescent="0.2">
      <c r="F450">
        <v>448</v>
      </c>
      <c r="G450" s="11">
        <f t="shared" ca="1" si="18"/>
        <v>178.52968637728191</v>
      </c>
      <c r="H450" s="1">
        <f t="shared" ca="1" si="19"/>
        <v>0</v>
      </c>
      <c r="I450" s="1">
        <f t="shared" ca="1" si="20"/>
        <v>46.470313622718095</v>
      </c>
      <c r="K450" s="12"/>
      <c r="L450" s="12"/>
    </row>
    <row r="451" spans="6:12" x14ac:dyDescent="0.2">
      <c r="F451">
        <v>449</v>
      </c>
      <c r="G451" s="11">
        <f t="shared" ca="1" si="18"/>
        <v>351.98564451366468</v>
      </c>
      <c r="H451" s="1">
        <f t="shared" ca="1" si="19"/>
        <v>126.98564451366468</v>
      </c>
      <c r="I451" s="1">
        <f t="shared" ca="1" si="20"/>
        <v>0</v>
      </c>
      <c r="K451" s="12"/>
      <c r="L451" s="12"/>
    </row>
    <row r="452" spans="6:12" x14ac:dyDescent="0.2">
      <c r="F452">
        <v>450</v>
      </c>
      <c r="G452" s="11">
        <f t="shared" ref="G452:G515" ca="1" si="21">$B$2*EXP(($B$6-0.5*$B$7^2)*$B$5+$B$7*SQRT($B$5)*_xlfn.NORM.S.INV(RAND()))</f>
        <v>311.15961609557814</v>
      </c>
      <c r="H452" s="1">
        <f t="shared" ref="H452:H515" ca="1" si="22">MAX(0,G452-$B$3)</f>
        <v>86.159616095578144</v>
      </c>
      <c r="I452" s="1">
        <f t="shared" ref="I452:I515" ca="1" si="23">MAX(0,$B$3-G452)</f>
        <v>0</v>
      </c>
      <c r="K452" s="12"/>
      <c r="L452" s="12"/>
    </row>
    <row r="453" spans="6:12" x14ac:dyDescent="0.2">
      <c r="F453">
        <v>451</v>
      </c>
      <c r="G453" s="11">
        <f t="shared" ca="1" si="21"/>
        <v>237.80067821386797</v>
      </c>
      <c r="H453" s="1">
        <f t="shared" ca="1" si="22"/>
        <v>12.800678213867968</v>
      </c>
      <c r="I453" s="1">
        <f t="shared" ca="1" si="23"/>
        <v>0</v>
      </c>
      <c r="K453" s="12"/>
      <c r="L453" s="12"/>
    </row>
    <row r="454" spans="6:12" x14ac:dyDescent="0.2">
      <c r="F454">
        <v>452</v>
      </c>
      <c r="G454" s="11">
        <f t="shared" ca="1" si="21"/>
        <v>301.6134161762663</v>
      </c>
      <c r="H454" s="1">
        <f t="shared" ca="1" si="22"/>
        <v>76.613416176266298</v>
      </c>
      <c r="I454" s="1">
        <f t="shared" ca="1" si="23"/>
        <v>0</v>
      </c>
      <c r="K454" s="12"/>
      <c r="L454" s="12"/>
    </row>
    <row r="455" spans="6:12" x14ac:dyDescent="0.2">
      <c r="F455">
        <v>453</v>
      </c>
      <c r="G455" s="11">
        <f t="shared" ca="1" si="21"/>
        <v>199.84749451104685</v>
      </c>
      <c r="H455" s="1">
        <f t="shared" ca="1" si="22"/>
        <v>0</v>
      </c>
      <c r="I455" s="1">
        <f t="shared" ca="1" si="23"/>
        <v>25.152505488953153</v>
      </c>
      <c r="K455" s="12"/>
      <c r="L455" s="12"/>
    </row>
    <row r="456" spans="6:12" x14ac:dyDescent="0.2">
      <c r="F456">
        <v>454</v>
      </c>
      <c r="G456" s="11">
        <f t="shared" ca="1" si="21"/>
        <v>311.28980980639074</v>
      </c>
      <c r="H456" s="1">
        <f t="shared" ca="1" si="22"/>
        <v>86.289809806390736</v>
      </c>
      <c r="I456" s="1">
        <f t="shared" ca="1" si="23"/>
        <v>0</v>
      </c>
      <c r="K456" s="12"/>
      <c r="L456" s="12"/>
    </row>
    <row r="457" spans="6:12" x14ac:dyDescent="0.2">
      <c r="F457">
        <v>455</v>
      </c>
      <c r="G457" s="11">
        <f t="shared" ca="1" si="21"/>
        <v>340.68373915449149</v>
      </c>
      <c r="H457" s="1">
        <f t="shared" ca="1" si="22"/>
        <v>115.68373915449149</v>
      </c>
      <c r="I457" s="1">
        <f t="shared" ca="1" si="23"/>
        <v>0</v>
      </c>
      <c r="K457" s="12"/>
      <c r="L457" s="12"/>
    </row>
    <row r="458" spans="6:12" x14ac:dyDescent="0.2">
      <c r="F458">
        <v>456</v>
      </c>
      <c r="G458" s="11">
        <f t="shared" ca="1" si="21"/>
        <v>268.08287043155286</v>
      </c>
      <c r="H458" s="1">
        <f t="shared" ca="1" si="22"/>
        <v>43.082870431552863</v>
      </c>
      <c r="I458" s="1">
        <f t="shared" ca="1" si="23"/>
        <v>0</v>
      </c>
      <c r="K458" s="12"/>
      <c r="L458" s="12"/>
    </row>
    <row r="459" spans="6:12" x14ac:dyDescent="0.2">
      <c r="F459">
        <v>457</v>
      </c>
      <c r="G459" s="11">
        <f t="shared" ca="1" si="21"/>
        <v>273.64123100395619</v>
      </c>
      <c r="H459" s="1">
        <f t="shared" ca="1" si="22"/>
        <v>48.641231003956193</v>
      </c>
      <c r="I459" s="1">
        <f t="shared" ca="1" si="23"/>
        <v>0</v>
      </c>
      <c r="K459" s="12"/>
      <c r="L459" s="12"/>
    </row>
    <row r="460" spans="6:12" x14ac:dyDescent="0.2">
      <c r="F460">
        <v>458</v>
      </c>
      <c r="G460" s="11">
        <f t="shared" ca="1" si="21"/>
        <v>255.99958233354522</v>
      </c>
      <c r="H460" s="1">
        <f t="shared" ca="1" si="22"/>
        <v>30.99958233354522</v>
      </c>
      <c r="I460" s="1">
        <f t="shared" ca="1" si="23"/>
        <v>0</v>
      </c>
      <c r="K460" s="12"/>
      <c r="L460" s="12"/>
    </row>
    <row r="461" spans="6:12" x14ac:dyDescent="0.2">
      <c r="F461">
        <v>459</v>
      </c>
      <c r="G461" s="11">
        <f t="shared" ca="1" si="21"/>
        <v>268.69600080265866</v>
      </c>
      <c r="H461" s="1">
        <f t="shared" ca="1" si="22"/>
        <v>43.696000802658659</v>
      </c>
      <c r="I461" s="1">
        <f t="shared" ca="1" si="23"/>
        <v>0</v>
      </c>
      <c r="K461" s="12"/>
      <c r="L461" s="12"/>
    </row>
    <row r="462" spans="6:12" x14ac:dyDescent="0.2">
      <c r="F462">
        <v>460</v>
      </c>
      <c r="G462" s="11">
        <f t="shared" ca="1" si="21"/>
        <v>296.40808962222792</v>
      </c>
      <c r="H462" s="1">
        <f t="shared" ca="1" si="22"/>
        <v>71.408089622227919</v>
      </c>
      <c r="I462" s="1">
        <f t="shared" ca="1" si="23"/>
        <v>0</v>
      </c>
      <c r="K462" s="12"/>
      <c r="L462" s="12"/>
    </row>
    <row r="463" spans="6:12" x14ac:dyDescent="0.2">
      <c r="F463">
        <v>461</v>
      </c>
      <c r="G463" s="11">
        <f t="shared" ca="1" si="21"/>
        <v>347.08646437805629</v>
      </c>
      <c r="H463" s="1">
        <f t="shared" ca="1" si="22"/>
        <v>122.08646437805629</v>
      </c>
      <c r="I463" s="1">
        <f t="shared" ca="1" si="23"/>
        <v>0</v>
      </c>
      <c r="K463" s="12"/>
      <c r="L463" s="12"/>
    </row>
    <row r="464" spans="6:12" x14ac:dyDescent="0.2">
      <c r="F464">
        <v>462</v>
      </c>
      <c r="G464" s="11">
        <f t="shared" ca="1" si="21"/>
        <v>273.06544778804511</v>
      </c>
      <c r="H464" s="1">
        <f t="shared" ca="1" si="22"/>
        <v>48.065447788045105</v>
      </c>
      <c r="I464" s="1">
        <f t="shared" ca="1" si="23"/>
        <v>0</v>
      </c>
      <c r="K464" s="12"/>
      <c r="L464" s="12"/>
    </row>
    <row r="465" spans="6:12" x14ac:dyDescent="0.2">
      <c r="F465">
        <v>463</v>
      </c>
      <c r="G465" s="11">
        <f t="shared" ca="1" si="21"/>
        <v>244.0537020846549</v>
      </c>
      <c r="H465" s="1">
        <f t="shared" ca="1" si="22"/>
        <v>19.053702084654901</v>
      </c>
      <c r="I465" s="1">
        <f t="shared" ca="1" si="23"/>
        <v>0</v>
      </c>
      <c r="K465" s="12"/>
      <c r="L465" s="12"/>
    </row>
    <row r="466" spans="6:12" x14ac:dyDescent="0.2">
      <c r="F466">
        <v>464</v>
      </c>
      <c r="G466" s="11">
        <f t="shared" ca="1" si="21"/>
        <v>335.5663431433108</v>
      </c>
      <c r="H466" s="1">
        <f t="shared" ca="1" si="22"/>
        <v>110.5663431433108</v>
      </c>
      <c r="I466" s="1">
        <f t="shared" ca="1" si="23"/>
        <v>0</v>
      </c>
      <c r="K466" s="12"/>
      <c r="L466" s="12"/>
    </row>
    <row r="467" spans="6:12" x14ac:dyDescent="0.2">
      <c r="F467">
        <v>465</v>
      </c>
      <c r="G467" s="11">
        <f t="shared" ca="1" si="21"/>
        <v>272.79235215881249</v>
      </c>
      <c r="H467" s="1">
        <f t="shared" ca="1" si="22"/>
        <v>47.792352158812491</v>
      </c>
      <c r="I467" s="1">
        <f t="shared" ca="1" si="23"/>
        <v>0</v>
      </c>
      <c r="K467" s="12"/>
      <c r="L467" s="12"/>
    </row>
    <row r="468" spans="6:12" x14ac:dyDescent="0.2">
      <c r="F468">
        <v>466</v>
      </c>
      <c r="G468" s="11">
        <f t="shared" ca="1" si="21"/>
        <v>243.37257796389298</v>
      </c>
      <c r="H468" s="1">
        <f t="shared" ca="1" si="22"/>
        <v>18.372577963892979</v>
      </c>
      <c r="I468" s="1">
        <f t="shared" ca="1" si="23"/>
        <v>0</v>
      </c>
      <c r="K468" s="12"/>
      <c r="L468" s="12"/>
    </row>
    <row r="469" spans="6:12" x14ac:dyDescent="0.2">
      <c r="F469">
        <v>467</v>
      </c>
      <c r="G469" s="11">
        <f t="shared" ca="1" si="21"/>
        <v>242.82326235444495</v>
      </c>
      <c r="H469" s="1">
        <f t="shared" ca="1" si="22"/>
        <v>17.82326235444495</v>
      </c>
      <c r="I469" s="1">
        <f t="shared" ca="1" si="23"/>
        <v>0</v>
      </c>
      <c r="K469" s="12"/>
      <c r="L469" s="12"/>
    </row>
    <row r="470" spans="6:12" x14ac:dyDescent="0.2">
      <c r="F470">
        <v>468</v>
      </c>
      <c r="G470" s="11">
        <f t="shared" ca="1" si="21"/>
        <v>265.06992135533295</v>
      </c>
      <c r="H470" s="1">
        <f t="shared" ca="1" si="22"/>
        <v>40.069921355332951</v>
      </c>
      <c r="I470" s="1">
        <f t="shared" ca="1" si="23"/>
        <v>0</v>
      </c>
      <c r="K470" s="12"/>
      <c r="L470" s="12"/>
    </row>
    <row r="471" spans="6:12" x14ac:dyDescent="0.2">
      <c r="F471">
        <v>469</v>
      </c>
      <c r="G471" s="11">
        <f t="shared" ca="1" si="21"/>
        <v>271.15171014105999</v>
      </c>
      <c r="H471" s="1">
        <f t="shared" ca="1" si="22"/>
        <v>46.151710141059993</v>
      </c>
      <c r="I471" s="1">
        <f t="shared" ca="1" si="23"/>
        <v>0</v>
      </c>
      <c r="K471" s="12"/>
      <c r="L471" s="12"/>
    </row>
    <row r="472" spans="6:12" x14ac:dyDescent="0.2">
      <c r="F472">
        <v>470</v>
      </c>
      <c r="G472" s="11">
        <f t="shared" ca="1" si="21"/>
        <v>312.49456296543923</v>
      </c>
      <c r="H472" s="1">
        <f t="shared" ca="1" si="22"/>
        <v>87.494562965439229</v>
      </c>
      <c r="I472" s="1">
        <f t="shared" ca="1" si="23"/>
        <v>0</v>
      </c>
      <c r="K472" s="12"/>
      <c r="L472" s="12"/>
    </row>
    <row r="473" spans="6:12" x14ac:dyDescent="0.2">
      <c r="F473">
        <v>471</v>
      </c>
      <c r="G473" s="11">
        <f t="shared" ca="1" si="21"/>
        <v>261.84547001440848</v>
      </c>
      <c r="H473" s="1">
        <f t="shared" ca="1" si="22"/>
        <v>36.845470014408477</v>
      </c>
      <c r="I473" s="1">
        <f t="shared" ca="1" si="23"/>
        <v>0</v>
      </c>
      <c r="K473" s="12"/>
      <c r="L473" s="12"/>
    </row>
    <row r="474" spans="6:12" x14ac:dyDescent="0.2">
      <c r="F474">
        <v>472</v>
      </c>
      <c r="G474" s="11">
        <f t="shared" ca="1" si="21"/>
        <v>299.32238787606383</v>
      </c>
      <c r="H474" s="1">
        <f t="shared" ca="1" si="22"/>
        <v>74.322387876063829</v>
      </c>
      <c r="I474" s="1">
        <f t="shared" ca="1" si="23"/>
        <v>0</v>
      </c>
      <c r="K474" s="12"/>
      <c r="L474" s="12"/>
    </row>
    <row r="475" spans="6:12" x14ac:dyDescent="0.2">
      <c r="F475">
        <v>473</v>
      </c>
      <c r="G475" s="11">
        <f t="shared" ca="1" si="21"/>
        <v>255.15108443219492</v>
      </c>
      <c r="H475" s="1">
        <f t="shared" ca="1" si="22"/>
        <v>30.151084432194921</v>
      </c>
      <c r="I475" s="1">
        <f t="shared" ca="1" si="23"/>
        <v>0</v>
      </c>
      <c r="K475" s="12"/>
      <c r="L475" s="12"/>
    </row>
    <row r="476" spans="6:12" x14ac:dyDescent="0.2">
      <c r="F476">
        <v>474</v>
      </c>
      <c r="G476" s="11">
        <f t="shared" ca="1" si="21"/>
        <v>251.15767905130926</v>
      </c>
      <c r="H476" s="1">
        <f t="shared" ca="1" si="22"/>
        <v>26.157679051309259</v>
      </c>
      <c r="I476" s="1">
        <f t="shared" ca="1" si="23"/>
        <v>0</v>
      </c>
      <c r="K476" s="12"/>
      <c r="L476" s="12"/>
    </row>
    <row r="477" spans="6:12" x14ac:dyDescent="0.2">
      <c r="F477">
        <v>475</v>
      </c>
      <c r="G477" s="11">
        <f t="shared" ca="1" si="21"/>
        <v>316.55101545032431</v>
      </c>
      <c r="H477" s="1">
        <f t="shared" ca="1" si="22"/>
        <v>91.551015450324314</v>
      </c>
      <c r="I477" s="1">
        <f t="shared" ca="1" si="23"/>
        <v>0</v>
      </c>
      <c r="K477" s="12"/>
      <c r="L477" s="12"/>
    </row>
    <row r="478" spans="6:12" x14ac:dyDescent="0.2">
      <c r="F478">
        <v>476</v>
      </c>
      <c r="G478" s="11">
        <f t="shared" ca="1" si="21"/>
        <v>239.06639877194661</v>
      </c>
      <c r="H478" s="1">
        <f t="shared" ca="1" si="22"/>
        <v>14.066398771946609</v>
      </c>
      <c r="I478" s="1">
        <f t="shared" ca="1" si="23"/>
        <v>0</v>
      </c>
      <c r="K478" s="12"/>
      <c r="L478" s="12"/>
    </row>
    <row r="479" spans="6:12" x14ac:dyDescent="0.2">
      <c r="F479">
        <v>477</v>
      </c>
      <c r="G479" s="11">
        <f t="shared" ca="1" si="21"/>
        <v>193.07292810294092</v>
      </c>
      <c r="H479" s="1">
        <f t="shared" ca="1" si="22"/>
        <v>0</v>
      </c>
      <c r="I479" s="1">
        <f t="shared" ca="1" si="23"/>
        <v>31.927071897059079</v>
      </c>
      <c r="K479" s="12"/>
      <c r="L479" s="12"/>
    </row>
    <row r="480" spans="6:12" x14ac:dyDescent="0.2">
      <c r="F480">
        <v>478</v>
      </c>
      <c r="G480" s="11">
        <f t="shared" ca="1" si="21"/>
        <v>215.8605669305166</v>
      </c>
      <c r="H480" s="1">
        <f t="shared" ca="1" si="22"/>
        <v>0</v>
      </c>
      <c r="I480" s="1">
        <f t="shared" ca="1" si="23"/>
        <v>9.1394330694834025</v>
      </c>
      <c r="K480" s="12"/>
      <c r="L480" s="12"/>
    </row>
    <row r="481" spans="6:12" x14ac:dyDescent="0.2">
      <c r="F481">
        <v>479</v>
      </c>
      <c r="G481" s="11">
        <f t="shared" ca="1" si="21"/>
        <v>302.24199985817808</v>
      </c>
      <c r="H481" s="1">
        <f t="shared" ca="1" si="22"/>
        <v>77.241999858178076</v>
      </c>
      <c r="I481" s="1">
        <f t="shared" ca="1" si="23"/>
        <v>0</v>
      </c>
      <c r="K481" s="12"/>
      <c r="L481" s="12"/>
    </row>
    <row r="482" spans="6:12" x14ac:dyDescent="0.2">
      <c r="F482">
        <v>480</v>
      </c>
      <c r="G482" s="11">
        <f t="shared" ca="1" si="21"/>
        <v>325.86415612968318</v>
      </c>
      <c r="H482" s="1">
        <f t="shared" ca="1" si="22"/>
        <v>100.86415612968318</v>
      </c>
      <c r="I482" s="1">
        <f t="shared" ca="1" si="23"/>
        <v>0</v>
      </c>
      <c r="K482" s="12"/>
      <c r="L482" s="12"/>
    </row>
    <row r="483" spans="6:12" x14ac:dyDescent="0.2">
      <c r="F483">
        <v>481</v>
      </c>
      <c r="G483" s="11">
        <f t="shared" ca="1" si="21"/>
        <v>329.5235097718359</v>
      </c>
      <c r="H483" s="1">
        <f t="shared" ca="1" si="22"/>
        <v>104.5235097718359</v>
      </c>
      <c r="I483" s="1">
        <f t="shared" ca="1" si="23"/>
        <v>0</v>
      </c>
      <c r="K483" s="12"/>
      <c r="L483" s="12"/>
    </row>
    <row r="484" spans="6:12" x14ac:dyDescent="0.2">
      <c r="F484">
        <v>482</v>
      </c>
      <c r="G484" s="11">
        <f t="shared" ca="1" si="21"/>
        <v>292.12293657796431</v>
      </c>
      <c r="H484" s="1">
        <f t="shared" ca="1" si="22"/>
        <v>67.12293657796431</v>
      </c>
      <c r="I484" s="1">
        <f t="shared" ca="1" si="23"/>
        <v>0</v>
      </c>
      <c r="K484" s="12"/>
      <c r="L484" s="12"/>
    </row>
    <row r="485" spans="6:12" x14ac:dyDescent="0.2">
      <c r="F485">
        <v>483</v>
      </c>
      <c r="G485" s="11">
        <f t="shared" ca="1" si="21"/>
        <v>230.95928801082724</v>
      </c>
      <c r="H485" s="1">
        <f t="shared" ca="1" si="22"/>
        <v>5.9592880108272368</v>
      </c>
      <c r="I485" s="1">
        <f t="shared" ca="1" si="23"/>
        <v>0</v>
      </c>
      <c r="K485" s="12"/>
      <c r="L485" s="12"/>
    </row>
    <row r="486" spans="6:12" x14ac:dyDescent="0.2">
      <c r="F486">
        <v>484</v>
      </c>
      <c r="G486" s="11">
        <f t="shared" ca="1" si="21"/>
        <v>254.96955126435867</v>
      </c>
      <c r="H486" s="1">
        <f t="shared" ca="1" si="22"/>
        <v>29.969551264358671</v>
      </c>
      <c r="I486" s="1">
        <f t="shared" ca="1" si="23"/>
        <v>0</v>
      </c>
      <c r="K486" s="12"/>
      <c r="L486" s="12"/>
    </row>
    <row r="487" spans="6:12" x14ac:dyDescent="0.2">
      <c r="F487">
        <v>485</v>
      </c>
      <c r="G487" s="11">
        <f t="shared" ca="1" si="21"/>
        <v>266.8222684612935</v>
      </c>
      <c r="H487" s="1">
        <f t="shared" ca="1" si="22"/>
        <v>41.822268461293504</v>
      </c>
      <c r="I487" s="1">
        <f t="shared" ca="1" si="23"/>
        <v>0</v>
      </c>
      <c r="K487" s="12"/>
      <c r="L487" s="12"/>
    </row>
    <row r="488" spans="6:12" x14ac:dyDescent="0.2">
      <c r="F488">
        <v>486</v>
      </c>
      <c r="G488" s="11">
        <f t="shared" ca="1" si="21"/>
        <v>281.43534642045017</v>
      </c>
      <c r="H488" s="1">
        <f t="shared" ca="1" si="22"/>
        <v>56.435346420450173</v>
      </c>
      <c r="I488" s="1">
        <f t="shared" ca="1" si="23"/>
        <v>0</v>
      </c>
      <c r="K488" s="12"/>
      <c r="L488" s="12"/>
    </row>
    <row r="489" spans="6:12" x14ac:dyDescent="0.2">
      <c r="F489">
        <v>487</v>
      </c>
      <c r="G489" s="11">
        <f t="shared" ca="1" si="21"/>
        <v>276.79251186203902</v>
      </c>
      <c r="H489" s="1">
        <f t="shared" ca="1" si="22"/>
        <v>51.792511862039021</v>
      </c>
      <c r="I489" s="1">
        <f t="shared" ca="1" si="23"/>
        <v>0</v>
      </c>
      <c r="K489" s="12"/>
      <c r="L489" s="12"/>
    </row>
    <row r="490" spans="6:12" x14ac:dyDescent="0.2">
      <c r="F490">
        <v>488</v>
      </c>
      <c r="G490" s="11">
        <f t="shared" ca="1" si="21"/>
        <v>335.75862144772981</v>
      </c>
      <c r="H490" s="1">
        <f t="shared" ca="1" si="22"/>
        <v>110.75862144772981</v>
      </c>
      <c r="I490" s="1">
        <f t="shared" ca="1" si="23"/>
        <v>0</v>
      </c>
      <c r="K490" s="12"/>
      <c r="L490" s="12"/>
    </row>
    <row r="491" spans="6:12" x14ac:dyDescent="0.2">
      <c r="F491">
        <v>489</v>
      </c>
      <c r="G491" s="11">
        <f t="shared" ca="1" si="21"/>
        <v>275.90006384144937</v>
      </c>
      <c r="H491" s="1">
        <f t="shared" ca="1" si="22"/>
        <v>50.900063841449366</v>
      </c>
      <c r="I491" s="1">
        <f t="shared" ca="1" si="23"/>
        <v>0</v>
      </c>
      <c r="K491" s="12"/>
      <c r="L491" s="12"/>
    </row>
    <row r="492" spans="6:12" x14ac:dyDescent="0.2">
      <c r="F492">
        <v>490</v>
      </c>
      <c r="G492" s="11">
        <f t="shared" ca="1" si="21"/>
        <v>247.43979391099498</v>
      </c>
      <c r="H492" s="1">
        <f t="shared" ca="1" si="22"/>
        <v>22.439793910994979</v>
      </c>
      <c r="I492" s="1">
        <f t="shared" ca="1" si="23"/>
        <v>0</v>
      </c>
      <c r="K492" s="12"/>
      <c r="L492" s="12"/>
    </row>
    <row r="493" spans="6:12" x14ac:dyDescent="0.2">
      <c r="F493">
        <v>491</v>
      </c>
      <c r="G493" s="11">
        <f t="shared" ca="1" si="21"/>
        <v>298.92609262550326</v>
      </c>
      <c r="H493" s="1">
        <f t="shared" ca="1" si="22"/>
        <v>73.926092625503259</v>
      </c>
      <c r="I493" s="1">
        <f t="shared" ca="1" si="23"/>
        <v>0</v>
      </c>
      <c r="K493" s="12"/>
      <c r="L493" s="12"/>
    </row>
    <row r="494" spans="6:12" x14ac:dyDescent="0.2">
      <c r="F494">
        <v>492</v>
      </c>
      <c r="G494" s="11">
        <f t="shared" ca="1" si="21"/>
        <v>270.91132631974386</v>
      </c>
      <c r="H494" s="1">
        <f t="shared" ca="1" si="22"/>
        <v>45.911326319743864</v>
      </c>
      <c r="I494" s="1">
        <f t="shared" ca="1" si="23"/>
        <v>0</v>
      </c>
      <c r="K494" s="12"/>
      <c r="L494" s="12"/>
    </row>
    <row r="495" spans="6:12" x14ac:dyDescent="0.2">
      <c r="F495">
        <v>493</v>
      </c>
      <c r="G495" s="11">
        <f t="shared" ca="1" si="21"/>
        <v>221.32483052236412</v>
      </c>
      <c r="H495" s="1">
        <f t="shared" ca="1" si="22"/>
        <v>0</v>
      </c>
      <c r="I495" s="1">
        <f t="shared" ca="1" si="23"/>
        <v>3.6751694776358761</v>
      </c>
      <c r="K495" s="12"/>
      <c r="L495" s="12"/>
    </row>
    <row r="496" spans="6:12" x14ac:dyDescent="0.2">
      <c r="F496">
        <v>494</v>
      </c>
      <c r="G496" s="11">
        <f t="shared" ca="1" si="21"/>
        <v>226.35875344413535</v>
      </c>
      <c r="H496" s="1">
        <f t="shared" ca="1" si="22"/>
        <v>1.3587534441353455</v>
      </c>
      <c r="I496" s="1">
        <f t="shared" ca="1" si="23"/>
        <v>0</v>
      </c>
      <c r="K496" s="12"/>
      <c r="L496" s="12"/>
    </row>
    <row r="497" spans="6:12" x14ac:dyDescent="0.2">
      <c r="F497">
        <v>495</v>
      </c>
      <c r="G497" s="11">
        <f t="shared" ca="1" si="21"/>
        <v>305.17458927429948</v>
      </c>
      <c r="H497" s="1">
        <f t="shared" ca="1" si="22"/>
        <v>80.174589274299478</v>
      </c>
      <c r="I497" s="1">
        <f t="shared" ca="1" si="23"/>
        <v>0</v>
      </c>
      <c r="K497" s="12"/>
      <c r="L497" s="12"/>
    </row>
    <row r="498" spans="6:12" x14ac:dyDescent="0.2">
      <c r="F498">
        <v>496</v>
      </c>
      <c r="G498" s="11">
        <f t="shared" ca="1" si="21"/>
        <v>261.18087369317197</v>
      </c>
      <c r="H498" s="1">
        <f t="shared" ca="1" si="22"/>
        <v>36.180873693171975</v>
      </c>
      <c r="I498" s="1">
        <f t="shared" ca="1" si="23"/>
        <v>0</v>
      </c>
      <c r="K498" s="12"/>
      <c r="L498" s="12"/>
    </row>
    <row r="499" spans="6:12" x14ac:dyDescent="0.2">
      <c r="F499">
        <v>497</v>
      </c>
      <c r="G499" s="11">
        <f t="shared" ca="1" si="21"/>
        <v>405.37125749665267</v>
      </c>
      <c r="H499" s="1">
        <f t="shared" ca="1" si="22"/>
        <v>180.37125749665267</v>
      </c>
      <c r="I499" s="1">
        <f t="shared" ca="1" si="23"/>
        <v>0</v>
      </c>
      <c r="K499" s="12"/>
      <c r="L499" s="12"/>
    </row>
    <row r="500" spans="6:12" x14ac:dyDescent="0.2">
      <c r="F500">
        <v>498</v>
      </c>
      <c r="G500" s="11">
        <f t="shared" ca="1" si="21"/>
        <v>289.03870087377328</v>
      </c>
      <c r="H500" s="1">
        <f t="shared" ca="1" si="22"/>
        <v>64.03870087377328</v>
      </c>
      <c r="I500" s="1">
        <f t="shared" ca="1" si="23"/>
        <v>0</v>
      </c>
      <c r="K500" s="12"/>
      <c r="L500" s="12"/>
    </row>
    <row r="501" spans="6:12" x14ac:dyDescent="0.2">
      <c r="F501">
        <v>499</v>
      </c>
      <c r="G501" s="11">
        <f t="shared" ca="1" si="21"/>
        <v>301.64830046877717</v>
      </c>
      <c r="H501" s="1">
        <f t="shared" ca="1" si="22"/>
        <v>76.648300468777165</v>
      </c>
      <c r="I501" s="1">
        <f t="shared" ca="1" si="23"/>
        <v>0</v>
      </c>
      <c r="K501" s="12"/>
      <c r="L501" s="12"/>
    </row>
    <row r="502" spans="6:12" x14ac:dyDescent="0.2">
      <c r="F502">
        <v>500</v>
      </c>
      <c r="G502" s="11">
        <f t="shared" ca="1" si="21"/>
        <v>322.87868768142181</v>
      </c>
      <c r="H502" s="1">
        <f t="shared" ca="1" si="22"/>
        <v>97.878687681421809</v>
      </c>
      <c r="I502" s="1">
        <f t="shared" ca="1" si="23"/>
        <v>0</v>
      </c>
      <c r="K502" s="12"/>
      <c r="L502" s="12"/>
    </row>
    <row r="503" spans="6:12" x14ac:dyDescent="0.2">
      <c r="F503">
        <v>501</v>
      </c>
      <c r="G503" s="11">
        <f t="shared" ca="1" si="21"/>
        <v>260.12163014723853</v>
      </c>
      <c r="H503" s="1">
        <f t="shared" ca="1" si="22"/>
        <v>35.121630147238534</v>
      </c>
      <c r="I503" s="1">
        <f t="shared" ca="1" si="23"/>
        <v>0</v>
      </c>
      <c r="K503" s="12"/>
      <c r="L503" s="12"/>
    </row>
    <row r="504" spans="6:12" x14ac:dyDescent="0.2">
      <c r="F504">
        <v>502</v>
      </c>
      <c r="G504" s="11">
        <f t="shared" ca="1" si="21"/>
        <v>245.86564506089584</v>
      </c>
      <c r="H504" s="1">
        <f t="shared" ca="1" si="22"/>
        <v>20.865645060895844</v>
      </c>
      <c r="I504" s="1">
        <f t="shared" ca="1" si="23"/>
        <v>0</v>
      </c>
      <c r="K504" s="12"/>
      <c r="L504" s="12"/>
    </row>
    <row r="505" spans="6:12" x14ac:dyDescent="0.2">
      <c r="F505">
        <v>503</v>
      </c>
      <c r="G505" s="11">
        <f t="shared" ca="1" si="21"/>
        <v>384.90015517635686</v>
      </c>
      <c r="H505" s="1">
        <f t="shared" ca="1" si="22"/>
        <v>159.90015517635686</v>
      </c>
      <c r="I505" s="1">
        <f t="shared" ca="1" si="23"/>
        <v>0</v>
      </c>
      <c r="K505" s="12"/>
      <c r="L505" s="12"/>
    </row>
    <row r="506" spans="6:12" x14ac:dyDescent="0.2">
      <c r="F506">
        <v>504</v>
      </c>
      <c r="G506" s="11">
        <f t="shared" ca="1" si="21"/>
        <v>297.34356774497513</v>
      </c>
      <c r="H506" s="1">
        <f t="shared" ca="1" si="22"/>
        <v>72.343567744975132</v>
      </c>
      <c r="I506" s="1">
        <f t="shared" ca="1" si="23"/>
        <v>0</v>
      </c>
      <c r="K506" s="12"/>
      <c r="L506" s="12"/>
    </row>
    <row r="507" spans="6:12" x14ac:dyDescent="0.2">
      <c r="F507">
        <v>505</v>
      </c>
      <c r="G507" s="11">
        <f t="shared" ca="1" si="21"/>
        <v>299.12453277055442</v>
      </c>
      <c r="H507" s="1">
        <f t="shared" ca="1" si="22"/>
        <v>74.124532770554424</v>
      </c>
      <c r="I507" s="1">
        <f t="shared" ca="1" si="23"/>
        <v>0</v>
      </c>
      <c r="K507" s="12"/>
      <c r="L507" s="12"/>
    </row>
    <row r="508" spans="6:12" x14ac:dyDescent="0.2">
      <c r="F508">
        <v>506</v>
      </c>
      <c r="G508" s="11">
        <f t="shared" ca="1" si="21"/>
        <v>242.76593983437741</v>
      </c>
      <c r="H508" s="1">
        <f t="shared" ca="1" si="22"/>
        <v>17.765939834377406</v>
      </c>
      <c r="I508" s="1">
        <f t="shared" ca="1" si="23"/>
        <v>0</v>
      </c>
      <c r="K508" s="12"/>
      <c r="L508" s="12"/>
    </row>
    <row r="509" spans="6:12" x14ac:dyDescent="0.2">
      <c r="F509">
        <v>507</v>
      </c>
      <c r="G509" s="11">
        <f t="shared" ca="1" si="21"/>
        <v>380.35630029505683</v>
      </c>
      <c r="H509" s="1">
        <f t="shared" ca="1" si="22"/>
        <v>155.35630029505683</v>
      </c>
      <c r="I509" s="1">
        <f t="shared" ca="1" si="23"/>
        <v>0</v>
      </c>
      <c r="K509" s="12"/>
      <c r="L509" s="12"/>
    </row>
    <row r="510" spans="6:12" x14ac:dyDescent="0.2">
      <c r="F510">
        <v>508</v>
      </c>
      <c r="G510" s="11">
        <f t="shared" ca="1" si="21"/>
        <v>333.81389006073368</v>
      </c>
      <c r="H510" s="1">
        <f t="shared" ca="1" si="22"/>
        <v>108.81389006073368</v>
      </c>
      <c r="I510" s="1">
        <f t="shared" ca="1" si="23"/>
        <v>0</v>
      </c>
      <c r="K510" s="12"/>
      <c r="L510" s="12"/>
    </row>
    <row r="511" spans="6:12" x14ac:dyDescent="0.2">
      <c r="F511">
        <v>509</v>
      </c>
      <c r="G511" s="11">
        <f t="shared" ca="1" si="21"/>
        <v>261.55173082880657</v>
      </c>
      <c r="H511" s="1">
        <f t="shared" ca="1" si="22"/>
        <v>36.551730828806569</v>
      </c>
      <c r="I511" s="1">
        <f t="shared" ca="1" si="23"/>
        <v>0</v>
      </c>
      <c r="K511" s="12"/>
      <c r="L511" s="12"/>
    </row>
    <row r="512" spans="6:12" x14ac:dyDescent="0.2">
      <c r="F512">
        <v>510</v>
      </c>
      <c r="G512" s="11">
        <f t="shared" ca="1" si="21"/>
        <v>353.63438563109275</v>
      </c>
      <c r="H512" s="1">
        <f t="shared" ca="1" si="22"/>
        <v>128.63438563109275</v>
      </c>
      <c r="I512" s="1">
        <f t="shared" ca="1" si="23"/>
        <v>0</v>
      </c>
      <c r="K512" s="12"/>
      <c r="L512" s="12"/>
    </row>
    <row r="513" spans="6:12" x14ac:dyDescent="0.2">
      <c r="F513">
        <v>511</v>
      </c>
      <c r="G513" s="11">
        <f t="shared" ca="1" si="21"/>
        <v>270.75726098379727</v>
      </c>
      <c r="H513" s="1">
        <f t="shared" ca="1" si="22"/>
        <v>45.757260983797266</v>
      </c>
      <c r="I513" s="1">
        <f t="shared" ca="1" si="23"/>
        <v>0</v>
      </c>
      <c r="K513" s="12"/>
      <c r="L513" s="12"/>
    </row>
    <row r="514" spans="6:12" x14ac:dyDescent="0.2">
      <c r="F514">
        <v>512</v>
      </c>
      <c r="G514" s="11">
        <f t="shared" ca="1" si="21"/>
        <v>261.97057965581308</v>
      </c>
      <c r="H514" s="1">
        <f t="shared" ca="1" si="22"/>
        <v>36.970579655813083</v>
      </c>
      <c r="I514" s="1">
        <f t="shared" ca="1" si="23"/>
        <v>0</v>
      </c>
      <c r="K514" s="12"/>
      <c r="L514" s="12"/>
    </row>
    <row r="515" spans="6:12" x14ac:dyDescent="0.2">
      <c r="F515">
        <v>513</v>
      </c>
      <c r="G515" s="11">
        <f t="shared" ca="1" si="21"/>
        <v>249.54482254593259</v>
      </c>
      <c r="H515" s="1">
        <f t="shared" ca="1" si="22"/>
        <v>24.54482254593259</v>
      </c>
      <c r="I515" s="1">
        <f t="shared" ca="1" si="23"/>
        <v>0</v>
      </c>
      <c r="K515" s="12"/>
      <c r="L515" s="12"/>
    </row>
    <row r="516" spans="6:12" x14ac:dyDescent="0.2">
      <c r="F516">
        <v>514</v>
      </c>
      <c r="G516" s="11">
        <f t="shared" ref="G516:G579" ca="1" si="24">$B$2*EXP(($B$6-0.5*$B$7^2)*$B$5+$B$7*SQRT($B$5)*_xlfn.NORM.S.INV(RAND()))</f>
        <v>239.75316785638228</v>
      </c>
      <c r="H516" s="1">
        <f t="shared" ref="H516:H579" ca="1" si="25">MAX(0,G516-$B$3)</f>
        <v>14.753167856382277</v>
      </c>
      <c r="I516" s="1">
        <f t="shared" ref="I516:I579" ca="1" si="26">MAX(0,$B$3-G516)</f>
        <v>0</v>
      </c>
      <c r="K516" s="12"/>
      <c r="L516" s="12"/>
    </row>
    <row r="517" spans="6:12" x14ac:dyDescent="0.2">
      <c r="F517">
        <v>515</v>
      </c>
      <c r="G517" s="11">
        <f t="shared" ca="1" si="24"/>
        <v>270.59997517360478</v>
      </c>
      <c r="H517" s="1">
        <f t="shared" ca="1" si="25"/>
        <v>45.599975173604776</v>
      </c>
      <c r="I517" s="1">
        <f t="shared" ca="1" si="26"/>
        <v>0</v>
      </c>
      <c r="K517" s="12"/>
      <c r="L517" s="12"/>
    </row>
    <row r="518" spans="6:12" x14ac:dyDescent="0.2">
      <c r="F518">
        <v>516</v>
      </c>
      <c r="G518" s="11">
        <f t="shared" ca="1" si="24"/>
        <v>284.42672538570463</v>
      </c>
      <c r="H518" s="1">
        <f t="shared" ca="1" si="25"/>
        <v>59.426725385704628</v>
      </c>
      <c r="I518" s="1">
        <f t="shared" ca="1" si="26"/>
        <v>0</v>
      </c>
      <c r="K518" s="12"/>
      <c r="L518" s="12"/>
    </row>
    <row r="519" spans="6:12" x14ac:dyDescent="0.2">
      <c r="F519">
        <v>517</v>
      </c>
      <c r="G519" s="11">
        <f t="shared" ca="1" si="24"/>
        <v>274.58174195448515</v>
      </c>
      <c r="H519" s="1">
        <f t="shared" ca="1" si="25"/>
        <v>49.581741954485153</v>
      </c>
      <c r="I519" s="1">
        <f t="shared" ca="1" si="26"/>
        <v>0</v>
      </c>
      <c r="K519" s="12"/>
      <c r="L519" s="12"/>
    </row>
    <row r="520" spans="6:12" x14ac:dyDescent="0.2">
      <c r="F520">
        <v>518</v>
      </c>
      <c r="G520" s="11">
        <f t="shared" ca="1" si="24"/>
        <v>249.56329536514096</v>
      </c>
      <c r="H520" s="1">
        <f t="shared" ca="1" si="25"/>
        <v>24.563295365140959</v>
      </c>
      <c r="I520" s="1">
        <f t="shared" ca="1" si="26"/>
        <v>0</v>
      </c>
      <c r="K520" s="12"/>
      <c r="L520" s="12"/>
    </row>
    <row r="521" spans="6:12" x14ac:dyDescent="0.2">
      <c r="F521">
        <v>519</v>
      </c>
      <c r="G521" s="11">
        <f t="shared" ca="1" si="24"/>
        <v>355.68414040683649</v>
      </c>
      <c r="H521" s="1">
        <f t="shared" ca="1" si="25"/>
        <v>130.68414040683649</v>
      </c>
      <c r="I521" s="1">
        <f t="shared" ca="1" si="26"/>
        <v>0</v>
      </c>
      <c r="K521" s="12"/>
      <c r="L521" s="12"/>
    </row>
    <row r="522" spans="6:12" x14ac:dyDescent="0.2">
      <c r="F522">
        <v>520</v>
      </c>
      <c r="G522" s="11">
        <f t="shared" ca="1" si="24"/>
        <v>222.32723679323055</v>
      </c>
      <c r="H522" s="1">
        <f t="shared" ca="1" si="25"/>
        <v>0</v>
      </c>
      <c r="I522" s="1">
        <f t="shared" ca="1" si="26"/>
        <v>2.6727632067694458</v>
      </c>
      <c r="K522" s="12"/>
      <c r="L522" s="12"/>
    </row>
    <row r="523" spans="6:12" x14ac:dyDescent="0.2">
      <c r="F523">
        <v>521</v>
      </c>
      <c r="G523" s="11">
        <f t="shared" ca="1" si="24"/>
        <v>246.54565436123721</v>
      </c>
      <c r="H523" s="1">
        <f t="shared" ca="1" si="25"/>
        <v>21.545654361237212</v>
      </c>
      <c r="I523" s="1">
        <f t="shared" ca="1" si="26"/>
        <v>0</v>
      </c>
      <c r="K523" s="12"/>
      <c r="L523" s="12"/>
    </row>
    <row r="524" spans="6:12" x14ac:dyDescent="0.2">
      <c r="F524">
        <v>522</v>
      </c>
      <c r="G524" s="11">
        <f t="shared" ca="1" si="24"/>
        <v>293.11753710928298</v>
      </c>
      <c r="H524" s="1">
        <f t="shared" ca="1" si="25"/>
        <v>68.117537109282978</v>
      </c>
      <c r="I524" s="1">
        <f t="shared" ca="1" si="26"/>
        <v>0</v>
      </c>
      <c r="K524" s="12"/>
      <c r="L524" s="12"/>
    </row>
    <row r="525" spans="6:12" x14ac:dyDescent="0.2">
      <c r="F525">
        <v>523</v>
      </c>
      <c r="G525" s="11">
        <f t="shared" ca="1" si="24"/>
        <v>186.21786490024462</v>
      </c>
      <c r="H525" s="1">
        <f t="shared" ca="1" si="25"/>
        <v>0</v>
      </c>
      <c r="I525" s="1">
        <f t="shared" ca="1" si="26"/>
        <v>38.782135099755379</v>
      </c>
      <c r="K525" s="12"/>
      <c r="L525" s="12"/>
    </row>
    <row r="526" spans="6:12" x14ac:dyDescent="0.2">
      <c r="F526">
        <v>524</v>
      </c>
      <c r="G526" s="11">
        <f t="shared" ca="1" si="24"/>
        <v>225.13767326657808</v>
      </c>
      <c r="H526" s="1">
        <f t="shared" ca="1" si="25"/>
        <v>0.13767326657807644</v>
      </c>
      <c r="I526" s="1">
        <f t="shared" ca="1" si="26"/>
        <v>0</v>
      </c>
      <c r="K526" s="12"/>
      <c r="L526" s="12"/>
    </row>
    <row r="527" spans="6:12" x14ac:dyDescent="0.2">
      <c r="F527">
        <v>525</v>
      </c>
      <c r="G527" s="11">
        <f t="shared" ca="1" si="24"/>
        <v>333.48160241811144</v>
      </c>
      <c r="H527" s="1">
        <f t="shared" ca="1" si="25"/>
        <v>108.48160241811144</v>
      </c>
      <c r="I527" s="1">
        <f t="shared" ca="1" si="26"/>
        <v>0</v>
      </c>
      <c r="K527" s="12"/>
      <c r="L527" s="12"/>
    </row>
    <row r="528" spans="6:12" x14ac:dyDescent="0.2">
      <c r="F528">
        <v>526</v>
      </c>
      <c r="G528" s="11">
        <f t="shared" ca="1" si="24"/>
        <v>313.4654654932441</v>
      </c>
      <c r="H528" s="1">
        <f t="shared" ca="1" si="25"/>
        <v>88.465465493244096</v>
      </c>
      <c r="I528" s="1">
        <f t="shared" ca="1" si="26"/>
        <v>0</v>
      </c>
      <c r="K528" s="12"/>
      <c r="L528" s="12"/>
    </row>
    <row r="529" spans="6:12" x14ac:dyDescent="0.2">
      <c r="F529">
        <v>527</v>
      </c>
      <c r="G529" s="11">
        <f t="shared" ca="1" si="24"/>
        <v>315.1458004019633</v>
      </c>
      <c r="H529" s="1">
        <f t="shared" ca="1" si="25"/>
        <v>90.145800401963299</v>
      </c>
      <c r="I529" s="1">
        <f t="shared" ca="1" si="26"/>
        <v>0</v>
      </c>
      <c r="K529" s="12"/>
      <c r="L529" s="12"/>
    </row>
    <row r="530" spans="6:12" x14ac:dyDescent="0.2">
      <c r="F530">
        <v>528</v>
      </c>
      <c r="G530" s="11">
        <f t="shared" ca="1" si="24"/>
        <v>212.26981476738584</v>
      </c>
      <c r="H530" s="1">
        <f t="shared" ca="1" si="25"/>
        <v>0</v>
      </c>
      <c r="I530" s="1">
        <f t="shared" ca="1" si="26"/>
        <v>12.730185232614161</v>
      </c>
      <c r="K530" s="12"/>
      <c r="L530" s="12"/>
    </row>
    <row r="531" spans="6:12" x14ac:dyDescent="0.2">
      <c r="F531">
        <v>529</v>
      </c>
      <c r="G531" s="11">
        <f t="shared" ca="1" si="24"/>
        <v>240.09121520851758</v>
      </c>
      <c r="H531" s="1">
        <f t="shared" ca="1" si="25"/>
        <v>15.091215208517582</v>
      </c>
      <c r="I531" s="1">
        <f t="shared" ca="1" si="26"/>
        <v>0</v>
      </c>
      <c r="K531" s="12"/>
      <c r="L531" s="12"/>
    </row>
    <row r="532" spans="6:12" x14ac:dyDescent="0.2">
      <c r="F532">
        <v>530</v>
      </c>
      <c r="G532" s="11">
        <f t="shared" ca="1" si="24"/>
        <v>309.54584101198174</v>
      </c>
      <c r="H532" s="1">
        <f t="shared" ca="1" si="25"/>
        <v>84.545841011981736</v>
      </c>
      <c r="I532" s="1">
        <f t="shared" ca="1" si="26"/>
        <v>0</v>
      </c>
      <c r="K532" s="12"/>
      <c r="L532" s="12"/>
    </row>
    <row r="533" spans="6:12" x14ac:dyDescent="0.2">
      <c r="F533">
        <v>531</v>
      </c>
      <c r="G533" s="11">
        <f t="shared" ca="1" si="24"/>
        <v>283.58462799191261</v>
      </c>
      <c r="H533" s="1">
        <f t="shared" ca="1" si="25"/>
        <v>58.584627991912612</v>
      </c>
      <c r="I533" s="1">
        <f t="shared" ca="1" si="26"/>
        <v>0</v>
      </c>
      <c r="K533" s="12"/>
      <c r="L533" s="12"/>
    </row>
    <row r="534" spans="6:12" x14ac:dyDescent="0.2">
      <c r="F534">
        <v>532</v>
      </c>
      <c r="G534" s="11">
        <f t="shared" ca="1" si="24"/>
        <v>314.3156001575274</v>
      </c>
      <c r="H534" s="1">
        <f t="shared" ca="1" si="25"/>
        <v>89.315600157527399</v>
      </c>
      <c r="I534" s="1">
        <f t="shared" ca="1" si="26"/>
        <v>0</v>
      </c>
      <c r="K534" s="12"/>
      <c r="L534" s="12"/>
    </row>
    <row r="535" spans="6:12" x14ac:dyDescent="0.2">
      <c r="F535">
        <v>533</v>
      </c>
      <c r="G535" s="11">
        <f t="shared" ca="1" si="24"/>
        <v>203.36482798296453</v>
      </c>
      <c r="H535" s="1">
        <f t="shared" ca="1" si="25"/>
        <v>0</v>
      </c>
      <c r="I535" s="1">
        <f t="shared" ca="1" si="26"/>
        <v>21.635172017035472</v>
      </c>
      <c r="K535" s="12"/>
      <c r="L535" s="12"/>
    </row>
    <row r="536" spans="6:12" x14ac:dyDescent="0.2">
      <c r="F536">
        <v>534</v>
      </c>
      <c r="G536" s="11">
        <f t="shared" ca="1" si="24"/>
        <v>279.10412980921529</v>
      </c>
      <c r="H536" s="1">
        <f t="shared" ca="1" si="25"/>
        <v>54.104129809215294</v>
      </c>
      <c r="I536" s="1">
        <f t="shared" ca="1" si="26"/>
        <v>0</v>
      </c>
      <c r="K536" s="12"/>
      <c r="L536" s="12"/>
    </row>
    <row r="537" spans="6:12" x14ac:dyDescent="0.2">
      <c r="F537">
        <v>535</v>
      </c>
      <c r="G537" s="11">
        <f t="shared" ca="1" si="24"/>
        <v>237.12944573778896</v>
      </c>
      <c r="H537" s="1">
        <f t="shared" ca="1" si="25"/>
        <v>12.129445737788956</v>
      </c>
      <c r="I537" s="1">
        <f t="shared" ca="1" si="26"/>
        <v>0</v>
      </c>
      <c r="K537" s="12"/>
      <c r="L537" s="12"/>
    </row>
    <row r="538" spans="6:12" x14ac:dyDescent="0.2">
      <c r="F538">
        <v>536</v>
      </c>
      <c r="G538" s="11">
        <f t="shared" ca="1" si="24"/>
        <v>239.50373991140128</v>
      </c>
      <c r="H538" s="1">
        <f t="shared" ca="1" si="25"/>
        <v>14.503739911401283</v>
      </c>
      <c r="I538" s="1">
        <f t="shared" ca="1" si="26"/>
        <v>0</v>
      </c>
      <c r="K538" s="12"/>
      <c r="L538" s="12"/>
    </row>
    <row r="539" spans="6:12" x14ac:dyDescent="0.2">
      <c r="F539">
        <v>537</v>
      </c>
      <c r="G539" s="11">
        <f t="shared" ca="1" si="24"/>
        <v>230.58036087717059</v>
      </c>
      <c r="H539" s="1">
        <f t="shared" ca="1" si="25"/>
        <v>5.580360877170591</v>
      </c>
      <c r="I539" s="1">
        <f t="shared" ca="1" si="26"/>
        <v>0</v>
      </c>
      <c r="K539" s="12"/>
      <c r="L539" s="12"/>
    </row>
    <row r="540" spans="6:12" x14ac:dyDescent="0.2">
      <c r="F540">
        <v>538</v>
      </c>
      <c r="G540" s="11">
        <f t="shared" ca="1" si="24"/>
        <v>277.44432039003163</v>
      </c>
      <c r="H540" s="1">
        <f t="shared" ca="1" si="25"/>
        <v>52.444320390031635</v>
      </c>
      <c r="I540" s="1">
        <f t="shared" ca="1" si="26"/>
        <v>0</v>
      </c>
      <c r="K540" s="12"/>
      <c r="L540" s="12"/>
    </row>
    <row r="541" spans="6:12" x14ac:dyDescent="0.2">
      <c r="F541">
        <v>539</v>
      </c>
      <c r="G541" s="11">
        <f t="shared" ca="1" si="24"/>
        <v>422.67281814944215</v>
      </c>
      <c r="H541" s="1">
        <f t="shared" ca="1" si="25"/>
        <v>197.67281814944215</v>
      </c>
      <c r="I541" s="1">
        <f t="shared" ca="1" si="26"/>
        <v>0</v>
      </c>
      <c r="K541" s="12"/>
      <c r="L541" s="12"/>
    </row>
    <row r="542" spans="6:12" x14ac:dyDescent="0.2">
      <c r="F542">
        <v>540</v>
      </c>
      <c r="G542" s="11">
        <f t="shared" ca="1" si="24"/>
        <v>257.53152076741651</v>
      </c>
      <c r="H542" s="1">
        <f t="shared" ca="1" si="25"/>
        <v>32.531520767416509</v>
      </c>
      <c r="I542" s="1">
        <f t="shared" ca="1" si="26"/>
        <v>0</v>
      </c>
      <c r="K542" s="12"/>
      <c r="L542" s="12"/>
    </row>
    <row r="543" spans="6:12" x14ac:dyDescent="0.2">
      <c r="F543">
        <v>541</v>
      </c>
      <c r="G543" s="11">
        <f t="shared" ca="1" si="24"/>
        <v>276.19280910673558</v>
      </c>
      <c r="H543" s="1">
        <f t="shared" ca="1" si="25"/>
        <v>51.192809106735581</v>
      </c>
      <c r="I543" s="1">
        <f t="shared" ca="1" si="26"/>
        <v>0</v>
      </c>
      <c r="K543" s="12"/>
      <c r="L543" s="12"/>
    </row>
    <row r="544" spans="6:12" x14ac:dyDescent="0.2">
      <c r="F544">
        <v>542</v>
      </c>
      <c r="G544" s="11">
        <f t="shared" ca="1" si="24"/>
        <v>273.97442336169536</v>
      </c>
      <c r="H544" s="1">
        <f t="shared" ca="1" si="25"/>
        <v>48.974423361695358</v>
      </c>
      <c r="I544" s="1">
        <f t="shared" ca="1" si="26"/>
        <v>0</v>
      </c>
      <c r="K544" s="12"/>
      <c r="L544" s="12"/>
    </row>
    <row r="545" spans="6:12" x14ac:dyDescent="0.2">
      <c r="F545">
        <v>543</v>
      </c>
      <c r="G545" s="11">
        <f t="shared" ca="1" si="24"/>
        <v>350.32627151028748</v>
      </c>
      <c r="H545" s="1">
        <f t="shared" ca="1" si="25"/>
        <v>125.32627151028748</v>
      </c>
      <c r="I545" s="1">
        <f t="shared" ca="1" si="26"/>
        <v>0</v>
      </c>
      <c r="K545" s="12"/>
      <c r="L545" s="12"/>
    </row>
    <row r="546" spans="6:12" x14ac:dyDescent="0.2">
      <c r="F546">
        <v>544</v>
      </c>
      <c r="G546" s="11">
        <f t="shared" ca="1" si="24"/>
        <v>256.22001592764758</v>
      </c>
      <c r="H546" s="1">
        <f t="shared" ca="1" si="25"/>
        <v>31.22001592764758</v>
      </c>
      <c r="I546" s="1">
        <f t="shared" ca="1" si="26"/>
        <v>0</v>
      </c>
      <c r="K546" s="12"/>
      <c r="L546" s="12"/>
    </row>
    <row r="547" spans="6:12" x14ac:dyDescent="0.2">
      <c r="F547">
        <v>545</v>
      </c>
      <c r="G547" s="11">
        <f t="shared" ca="1" si="24"/>
        <v>232.54666215270763</v>
      </c>
      <c r="H547" s="1">
        <f t="shared" ca="1" si="25"/>
        <v>7.5466621527076256</v>
      </c>
      <c r="I547" s="1">
        <f t="shared" ca="1" si="26"/>
        <v>0</v>
      </c>
      <c r="K547" s="12"/>
      <c r="L547" s="12"/>
    </row>
    <row r="548" spans="6:12" x14ac:dyDescent="0.2">
      <c r="F548">
        <v>546</v>
      </c>
      <c r="G548" s="11">
        <f t="shared" ca="1" si="24"/>
        <v>278.04662140505781</v>
      </c>
      <c r="H548" s="1">
        <f t="shared" ca="1" si="25"/>
        <v>53.046621405057806</v>
      </c>
      <c r="I548" s="1">
        <f t="shared" ca="1" si="26"/>
        <v>0</v>
      </c>
      <c r="K548" s="12"/>
      <c r="L548" s="12"/>
    </row>
    <row r="549" spans="6:12" x14ac:dyDescent="0.2">
      <c r="F549">
        <v>547</v>
      </c>
      <c r="G549" s="11">
        <f t="shared" ca="1" si="24"/>
        <v>227.94126263475252</v>
      </c>
      <c r="H549" s="1">
        <f t="shared" ca="1" si="25"/>
        <v>2.941262634752519</v>
      </c>
      <c r="I549" s="1">
        <f t="shared" ca="1" si="26"/>
        <v>0</v>
      </c>
      <c r="K549" s="12"/>
      <c r="L549" s="12"/>
    </row>
    <row r="550" spans="6:12" x14ac:dyDescent="0.2">
      <c r="F550">
        <v>548</v>
      </c>
      <c r="G550" s="11">
        <f t="shared" ca="1" si="24"/>
        <v>304.2887204977801</v>
      </c>
      <c r="H550" s="1">
        <f t="shared" ca="1" si="25"/>
        <v>79.288720497780105</v>
      </c>
      <c r="I550" s="1">
        <f t="shared" ca="1" si="26"/>
        <v>0</v>
      </c>
      <c r="K550" s="12"/>
      <c r="L550" s="12"/>
    </row>
    <row r="551" spans="6:12" x14ac:dyDescent="0.2">
      <c r="F551">
        <v>549</v>
      </c>
      <c r="G551" s="11">
        <f t="shared" ca="1" si="24"/>
        <v>256.77247623548556</v>
      </c>
      <c r="H551" s="1">
        <f t="shared" ca="1" si="25"/>
        <v>31.772476235485556</v>
      </c>
      <c r="I551" s="1">
        <f t="shared" ca="1" si="26"/>
        <v>0</v>
      </c>
      <c r="K551" s="12"/>
      <c r="L551" s="12"/>
    </row>
    <row r="552" spans="6:12" x14ac:dyDescent="0.2">
      <c r="F552">
        <v>550</v>
      </c>
      <c r="G552" s="11">
        <f t="shared" ca="1" si="24"/>
        <v>348.97491571036522</v>
      </c>
      <c r="H552" s="1">
        <f t="shared" ca="1" si="25"/>
        <v>123.97491571036522</v>
      </c>
      <c r="I552" s="1">
        <f t="shared" ca="1" si="26"/>
        <v>0</v>
      </c>
      <c r="K552" s="12"/>
      <c r="L552" s="12"/>
    </row>
    <row r="553" spans="6:12" x14ac:dyDescent="0.2">
      <c r="F553">
        <v>551</v>
      </c>
      <c r="G553" s="11">
        <f t="shared" ca="1" si="24"/>
        <v>296.71214785844393</v>
      </c>
      <c r="H553" s="1">
        <f t="shared" ca="1" si="25"/>
        <v>71.712147858443927</v>
      </c>
      <c r="I553" s="1">
        <f t="shared" ca="1" si="26"/>
        <v>0</v>
      </c>
      <c r="K553" s="12"/>
      <c r="L553" s="12"/>
    </row>
    <row r="554" spans="6:12" x14ac:dyDescent="0.2">
      <c r="F554">
        <v>552</v>
      </c>
      <c r="G554" s="11">
        <f t="shared" ca="1" si="24"/>
        <v>221.6659856315728</v>
      </c>
      <c r="H554" s="1">
        <f t="shared" ca="1" si="25"/>
        <v>0</v>
      </c>
      <c r="I554" s="1">
        <f t="shared" ca="1" si="26"/>
        <v>3.334014368427205</v>
      </c>
      <c r="K554" s="12"/>
      <c r="L554" s="12"/>
    </row>
    <row r="555" spans="6:12" x14ac:dyDescent="0.2">
      <c r="F555">
        <v>553</v>
      </c>
      <c r="G555" s="11">
        <f t="shared" ca="1" si="24"/>
        <v>296.40666530320084</v>
      </c>
      <c r="H555" s="1">
        <f t="shared" ca="1" si="25"/>
        <v>71.406665303200839</v>
      </c>
      <c r="I555" s="1">
        <f t="shared" ca="1" si="26"/>
        <v>0</v>
      </c>
      <c r="K555" s="12"/>
      <c r="L555" s="12"/>
    </row>
    <row r="556" spans="6:12" x14ac:dyDescent="0.2">
      <c r="F556">
        <v>554</v>
      </c>
      <c r="G556" s="11">
        <f t="shared" ca="1" si="24"/>
        <v>322.686446164296</v>
      </c>
      <c r="H556" s="1">
        <f t="shared" ca="1" si="25"/>
        <v>97.686446164296001</v>
      </c>
      <c r="I556" s="1">
        <f t="shared" ca="1" si="26"/>
        <v>0</v>
      </c>
      <c r="K556" s="12"/>
      <c r="L556" s="12"/>
    </row>
    <row r="557" spans="6:12" x14ac:dyDescent="0.2">
      <c r="F557">
        <v>555</v>
      </c>
      <c r="G557" s="11">
        <f t="shared" ca="1" si="24"/>
        <v>266.65019300438559</v>
      </c>
      <c r="H557" s="1">
        <f t="shared" ca="1" si="25"/>
        <v>41.650193004385585</v>
      </c>
      <c r="I557" s="1">
        <f t="shared" ca="1" si="26"/>
        <v>0</v>
      </c>
      <c r="K557" s="12"/>
      <c r="L557" s="12"/>
    </row>
    <row r="558" spans="6:12" x14ac:dyDescent="0.2">
      <c r="F558">
        <v>556</v>
      </c>
      <c r="G558" s="11">
        <f t="shared" ca="1" si="24"/>
        <v>247.31619575919177</v>
      </c>
      <c r="H558" s="1">
        <f t="shared" ca="1" si="25"/>
        <v>22.316195759191771</v>
      </c>
      <c r="I558" s="1">
        <f t="shared" ca="1" si="26"/>
        <v>0</v>
      </c>
      <c r="K558" s="12"/>
      <c r="L558" s="12"/>
    </row>
    <row r="559" spans="6:12" x14ac:dyDescent="0.2">
      <c r="F559">
        <v>557</v>
      </c>
      <c r="G559" s="11">
        <f t="shared" ca="1" si="24"/>
        <v>216.32623029435021</v>
      </c>
      <c r="H559" s="1">
        <f t="shared" ca="1" si="25"/>
        <v>0</v>
      </c>
      <c r="I559" s="1">
        <f t="shared" ca="1" si="26"/>
        <v>8.6737697056497893</v>
      </c>
      <c r="K559" s="12"/>
      <c r="L559" s="12"/>
    </row>
    <row r="560" spans="6:12" x14ac:dyDescent="0.2">
      <c r="F560">
        <v>558</v>
      </c>
      <c r="G560" s="11">
        <f t="shared" ca="1" si="24"/>
        <v>249.99876301386124</v>
      </c>
      <c r="H560" s="1">
        <f t="shared" ca="1" si="25"/>
        <v>24.998763013861236</v>
      </c>
      <c r="I560" s="1">
        <f t="shared" ca="1" si="26"/>
        <v>0</v>
      </c>
      <c r="K560" s="12"/>
      <c r="L560" s="12"/>
    </row>
    <row r="561" spans="6:12" x14ac:dyDescent="0.2">
      <c r="F561">
        <v>559</v>
      </c>
      <c r="G561" s="11">
        <f t="shared" ca="1" si="24"/>
        <v>248.60926739552977</v>
      </c>
      <c r="H561" s="1">
        <f t="shared" ca="1" si="25"/>
        <v>23.60926739552977</v>
      </c>
      <c r="I561" s="1">
        <f t="shared" ca="1" si="26"/>
        <v>0</v>
      </c>
      <c r="K561" s="12"/>
      <c r="L561" s="12"/>
    </row>
    <row r="562" spans="6:12" x14ac:dyDescent="0.2">
      <c r="F562">
        <v>560</v>
      </c>
      <c r="G562" s="11">
        <f t="shared" ca="1" si="24"/>
        <v>264.22088037648825</v>
      </c>
      <c r="H562" s="1">
        <f t="shared" ca="1" si="25"/>
        <v>39.220880376488253</v>
      </c>
      <c r="I562" s="1">
        <f t="shared" ca="1" si="26"/>
        <v>0</v>
      </c>
      <c r="K562" s="12"/>
      <c r="L562" s="12"/>
    </row>
    <row r="563" spans="6:12" x14ac:dyDescent="0.2">
      <c r="F563">
        <v>561</v>
      </c>
      <c r="G563" s="11">
        <f t="shared" ca="1" si="24"/>
        <v>195.47536247415263</v>
      </c>
      <c r="H563" s="1">
        <f t="shared" ca="1" si="25"/>
        <v>0</v>
      </c>
      <c r="I563" s="1">
        <f t="shared" ca="1" si="26"/>
        <v>29.524637525847368</v>
      </c>
      <c r="K563" s="12"/>
      <c r="L563" s="12"/>
    </row>
    <row r="564" spans="6:12" x14ac:dyDescent="0.2">
      <c r="F564">
        <v>562</v>
      </c>
      <c r="G564" s="11">
        <f t="shared" ca="1" si="24"/>
        <v>180.51186743968498</v>
      </c>
      <c r="H564" s="1">
        <f t="shared" ca="1" si="25"/>
        <v>0</v>
      </c>
      <c r="I564" s="1">
        <f t="shared" ca="1" si="26"/>
        <v>44.488132560315023</v>
      </c>
      <c r="K564" s="12"/>
      <c r="L564" s="12"/>
    </row>
    <row r="565" spans="6:12" x14ac:dyDescent="0.2">
      <c r="F565">
        <v>563</v>
      </c>
      <c r="G565" s="11">
        <f t="shared" ca="1" si="24"/>
        <v>277.52419725285768</v>
      </c>
      <c r="H565" s="1">
        <f t="shared" ca="1" si="25"/>
        <v>52.524197252857675</v>
      </c>
      <c r="I565" s="1">
        <f t="shared" ca="1" si="26"/>
        <v>0</v>
      </c>
      <c r="K565" s="12"/>
      <c r="L565" s="12"/>
    </row>
    <row r="566" spans="6:12" x14ac:dyDescent="0.2">
      <c r="F566">
        <v>564</v>
      </c>
      <c r="G566" s="11">
        <f t="shared" ca="1" si="24"/>
        <v>331.35907155990486</v>
      </c>
      <c r="H566" s="1">
        <f t="shared" ca="1" si="25"/>
        <v>106.35907155990486</v>
      </c>
      <c r="I566" s="1">
        <f t="shared" ca="1" si="26"/>
        <v>0</v>
      </c>
      <c r="K566" s="12"/>
      <c r="L566" s="12"/>
    </row>
    <row r="567" spans="6:12" x14ac:dyDescent="0.2">
      <c r="F567">
        <v>565</v>
      </c>
      <c r="G567" s="11">
        <f t="shared" ca="1" si="24"/>
        <v>309.39167619064358</v>
      </c>
      <c r="H567" s="1">
        <f t="shared" ca="1" si="25"/>
        <v>84.39167619064358</v>
      </c>
      <c r="I567" s="1">
        <f t="shared" ca="1" si="26"/>
        <v>0</v>
      </c>
      <c r="K567" s="12"/>
      <c r="L567" s="12"/>
    </row>
    <row r="568" spans="6:12" x14ac:dyDescent="0.2">
      <c r="F568">
        <v>566</v>
      </c>
      <c r="G568" s="11">
        <f t="shared" ca="1" si="24"/>
        <v>258.05079973139163</v>
      </c>
      <c r="H568" s="1">
        <f t="shared" ca="1" si="25"/>
        <v>33.050799731391635</v>
      </c>
      <c r="I568" s="1">
        <f t="shared" ca="1" si="26"/>
        <v>0</v>
      </c>
      <c r="K568" s="12"/>
      <c r="L568" s="12"/>
    </row>
    <row r="569" spans="6:12" x14ac:dyDescent="0.2">
      <c r="F569">
        <v>567</v>
      </c>
      <c r="G569" s="11">
        <f t="shared" ca="1" si="24"/>
        <v>255.30329186080999</v>
      </c>
      <c r="H569" s="1">
        <f t="shared" ca="1" si="25"/>
        <v>30.303291860809992</v>
      </c>
      <c r="I569" s="1">
        <f t="shared" ca="1" si="26"/>
        <v>0</v>
      </c>
      <c r="K569" s="12"/>
      <c r="L569" s="12"/>
    </row>
    <row r="570" spans="6:12" x14ac:dyDescent="0.2">
      <c r="F570">
        <v>568</v>
      </c>
      <c r="G570" s="11">
        <f t="shared" ca="1" si="24"/>
        <v>267.42723845153478</v>
      </c>
      <c r="H570" s="1">
        <f t="shared" ca="1" si="25"/>
        <v>42.427238451534777</v>
      </c>
      <c r="I570" s="1">
        <f t="shared" ca="1" si="26"/>
        <v>0</v>
      </c>
      <c r="K570" s="12"/>
      <c r="L570" s="12"/>
    </row>
    <row r="571" spans="6:12" x14ac:dyDescent="0.2">
      <c r="F571">
        <v>569</v>
      </c>
      <c r="G571" s="11">
        <f t="shared" ca="1" si="24"/>
        <v>168.28078276219324</v>
      </c>
      <c r="H571" s="1">
        <f t="shared" ca="1" si="25"/>
        <v>0</v>
      </c>
      <c r="I571" s="1">
        <f t="shared" ca="1" si="26"/>
        <v>56.71921723780676</v>
      </c>
      <c r="K571" s="12"/>
      <c r="L571" s="12"/>
    </row>
    <row r="572" spans="6:12" x14ac:dyDescent="0.2">
      <c r="F572">
        <v>570</v>
      </c>
      <c r="G572" s="11">
        <f t="shared" ca="1" si="24"/>
        <v>313.44177037936873</v>
      </c>
      <c r="H572" s="1">
        <f t="shared" ca="1" si="25"/>
        <v>88.441770379368734</v>
      </c>
      <c r="I572" s="1">
        <f t="shared" ca="1" si="26"/>
        <v>0</v>
      </c>
      <c r="K572" s="12"/>
      <c r="L572" s="12"/>
    </row>
    <row r="573" spans="6:12" x14ac:dyDescent="0.2">
      <c r="F573">
        <v>571</v>
      </c>
      <c r="G573" s="11">
        <f t="shared" ca="1" si="24"/>
        <v>298.49208291296429</v>
      </c>
      <c r="H573" s="1">
        <f t="shared" ca="1" si="25"/>
        <v>73.492082912964293</v>
      </c>
      <c r="I573" s="1">
        <f t="shared" ca="1" si="26"/>
        <v>0</v>
      </c>
      <c r="K573" s="12"/>
      <c r="L573" s="12"/>
    </row>
    <row r="574" spans="6:12" x14ac:dyDescent="0.2">
      <c r="F574">
        <v>572</v>
      </c>
      <c r="G574" s="11">
        <f t="shared" ca="1" si="24"/>
        <v>240.45502826180152</v>
      </c>
      <c r="H574" s="1">
        <f t="shared" ca="1" si="25"/>
        <v>15.455028261801516</v>
      </c>
      <c r="I574" s="1">
        <f t="shared" ca="1" si="26"/>
        <v>0</v>
      </c>
      <c r="K574" s="12"/>
      <c r="L574" s="12"/>
    </row>
    <row r="575" spans="6:12" x14ac:dyDescent="0.2">
      <c r="F575">
        <v>573</v>
      </c>
      <c r="G575" s="11">
        <f t="shared" ca="1" si="24"/>
        <v>361.78749080820739</v>
      </c>
      <c r="H575" s="1">
        <f t="shared" ca="1" si="25"/>
        <v>136.78749080820739</v>
      </c>
      <c r="I575" s="1">
        <f t="shared" ca="1" si="26"/>
        <v>0</v>
      </c>
      <c r="K575" s="12"/>
      <c r="L575" s="12"/>
    </row>
    <row r="576" spans="6:12" x14ac:dyDescent="0.2">
      <c r="F576">
        <v>574</v>
      </c>
      <c r="G576" s="11">
        <f t="shared" ca="1" si="24"/>
        <v>334.23815315163239</v>
      </c>
      <c r="H576" s="1">
        <f t="shared" ca="1" si="25"/>
        <v>109.23815315163239</v>
      </c>
      <c r="I576" s="1">
        <f t="shared" ca="1" si="26"/>
        <v>0</v>
      </c>
      <c r="K576" s="12"/>
      <c r="L576" s="12"/>
    </row>
    <row r="577" spans="6:12" x14ac:dyDescent="0.2">
      <c r="F577">
        <v>575</v>
      </c>
      <c r="G577" s="11">
        <f t="shared" ca="1" si="24"/>
        <v>245.78920037544717</v>
      </c>
      <c r="H577" s="1">
        <f t="shared" ca="1" si="25"/>
        <v>20.789200375447166</v>
      </c>
      <c r="I577" s="1">
        <f t="shared" ca="1" si="26"/>
        <v>0</v>
      </c>
      <c r="K577" s="12"/>
      <c r="L577" s="12"/>
    </row>
    <row r="578" spans="6:12" x14ac:dyDescent="0.2">
      <c r="F578">
        <v>576</v>
      </c>
      <c r="G578" s="11">
        <f t="shared" ca="1" si="24"/>
        <v>278.2503455021523</v>
      </c>
      <c r="H578" s="1">
        <f t="shared" ca="1" si="25"/>
        <v>53.2503455021523</v>
      </c>
      <c r="I578" s="1">
        <f t="shared" ca="1" si="26"/>
        <v>0</v>
      </c>
      <c r="K578" s="12"/>
      <c r="L578" s="12"/>
    </row>
    <row r="579" spans="6:12" x14ac:dyDescent="0.2">
      <c r="F579">
        <v>577</v>
      </c>
      <c r="G579" s="11">
        <f t="shared" ca="1" si="24"/>
        <v>235.86164792223647</v>
      </c>
      <c r="H579" s="1">
        <f t="shared" ca="1" si="25"/>
        <v>10.861647922236472</v>
      </c>
      <c r="I579" s="1">
        <f t="shared" ca="1" si="26"/>
        <v>0</v>
      </c>
      <c r="K579" s="12"/>
      <c r="L579" s="12"/>
    </row>
    <row r="580" spans="6:12" x14ac:dyDescent="0.2">
      <c r="F580">
        <v>578</v>
      </c>
      <c r="G580" s="11">
        <f t="shared" ref="G580:G643" ca="1" si="27">$B$2*EXP(($B$6-0.5*$B$7^2)*$B$5+$B$7*SQRT($B$5)*_xlfn.NORM.S.INV(RAND()))</f>
        <v>302.6286822342459</v>
      </c>
      <c r="H580" s="1">
        <f t="shared" ref="H580:H643" ca="1" si="28">MAX(0,G580-$B$3)</f>
        <v>77.6286822342459</v>
      </c>
      <c r="I580" s="1">
        <f t="shared" ref="I580:I643" ca="1" si="29">MAX(0,$B$3-G580)</f>
        <v>0</v>
      </c>
      <c r="K580" s="12"/>
      <c r="L580" s="12"/>
    </row>
    <row r="581" spans="6:12" x14ac:dyDescent="0.2">
      <c r="F581">
        <v>579</v>
      </c>
      <c r="G581" s="11">
        <f t="shared" ca="1" si="27"/>
        <v>222.96959482144896</v>
      </c>
      <c r="H581" s="1">
        <f t="shared" ca="1" si="28"/>
        <v>0</v>
      </c>
      <c r="I581" s="1">
        <f t="shared" ca="1" si="29"/>
        <v>2.0304051785510353</v>
      </c>
      <c r="K581" s="12"/>
      <c r="L581" s="12"/>
    </row>
    <row r="582" spans="6:12" x14ac:dyDescent="0.2">
      <c r="F582">
        <v>580</v>
      </c>
      <c r="G582" s="11">
        <f t="shared" ca="1" si="27"/>
        <v>319.2818914130649</v>
      </c>
      <c r="H582" s="1">
        <f t="shared" ca="1" si="28"/>
        <v>94.281891413064898</v>
      </c>
      <c r="I582" s="1">
        <f t="shared" ca="1" si="29"/>
        <v>0</v>
      </c>
      <c r="K582" s="12"/>
      <c r="L582" s="12"/>
    </row>
    <row r="583" spans="6:12" x14ac:dyDescent="0.2">
      <c r="F583">
        <v>581</v>
      </c>
      <c r="G583" s="11">
        <f t="shared" ca="1" si="27"/>
        <v>286.57816313409239</v>
      </c>
      <c r="H583" s="1">
        <f t="shared" ca="1" si="28"/>
        <v>61.578163134092392</v>
      </c>
      <c r="I583" s="1">
        <f t="shared" ca="1" si="29"/>
        <v>0</v>
      </c>
      <c r="K583" s="12"/>
      <c r="L583" s="12"/>
    </row>
    <row r="584" spans="6:12" x14ac:dyDescent="0.2">
      <c r="F584">
        <v>582</v>
      </c>
      <c r="G584" s="11">
        <f t="shared" ca="1" si="27"/>
        <v>231.79948945406721</v>
      </c>
      <c r="H584" s="1">
        <f t="shared" ca="1" si="28"/>
        <v>6.7994894540672135</v>
      </c>
      <c r="I584" s="1">
        <f t="shared" ca="1" si="29"/>
        <v>0</v>
      </c>
      <c r="K584" s="12"/>
      <c r="L584" s="12"/>
    </row>
    <row r="585" spans="6:12" x14ac:dyDescent="0.2">
      <c r="F585">
        <v>583</v>
      </c>
      <c r="G585" s="11">
        <f t="shared" ca="1" si="27"/>
        <v>417.61072440791031</v>
      </c>
      <c r="H585" s="1">
        <f t="shared" ca="1" si="28"/>
        <v>192.61072440791031</v>
      </c>
      <c r="I585" s="1">
        <f t="shared" ca="1" si="29"/>
        <v>0</v>
      </c>
      <c r="K585" s="12"/>
      <c r="L585" s="12"/>
    </row>
    <row r="586" spans="6:12" x14ac:dyDescent="0.2">
      <c r="F586">
        <v>584</v>
      </c>
      <c r="G586" s="11">
        <f t="shared" ca="1" si="27"/>
        <v>331.42903012998897</v>
      </c>
      <c r="H586" s="1">
        <f t="shared" ca="1" si="28"/>
        <v>106.42903012998897</v>
      </c>
      <c r="I586" s="1">
        <f t="shared" ca="1" si="29"/>
        <v>0</v>
      </c>
      <c r="K586" s="12"/>
      <c r="L586" s="12"/>
    </row>
    <row r="587" spans="6:12" x14ac:dyDescent="0.2">
      <c r="F587">
        <v>585</v>
      </c>
      <c r="G587" s="11">
        <f t="shared" ca="1" si="27"/>
        <v>320.34353199404995</v>
      </c>
      <c r="H587" s="1">
        <f t="shared" ca="1" si="28"/>
        <v>95.343531994049954</v>
      </c>
      <c r="I587" s="1">
        <f t="shared" ca="1" si="29"/>
        <v>0</v>
      </c>
      <c r="K587" s="12"/>
      <c r="L587" s="12"/>
    </row>
    <row r="588" spans="6:12" x14ac:dyDescent="0.2">
      <c r="F588">
        <v>586</v>
      </c>
      <c r="G588" s="11">
        <f t="shared" ca="1" si="27"/>
        <v>203.38531596818771</v>
      </c>
      <c r="H588" s="1">
        <f t="shared" ca="1" si="28"/>
        <v>0</v>
      </c>
      <c r="I588" s="1">
        <f t="shared" ca="1" si="29"/>
        <v>21.614684031812288</v>
      </c>
      <c r="K588" s="12"/>
      <c r="L588" s="12"/>
    </row>
    <row r="589" spans="6:12" x14ac:dyDescent="0.2">
      <c r="F589">
        <v>587</v>
      </c>
      <c r="G589" s="11">
        <f t="shared" ca="1" si="27"/>
        <v>316.23679638133217</v>
      </c>
      <c r="H589" s="1">
        <f t="shared" ca="1" si="28"/>
        <v>91.236796381332169</v>
      </c>
      <c r="I589" s="1">
        <f t="shared" ca="1" si="29"/>
        <v>0</v>
      </c>
      <c r="K589" s="12"/>
      <c r="L589" s="12"/>
    </row>
    <row r="590" spans="6:12" x14ac:dyDescent="0.2">
      <c r="F590">
        <v>588</v>
      </c>
      <c r="G590" s="11">
        <f t="shared" ca="1" si="27"/>
        <v>291.22520350879989</v>
      </c>
      <c r="H590" s="1">
        <f t="shared" ca="1" si="28"/>
        <v>66.225203508799893</v>
      </c>
      <c r="I590" s="1">
        <f t="shared" ca="1" si="29"/>
        <v>0</v>
      </c>
      <c r="K590" s="12"/>
      <c r="L590" s="12"/>
    </row>
    <row r="591" spans="6:12" x14ac:dyDescent="0.2">
      <c r="F591">
        <v>589</v>
      </c>
      <c r="G591" s="11">
        <f t="shared" ca="1" si="27"/>
        <v>382.13821216207839</v>
      </c>
      <c r="H591" s="1">
        <f t="shared" ca="1" si="28"/>
        <v>157.13821216207839</v>
      </c>
      <c r="I591" s="1">
        <f t="shared" ca="1" si="29"/>
        <v>0</v>
      </c>
      <c r="K591" s="12"/>
      <c r="L591" s="12"/>
    </row>
    <row r="592" spans="6:12" x14ac:dyDescent="0.2">
      <c r="F592">
        <v>590</v>
      </c>
      <c r="G592" s="11">
        <f t="shared" ca="1" si="27"/>
        <v>159.60070715405882</v>
      </c>
      <c r="H592" s="1">
        <f t="shared" ca="1" si="28"/>
        <v>0</v>
      </c>
      <c r="I592" s="1">
        <f t="shared" ca="1" si="29"/>
        <v>65.399292845941176</v>
      </c>
      <c r="K592" s="12"/>
      <c r="L592" s="12"/>
    </row>
    <row r="593" spans="6:12" x14ac:dyDescent="0.2">
      <c r="F593">
        <v>591</v>
      </c>
      <c r="G593" s="11">
        <f t="shared" ca="1" si="27"/>
        <v>259.58892280039407</v>
      </c>
      <c r="H593" s="1">
        <f t="shared" ca="1" si="28"/>
        <v>34.588922800394073</v>
      </c>
      <c r="I593" s="1">
        <f t="shared" ca="1" si="29"/>
        <v>0</v>
      </c>
      <c r="K593" s="12"/>
      <c r="L593" s="12"/>
    </row>
    <row r="594" spans="6:12" x14ac:dyDescent="0.2">
      <c r="F594">
        <v>592</v>
      </c>
      <c r="G594" s="11">
        <f t="shared" ca="1" si="27"/>
        <v>183.89224721466994</v>
      </c>
      <c r="H594" s="1">
        <f t="shared" ca="1" si="28"/>
        <v>0</v>
      </c>
      <c r="I594" s="1">
        <f t="shared" ca="1" si="29"/>
        <v>41.107752785330064</v>
      </c>
      <c r="K594" s="12"/>
      <c r="L594" s="12"/>
    </row>
    <row r="595" spans="6:12" x14ac:dyDescent="0.2">
      <c r="F595">
        <v>593</v>
      </c>
      <c r="G595" s="11">
        <f t="shared" ca="1" si="27"/>
        <v>290.33002115602153</v>
      </c>
      <c r="H595" s="1">
        <f t="shared" ca="1" si="28"/>
        <v>65.33002115602153</v>
      </c>
      <c r="I595" s="1">
        <f t="shared" ca="1" si="29"/>
        <v>0</v>
      </c>
      <c r="K595" s="12"/>
      <c r="L595" s="12"/>
    </row>
    <row r="596" spans="6:12" x14ac:dyDescent="0.2">
      <c r="F596">
        <v>594</v>
      </c>
      <c r="G596" s="11">
        <f t="shared" ca="1" si="27"/>
        <v>279.57059232341095</v>
      </c>
      <c r="H596" s="1">
        <f t="shared" ca="1" si="28"/>
        <v>54.570592323410949</v>
      </c>
      <c r="I596" s="1">
        <f t="shared" ca="1" si="29"/>
        <v>0</v>
      </c>
      <c r="K596" s="12"/>
      <c r="L596" s="12"/>
    </row>
    <row r="597" spans="6:12" x14ac:dyDescent="0.2">
      <c r="F597">
        <v>595</v>
      </c>
      <c r="G597" s="11">
        <f t="shared" ca="1" si="27"/>
        <v>268.03178625670699</v>
      </c>
      <c r="H597" s="1">
        <f t="shared" ca="1" si="28"/>
        <v>43.031786256706994</v>
      </c>
      <c r="I597" s="1">
        <f t="shared" ca="1" si="29"/>
        <v>0</v>
      </c>
      <c r="K597" s="12"/>
      <c r="L597" s="12"/>
    </row>
    <row r="598" spans="6:12" x14ac:dyDescent="0.2">
      <c r="F598">
        <v>596</v>
      </c>
      <c r="G598" s="11">
        <f t="shared" ca="1" si="27"/>
        <v>259.84826625033821</v>
      </c>
      <c r="H598" s="1">
        <f t="shared" ca="1" si="28"/>
        <v>34.848266250338213</v>
      </c>
      <c r="I598" s="1">
        <f t="shared" ca="1" si="29"/>
        <v>0</v>
      </c>
      <c r="K598" s="12"/>
      <c r="L598" s="12"/>
    </row>
    <row r="599" spans="6:12" x14ac:dyDescent="0.2">
      <c r="F599">
        <v>597</v>
      </c>
      <c r="G599" s="11">
        <f t="shared" ca="1" si="27"/>
        <v>321.25279719348629</v>
      </c>
      <c r="H599" s="1">
        <f t="shared" ca="1" si="28"/>
        <v>96.252797193486288</v>
      </c>
      <c r="I599" s="1">
        <f t="shared" ca="1" si="29"/>
        <v>0</v>
      </c>
      <c r="K599" s="12"/>
      <c r="L599" s="12"/>
    </row>
    <row r="600" spans="6:12" x14ac:dyDescent="0.2">
      <c r="F600">
        <v>598</v>
      </c>
      <c r="G600" s="11">
        <f t="shared" ca="1" si="27"/>
        <v>238.70773778002052</v>
      </c>
      <c r="H600" s="1">
        <f t="shared" ca="1" si="28"/>
        <v>13.707737780020523</v>
      </c>
      <c r="I600" s="1">
        <f t="shared" ca="1" si="29"/>
        <v>0</v>
      </c>
      <c r="K600" s="12"/>
      <c r="L600" s="12"/>
    </row>
    <row r="601" spans="6:12" x14ac:dyDescent="0.2">
      <c r="F601">
        <v>599</v>
      </c>
      <c r="G601" s="11">
        <f t="shared" ca="1" si="27"/>
        <v>294.04869502805752</v>
      </c>
      <c r="H601" s="1">
        <f t="shared" ca="1" si="28"/>
        <v>69.048695028057523</v>
      </c>
      <c r="I601" s="1">
        <f t="shared" ca="1" si="29"/>
        <v>0</v>
      </c>
      <c r="K601" s="12"/>
      <c r="L601" s="12"/>
    </row>
    <row r="602" spans="6:12" x14ac:dyDescent="0.2">
      <c r="F602">
        <v>600</v>
      </c>
      <c r="G602" s="11">
        <f t="shared" ca="1" si="27"/>
        <v>247.35720264049434</v>
      </c>
      <c r="H602" s="1">
        <f t="shared" ca="1" si="28"/>
        <v>22.357202640494336</v>
      </c>
      <c r="I602" s="1">
        <f t="shared" ca="1" si="29"/>
        <v>0</v>
      </c>
      <c r="K602" s="12"/>
      <c r="L602" s="12"/>
    </row>
    <row r="603" spans="6:12" x14ac:dyDescent="0.2">
      <c r="F603">
        <v>601</v>
      </c>
      <c r="G603" s="11">
        <f t="shared" ca="1" si="27"/>
        <v>268.57274510596477</v>
      </c>
      <c r="H603" s="1">
        <f t="shared" ca="1" si="28"/>
        <v>43.572745105964771</v>
      </c>
      <c r="I603" s="1">
        <f t="shared" ca="1" si="29"/>
        <v>0</v>
      </c>
      <c r="K603" s="12"/>
      <c r="L603" s="12"/>
    </row>
    <row r="604" spans="6:12" x14ac:dyDescent="0.2">
      <c r="F604">
        <v>602</v>
      </c>
      <c r="G604" s="11">
        <f t="shared" ca="1" si="27"/>
        <v>269.13359040864873</v>
      </c>
      <c r="H604" s="1">
        <f t="shared" ca="1" si="28"/>
        <v>44.133590408648729</v>
      </c>
      <c r="I604" s="1">
        <f t="shared" ca="1" si="29"/>
        <v>0</v>
      </c>
      <c r="K604" s="12"/>
      <c r="L604" s="12"/>
    </row>
    <row r="605" spans="6:12" x14ac:dyDescent="0.2">
      <c r="F605">
        <v>603</v>
      </c>
      <c r="G605" s="11">
        <f t="shared" ca="1" si="27"/>
        <v>315.15122634097753</v>
      </c>
      <c r="H605" s="1">
        <f t="shared" ca="1" si="28"/>
        <v>90.15122634097753</v>
      </c>
      <c r="I605" s="1">
        <f t="shared" ca="1" si="29"/>
        <v>0</v>
      </c>
      <c r="K605" s="12"/>
      <c r="L605" s="12"/>
    </row>
    <row r="606" spans="6:12" x14ac:dyDescent="0.2">
      <c r="F606">
        <v>604</v>
      </c>
      <c r="G606" s="11">
        <f t="shared" ca="1" si="27"/>
        <v>281.08426008644403</v>
      </c>
      <c r="H606" s="1">
        <f t="shared" ca="1" si="28"/>
        <v>56.084260086444033</v>
      </c>
      <c r="I606" s="1">
        <f t="shared" ca="1" si="29"/>
        <v>0</v>
      </c>
      <c r="K606" s="12"/>
      <c r="L606" s="12"/>
    </row>
    <row r="607" spans="6:12" x14ac:dyDescent="0.2">
      <c r="F607">
        <v>605</v>
      </c>
      <c r="G607" s="11">
        <f t="shared" ca="1" si="27"/>
        <v>234.78695173678526</v>
      </c>
      <c r="H607" s="1">
        <f t="shared" ca="1" si="28"/>
        <v>9.7869517367852552</v>
      </c>
      <c r="I607" s="1">
        <f t="shared" ca="1" si="29"/>
        <v>0</v>
      </c>
      <c r="K607" s="12"/>
      <c r="L607" s="12"/>
    </row>
    <row r="608" spans="6:12" x14ac:dyDescent="0.2">
      <c r="F608">
        <v>606</v>
      </c>
      <c r="G608" s="11">
        <f t="shared" ca="1" si="27"/>
        <v>200.6213639748992</v>
      </c>
      <c r="H608" s="1">
        <f t="shared" ca="1" si="28"/>
        <v>0</v>
      </c>
      <c r="I608" s="1">
        <f t="shared" ca="1" si="29"/>
        <v>24.378636025100803</v>
      </c>
      <c r="K608" s="12"/>
      <c r="L608" s="12"/>
    </row>
    <row r="609" spans="6:12" x14ac:dyDescent="0.2">
      <c r="F609">
        <v>607</v>
      </c>
      <c r="G609" s="11">
        <f t="shared" ca="1" si="27"/>
        <v>300.97498367616782</v>
      </c>
      <c r="H609" s="1">
        <f t="shared" ca="1" si="28"/>
        <v>75.974983676167824</v>
      </c>
      <c r="I609" s="1">
        <f t="shared" ca="1" si="29"/>
        <v>0</v>
      </c>
      <c r="K609" s="12"/>
      <c r="L609" s="12"/>
    </row>
    <row r="610" spans="6:12" x14ac:dyDescent="0.2">
      <c r="F610">
        <v>608</v>
      </c>
      <c r="G610" s="11">
        <f t="shared" ca="1" si="27"/>
        <v>210.67392178331662</v>
      </c>
      <c r="H610" s="1">
        <f t="shared" ca="1" si="28"/>
        <v>0</v>
      </c>
      <c r="I610" s="1">
        <f t="shared" ca="1" si="29"/>
        <v>14.326078216683385</v>
      </c>
      <c r="K610" s="12"/>
      <c r="L610" s="12"/>
    </row>
    <row r="611" spans="6:12" x14ac:dyDescent="0.2">
      <c r="F611">
        <v>609</v>
      </c>
      <c r="G611" s="11">
        <f t="shared" ca="1" si="27"/>
        <v>179.83648722845484</v>
      </c>
      <c r="H611" s="1">
        <f t="shared" ca="1" si="28"/>
        <v>0</v>
      </c>
      <c r="I611" s="1">
        <f t="shared" ca="1" si="29"/>
        <v>45.163512771545157</v>
      </c>
      <c r="K611" s="12"/>
      <c r="L611" s="12"/>
    </row>
    <row r="612" spans="6:12" x14ac:dyDescent="0.2">
      <c r="F612">
        <v>610</v>
      </c>
      <c r="G612" s="11">
        <f t="shared" ca="1" si="27"/>
        <v>268.30622602138158</v>
      </c>
      <c r="H612" s="1">
        <f t="shared" ca="1" si="28"/>
        <v>43.306226021381576</v>
      </c>
      <c r="I612" s="1">
        <f t="shared" ca="1" si="29"/>
        <v>0</v>
      </c>
      <c r="K612" s="12"/>
      <c r="L612" s="12"/>
    </row>
    <row r="613" spans="6:12" x14ac:dyDescent="0.2">
      <c r="F613">
        <v>611</v>
      </c>
      <c r="G613" s="11">
        <f t="shared" ca="1" si="27"/>
        <v>402.20874343718009</v>
      </c>
      <c r="H613" s="1">
        <f t="shared" ca="1" si="28"/>
        <v>177.20874343718009</v>
      </c>
      <c r="I613" s="1">
        <f t="shared" ca="1" si="29"/>
        <v>0</v>
      </c>
      <c r="K613" s="12"/>
      <c r="L613" s="12"/>
    </row>
    <row r="614" spans="6:12" x14ac:dyDescent="0.2">
      <c r="F614">
        <v>612</v>
      </c>
      <c r="G614" s="11">
        <f t="shared" ca="1" si="27"/>
        <v>278.20578334543967</v>
      </c>
      <c r="H614" s="1">
        <f t="shared" ca="1" si="28"/>
        <v>53.20578334543967</v>
      </c>
      <c r="I614" s="1">
        <f t="shared" ca="1" si="29"/>
        <v>0</v>
      </c>
      <c r="K614" s="12"/>
      <c r="L614" s="12"/>
    </row>
    <row r="615" spans="6:12" x14ac:dyDescent="0.2">
      <c r="F615">
        <v>613</v>
      </c>
      <c r="G615" s="11">
        <f t="shared" ca="1" si="27"/>
        <v>224.91408519056375</v>
      </c>
      <c r="H615" s="1">
        <f t="shared" ca="1" si="28"/>
        <v>0</v>
      </c>
      <c r="I615" s="1">
        <f t="shared" ca="1" si="29"/>
        <v>8.5914809436246742E-2</v>
      </c>
      <c r="K615" s="12"/>
      <c r="L615" s="12"/>
    </row>
    <row r="616" spans="6:12" x14ac:dyDescent="0.2">
      <c r="F616">
        <v>614</v>
      </c>
      <c r="G616" s="11">
        <f t="shared" ca="1" si="27"/>
        <v>362.75998115014301</v>
      </c>
      <c r="H616" s="1">
        <f t="shared" ca="1" si="28"/>
        <v>137.75998115014301</v>
      </c>
      <c r="I616" s="1">
        <f t="shared" ca="1" si="29"/>
        <v>0</v>
      </c>
      <c r="K616" s="12"/>
      <c r="L616" s="12"/>
    </row>
    <row r="617" spans="6:12" x14ac:dyDescent="0.2">
      <c r="F617">
        <v>615</v>
      </c>
      <c r="G617" s="11">
        <f t="shared" ca="1" si="27"/>
        <v>259.28998899388108</v>
      </c>
      <c r="H617" s="1">
        <f t="shared" ca="1" si="28"/>
        <v>34.289988993881082</v>
      </c>
      <c r="I617" s="1">
        <f t="shared" ca="1" si="29"/>
        <v>0</v>
      </c>
      <c r="K617" s="12"/>
      <c r="L617" s="12"/>
    </row>
    <row r="618" spans="6:12" x14ac:dyDescent="0.2">
      <c r="F618">
        <v>616</v>
      </c>
      <c r="G618" s="11">
        <f t="shared" ca="1" si="27"/>
        <v>235.26453299643111</v>
      </c>
      <c r="H618" s="1">
        <f t="shared" ca="1" si="28"/>
        <v>10.264532996431114</v>
      </c>
      <c r="I618" s="1">
        <f t="shared" ca="1" si="29"/>
        <v>0</v>
      </c>
      <c r="K618" s="12"/>
      <c r="L618" s="12"/>
    </row>
    <row r="619" spans="6:12" x14ac:dyDescent="0.2">
      <c r="F619">
        <v>617</v>
      </c>
      <c r="G619" s="11">
        <f t="shared" ca="1" si="27"/>
        <v>306.91131390297153</v>
      </c>
      <c r="H619" s="1">
        <f t="shared" ca="1" si="28"/>
        <v>81.911313902971528</v>
      </c>
      <c r="I619" s="1">
        <f t="shared" ca="1" si="29"/>
        <v>0</v>
      </c>
      <c r="K619" s="12"/>
      <c r="L619" s="12"/>
    </row>
    <row r="620" spans="6:12" x14ac:dyDescent="0.2">
      <c r="F620">
        <v>618</v>
      </c>
      <c r="G620" s="11">
        <f t="shared" ca="1" si="27"/>
        <v>222.08851204649949</v>
      </c>
      <c r="H620" s="1">
        <f t="shared" ca="1" si="28"/>
        <v>0</v>
      </c>
      <c r="I620" s="1">
        <f t="shared" ca="1" si="29"/>
        <v>2.9114879535005116</v>
      </c>
      <c r="K620" s="12"/>
      <c r="L620" s="12"/>
    </row>
    <row r="621" spans="6:12" x14ac:dyDescent="0.2">
      <c r="F621">
        <v>619</v>
      </c>
      <c r="G621" s="11">
        <f t="shared" ca="1" si="27"/>
        <v>259.54025080691792</v>
      </c>
      <c r="H621" s="1">
        <f t="shared" ca="1" si="28"/>
        <v>34.540250806917925</v>
      </c>
      <c r="I621" s="1">
        <f t="shared" ca="1" si="29"/>
        <v>0</v>
      </c>
      <c r="K621" s="12"/>
      <c r="L621" s="12"/>
    </row>
    <row r="622" spans="6:12" x14ac:dyDescent="0.2">
      <c r="F622">
        <v>620</v>
      </c>
      <c r="G622" s="11">
        <f t="shared" ca="1" si="27"/>
        <v>305.83022501969367</v>
      </c>
      <c r="H622" s="1">
        <f t="shared" ca="1" si="28"/>
        <v>80.830225019693671</v>
      </c>
      <c r="I622" s="1">
        <f t="shared" ca="1" si="29"/>
        <v>0</v>
      </c>
      <c r="K622" s="12"/>
      <c r="L622" s="12"/>
    </row>
    <row r="623" spans="6:12" x14ac:dyDescent="0.2">
      <c r="F623">
        <v>621</v>
      </c>
      <c r="G623" s="11">
        <f t="shared" ca="1" si="27"/>
        <v>269.94829919877066</v>
      </c>
      <c r="H623" s="1">
        <f t="shared" ca="1" si="28"/>
        <v>44.948299198770655</v>
      </c>
      <c r="I623" s="1">
        <f t="shared" ca="1" si="29"/>
        <v>0</v>
      </c>
      <c r="K623" s="12"/>
      <c r="L623" s="12"/>
    </row>
    <row r="624" spans="6:12" x14ac:dyDescent="0.2">
      <c r="F624">
        <v>622</v>
      </c>
      <c r="G624" s="11">
        <f t="shared" ca="1" si="27"/>
        <v>253.80610954733339</v>
      </c>
      <c r="H624" s="1">
        <f t="shared" ca="1" si="28"/>
        <v>28.806109547333392</v>
      </c>
      <c r="I624" s="1">
        <f t="shared" ca="1" si="29"/>
        <v>0</v>
      </c>
      <c r="K624" s="12"/>
      <c r="L624" s="12"/>
    </row>
    <row r="625" spans="6:12" x14ac:dyDescent="0.2">
      <c r="F625">
        <v>623</v>
      </c>
      <c r="G625" s="11">
        <f t="shared" ca="1" si="27"/>
        <v>214.39095278124341</v>
      </c>
      <c r="H625" s="1">
        <f t="shared" ca="1" si="28"/>
        <v>0</v>
      </c>
      <c r="I625" s="1">
        <f t="shared" ca="1" si="29"/>
        <v>10.609047218756587</v>
      </c>
      <c r="K625" s="12"/>
      <c r="L625" s="12"/>
    </row>
    <row r="626" spans="6:12" x14ac:dyDescent="0.2">
      <c r="F626">
        <v>624</v>
      </c>
      <c r="G626" s="11">
        <f t="shared" ca="1" si="27"/>
        <v>228.66477104464875</v>
      </c>
      <c r="H626" s="1">
        <f t="shared" ca="1" si="28"/>
        <v>3.6647710446487451</v>
      </c>
      <c r="I626" s="1">
        <f t="shared" ca="1" si="29"/>
        <v>0</v>
      </c>
      <c r="K626" s="12"/>
      <c r="L626" s="12"/>
    </row>
    <row r="627" spans="6:12" x14ac:dyDescent="0.2">
      <c r="F627">
        <v>625</v>
      </c>
      <c r="G627" s="11">
        <f t="shared" ca="1" si="27"/>
        <v>233.45798748158279</v>
      </c>
      <c r="H627" s="1">
        <f t="shared" ca="1" si="28"/>
        <v>8.4579874815827907</v>
      </c>
      <c r="I627" s="1">
        <f t="shared" ca="1" si="29"/>
        <v>0</v>
      </c>
      <c r="K627" s="12"/>
      <c r="L627" s="12"/>
    </row>
    <row r="628" spans="6:12" x14ac:dyDescent="0.2">
      <c r="F628">
        <v>626</v>
      </c>
      <c r="G628" s="11">
        <f t="shared" ca="1" si="27"/>
        <v>317.05912861515856</v>
      </c>
      <c r="H628" s="1">
        <f t="shared" ca="1" si="28"/>
        <v>92.059128615158556</v>
      </c>
      <c r="I628" s="1">
        <f t="shared" ca="1" si="29"/>
        <v>0</v>
      </c>
      <c r="K628" s="12"/>
      <c r="L628" s="12"/>
    </row>
    <row r="629" spans="6:12" x14ac:dyDescent="0.2">
      <c r="F629">
        <v>627</v>
      </c>
      <c r="G629" s="11">
        <f t="shared" ca="1" si="27"/>
        <v>276.25595544452182</v>
      </c>
      <c r="H629" s="1">
        <f t="shared" ca="1" si="28"/>
        <v>51.255955444521817</v>
      </c>
      <c r="I629" s="1">
        <f t="shared" ca="1" si="29"/>
        <v>0</v>
      </c>
      <c r="K629" s="12"/>
      <c r="L629" s="12"/>
    </row>
    <row r="630" spans="6:12" x14ac:dyDescent="0.2">
      <c r="F630">
        <v>628</v>
      </c>
      <c r="G630" s="11">
        <f t="shared" ca="1" si="27"/>
        <v>262.61880724615776</v>
      </c>
      <c r="H630" s="1">
        <f t="shared" ca="1" si="28"/>
        <v>37.618807246157758</v>
      </c>
      <c r="I630" s="1">
        <f t="shared" ca="1" si="29"/>
        <v>0</v>
      </c>
      <c r="K630" s="12"/>
      <c r="L630" s="12"/>
    </row>
    <row r="631" spans="6:12" x14ac:dyDescent="0.2">
      <c r="F631">
        <v>629</v>
      </c>
      <c r="G631" s="11">
        <f t="shared" ca="1" si="27"/>
        <v>239.0380926739208</v>
      </c>
      <c r="H631" s="1">
        <f t="shared" ca="1" si="28"/>
        <v>14.038092673920801</v>
      </c>
      <c r="I631" s="1">
        <f t="shared" ca="1" si="29"/>
        <v>0</v>
      </c>
      <c r="K631" s="12"/>
      <c r="L631" s="12"/>
    </row>
    <row r="632" spans="6:12" x14ac:dyDescent="0.2">
      <c r="F632">
        <v>630</v>
      </c>
      <c r="G632" s="11">
        <f t="shared" ca="1" si="27"/>
        <v>251.92554290703293</v>
      </c>
      <c r="H632" s="1">
        <f t="shared" ca="1" si="28"/>
        <v>26.925542907032934</v>
      </c>
      <c r="I632" s="1">
        <f t="shared" ca="1" si="29"/>
        <v>0</v>
      </c>
      <c r="K632" s="12"/>
      <c r="L632" s="12"/>
    </row>
    <row r="633" spans="6:12" x14ac:dyDescent="0.2">
      <c r="F633">
        <v>631</v>
      </c>
      <c r="G633" s="11">
        <f t="shared" ca="1" si="27"/>
        <v>297.95824497292506</v>
      </c>
      <c r="H633" s="1">
        <f t="shared" ca="1" si="28"/>
        <v>72.958244972925058</v>
      </c>
      <c r="I633" s="1">
        <f t="shared" ca="1" si="29"/>
        <v>0</v>
      </c>
      <c r="K633" s="12"/>
      <c r="L633" s="12"/>
    </row>
    <row r="634" spans="6:12" x14ac:dyDescent="0.2">
      <c r="F634">
        <v>632</v>
      </c>
      <c r="G634" s="11">
        <f t="shared" ca="1" si="27"/>
        <v>253.44400305504178</v>
      </c>
      <c r="H634" s="1">
        <f t="shared" ca="1" si="28"/>
        <v>28.444003055041776</v>
      </c>
      <c r="I634" s="1">
        <f t="shared" ca="1" si="29"/>
        <v>0</v>
      </c>
      <c r="K634" s="12"/>
      <c r="L634" s="12"/>
    </row>
    <row r="635" spans="6:12" x14ac:dyDescent="0.2">
      <c r="F635">
        <v>633</v>
      </c>
      <c r="G635" s="11">
        <f t="shared" ca="1" si="27"/>
        <v>178.90191840536045</v>
      </c>
      <c r="H635" s="1">
        <f t="shared" ca="1" si="28"/>
        <v>0</v>
      </c>
      <c r="I635" s="1">
        <f t="shared" ca="1" si="29"/>
        <v>46.098081594639552</v>
      </c>
      <c r="K635" s="12"/>
      <c r="L635" s="12"/>
    </row>
    <row r="636" spans="6:12" x14ac:dyDescent="0.2">
      <c r="F636">
        <v>634</v>
      </c>
      <c r="G636" s="11">
        <f t="shared" ca="1" si="27"/>
        <v>417.31385841175273</v>
      </c>
      <c r="H636" s="1">
        <f t="shared" ca="1" si="28"/>
        <v>192.31385841175273</v>
      </c>
      <c r="I636" s="1">
        <f t="shared" ca="1" si="29"/>
        <v>0</v>
      </c>
      <c r="K636" s="12"/>
      <c r="L636" s="12"/>
    </row>
    <row r="637" spans="6:12" x14ac:dyDescent="0.2">
      <c r="F637">
        <v>635</v>
      </c>
      <c r="G637" s="11">
        <f t="shared" ca="1" si="27"/>
        <v>274.11938617127794</v>
      </c>
      <c r="H637" s="1">
        <f t="shared" ca="1" si="28"/>
        <v>49.119386171277938</v>
      </c>
      <c r="I637" s="1">
        <f t="shared" ca="1" si="29"/>
        <v>0</v>
      </c>
      <c r="K637" s="12"/>
      <c r="L637" s="12"/>
    </row>
    <row r="638" spans="6:12" x14ac:dyDescent="0.2">
      <c r="F638">
        <v>636</v>
      </c>
      <c r="G638" s="11">
        <f t="shared" ca="1" si="27"/>
        <v>164.93624829316138</v>
      </c>
      <c r="H638" s="1">
        <f t="shared" ca="1" si="28"/>
        <v>0</v>
      </c>
      <c r="I638" s="1">
        <f t="shared" ca="1" si="29"/>
        <v>60.063751706838616</v>
      </c>
      <c r="K638" s="12"/>
      <c r="L638" s="12"/>
    </row>
    <row r="639" spans="6:12" x14ac:dyDescent="0.2">
      <c r="F639">
        <v>637</v>
      </c>
      <c r="G639" s="11">
        <f t="shared" ca="1" si="27"/>
        <v>274.26710527260559</v>
      </c>
      <c r="H639" s="1">
        <f t="shared" ca="1" si="28"/>
        <v>49.26710527260559</v>
      </c>
      <c r="I639" s="1">
        <f t="shared" ca="1" si="29"/>
        <v>0</v>
      </c>
      <c r="K639" s="12"/>
      <c r="L639" s="12"/>
    </row>
    <row r="640" spans="6:12" x14ac:dyDescent="0.2">
      <c r="F640">
        <v>638</v>
      </c>
      <c r="G640" s="11">
        <f t="shared" ca="1" si="27"/>
        <v>265.45733930538853</v>
      </c>
      <c r="H640" s="1">
        <f t="shared" ca="1" si="28"/>
        <v>40.45733930538853</v>
      </c>
      <c r="I640" s="1">
        <f t="shared" ca="1" si="29"/>
        <v>0</v>
      </c>
      <c r="K640" s="12"/>
      <c r="L640" s="12"/>
    </row>
    <row r="641" spans="6:12" x14ac:dyDescent="0.2">
      <c r="F641">
        <v>639</v>
      </c>
      <c r="G641" s="11">
        <f t="shared" ca="1" si="27"/>
        <v>230.99099947789722</v>
      </c>
      <c r="H641" s="1">
        <f t="shared" ca="1" si="28"/>
        <v>5.9909994778972191</v>
      </c>
      <c r="I641" s="1">
        <f t="shared" ca="1" si="29"/>
        <v>0</v>
      </c>
      <c r="K641" s="12"/>
      <c r="L641" s="12"/>
    </row>
    <row r="642" spans="6:12" x14ac:dyDescent="0.2">
      <c r="F642">
        <v>640</v>
      </c>
      <c r="G642" s="11">
        <f t="shared" ca="1" si="27"/>
        <v>247.05854566370374</v>
      </c>
      <c r="H642" s="1">
        <f t="shared" ca="1" si="28"/>
        <v>22.05854566370374</v>
      </c>
      <c r="I642" s="1">
        <f t="shared" ca="1" si="29"/>
        <v>0</v>
      </c>
      <c r="K642" s="12"/>
      <c r="L642" s="12"/>
    </row>
    <row r="643" spans="6:12" x14ac:dyDescent="0.2">
      <c r="F643">
        <v>641</v>
      </c>
      <c r="G643" s="11">
        <f t="shared" ca="1" si="27"/>
        <v>244.86990187749734</v>
      </c>
      <c r="H643" s="1">
        <f t="shared" ca="1" si="28"/>
        <v>19.869901877497341</v>
      </c>
      <c r="I643" s="1">
        <f t="shared" ca="1" si="29"/>
        <v>0</v>
      </c>
      <c r="K643" s="12"/>
      <c r="L643" s="12"/>
    </row>
    <row r="644" spans="6:12" x14ac:dyDescent="0.2">
      <c r="F644">
        <v>642</v>
      </c>
      <c r="G644" s="11">
        <f t="shared" ref="G644:G707" ca="1" si="30">$B$2*EXP(($B$6-0.5*$B$7^2)*$B$5+$B$7*SQRT($B$5)*_xlfn.NORM.S.INV(RAND()))</f>
        <v>327.76102014779048</v>
      </c>
      <c r="H644" s="1">
        <f t="shared" ref="H644:H707" ca="1" si="31">MAX(0,G644-$B$3)</f>
        <v>102.76102014779048</v>
      </c>
      <c r="I644" s="1">
        <f t="shared" ref="I644:I707" ca="1" si="32">MAX(0,$B$3-G644)</f>
        <v>0</v>
      </c>
      <c r="K644" s="12"/>
      <c r="L644" s="12"/>
    </row>
    <row r="645" spans="6:12" x14ac:dyDescent="0.2">
      <c r="F645">
        <v>643</v>
      </c>
      <c r="G645" s="11">
        <f t="shared" ca="1" si="30"/>
        <v>304.33459542456927</v>
      </c>
      <c r="H645" s="1">
        <f t="shared" ca="1" si="31"/>
        <v>79.334595424569272</v>
      </c>
      <c r="I645" s="1">
        <f t="shared" ca="1" si="32"/>
        <v>0</v>
      </c>
      <c r="K645" s="12"/>
      <c r="L645" s="12"/>
    </row>
    <row r="646" spans="6:12" x14ac:dyDescent="0.2">
      <c r="F646">
        <v>644</v>
      </c>
      <c r="G646" s="11">
        <f t="shared" ca="1" si="30"/>
        <v>301.81578354787132</v>
      </c>
      <c r="H646" s="1">
        <f t="shared" ca="1" si="31"/>
        <v>76.81578354787132</v>
      </c>
      <c r="I646" s="1">
        <f t="shared" ca="1" si="32"/>
        <v>0</v>
      </c>
      <c r="K646" s="12"/>
      <c r="L646" s="12"/>
    </row>
    <row r="647" spans="6:12" x14ac:dyDescent="0.2">
      <c r="F647">
        <v>645</v>
      </c>
      <c r="G647" s="11">
        <f t="shared" ca="1" si="30"/>
        <v>352.40254180857784</v>
      </c>
      <c r="H647" s="1">
        <f t="shared" ca="1" si="31"/>
        <v>127.40254180857784</v>
      </c>
      <c r="I647" s="1">
        <f t="shared" ca="1" si="32"/>
        <v>0</v>
      </c>
      <c r="K647" s="12"/>
      <c r="L647" s="12"/>
    </row>
    <row r="648" spans="6:12" x14ac:dyDescent="0.2">
      <c r="F648">
        <v>646</v>
      </c>
      <c r="G648" s="11">
        <f t="shared" ca="1" si="30"/>
        <v>270.49466865764595</v>
      </c>
      <c r="H648" s="1">
        <f t="shared" ca="1" si="31"/>
        <v>45.494668657645946</v>
      </c>
      <c r="I648" s="1">
        <f t="shared" ca="1" si="32"/>
        <v>0</v>
      </c>
      <c r="K648" s="12"/>
      <c r="L648" s="12"/>
    </row>
    <row r="649" spans="6:12" x14ac:dyDescent="0.2">
      <c r="F649">
        <v>647</v>
      </c>
      <c r="G649" s="11">
        <f t="shared" ca="1" si="30"/>
        <v>238.99052248077484</v>
      </c>
      <c r="H649" s="1">
        <f t="shared" ca="1" si="31"/>
        <v>13.990522480774843</v>
      </c>
      <c r="I649" s="1">
        <f t="shared" ca="1" si="32"/>
        <v>0</v>
      </c>
      <c r="K649" s="12"/>
      <c r="L649" s="12"/>
    </row>
    <row r="650" spans="6:12" x14ac:dyDescent="0.2">
      <c r="F650">
        <v>648</v>
      </c>
      <c r="G650" s="11">
        <f t="shared" ca="1" si="30"/>
        <v>312.3366760918525</v>
      </c>
      <c r="H650" s="1">
        <f t="shared" ca="1" si="31"/>
        <v>87.336676091852496</v>
      </c>
      <c r="I650" s="1">
        <f t="shared" ca="1" si="32"/>
        <v>0</v>
      </c>
      <c r="K650" s="12"/>
      <c r="L650" s="12"/>
    </row>
    <row r="651" spans="6:12" x14ac:dyDescent="0.2">
      <c r="F651">
        <v>649</v>
      </c>
      <c r="G651" s="11">
        <f t="shared" ca="1" si="30"/>
        <v>291.91098245786634</v>
      </c>
      <c r="H651" s="1">
        <f t="shared" ca="1" si="31"/>
        <v>66.910982457866339</v>
      </c>
      <c r="I651" s="1">
        <f t="shared" ca="1" si="32"/>
        <v>0</v>
      </c>
      <c r="K651" s="12"/>
      <c r="L651" s="12"/>
    </row>
    <row r="652" spans="6:12" x14ac:dyDescent="0.2">
      <c r="F652">
        <v>650</v>
      </c>
      <c r="G652" s="11">
        <f t="shared" ca="1" si="30"/>
        <v>333.90118017528005</v>
      </c>
      <c r="H652" s="1">
        <f t="shared" ca="1" si="31"/>
        <v>108.90118017528005</v>
      </c>
      <c r="I652" s="1">
        <f t="shared" ca="1" si="32"/>
        <v>0</v>
      </c>
      <c r="K652" s="12"/>
      <c r="L652" s="12"/>
    </row>
    <row r="653" spans="6:12" x14ac:dyDescent="0.2">
      <c r="F653">
        <v>651</v>
      </c>
      <c r="G653" s="11">
        <f t="shared" ca="1" si="30"/>
        <v>249.90671701149432</v>
      </c>
      <c r="H653" s="1">
        <f t="shared" ca="1" si="31"/>
        <v>24.906717011494322</v>
      </c>
      <c r="I653" s="1">
        <f t="shared" ca="1" si="32"/>
        <v>0</v>
      </c>
      <c r="K653" s="12"/>
      <c r="L653" s="12"/>
    </row>
    <row r="654" spans="6:12" x14ac:dyDescent="0.2">
      <c r="F654">
        <v>652</v>
      </c>
      <c r="G654" s="11">
        <f t="shared" ca="1" si="30"/>
        <v>251.65667793975092</v>
      </c>
      <c r="H654" s="1">
        <f t="shared" ca="1" si="31"/>
        <v>26.656677939750921</v>
      </c>
      <c r="I654" s="1">
        <f t="shared" ca="1" si="32"/>
        <v>0</v>
      </c>
      <c r="K654" s="12"/>
      <c r="L654" s="12"/>
    </row>
    <row r="655" spans="6:12" x14ac:dyDescent="0.2">
      <c r="F655">
        <v>653</v>
      </c>
      <c r="G655" s="11">
        <f t="shared" ca="1" si="30"/>
        <v>363.18618038403366</v>
      </c>
      <c r="H655" s="1">
        <f t="shared" ca="1" si="31"/>
        <v>138.18618038403366</v>
      </c>
      <c r="I655" s="1">
        <f t="shared" ca="1" si="32"/>
        <v>0</v>
      </c>
      <c r="K655" s="12"/>
      <c r="L655" s="12"/>
    </row>
    <row r="656" spans="6:12" x14ac:dyDescent="0.2">
      <c r="F656">
        <v>654</v>
      </c>
      <c r="G656" s="11">
        <f t="shared" ca="1" si="30"/>
        <v>253.46010137137603</v>
      </c>
      <c r="H656" s="1">
        <f t="shared" ca="1" si="31"/>
        <v>28.460101371376027</v>
      </c>
      <c r="I656" s="1">
        <f t="shared" ca="1" si="32"/>
        <v>0</v>
      </c>
      <c r="K656" s="12"/>
      <c r="L656" s="12"/>
    </row>
    <row r="657" spans="6:12" x14ac:dyDescent="0.2">
      <c r="F657">
        <v>655</v>
      </c>
      <c r="G657" s="11">
        <f t="shared" ca="1" si="30"/>
        <v>214.24703886225723</v>
      </c>
      <c r="H657" s="1">
        <f t="shared" ca="1" si="31"/>
        <v>0</v>
      </c>
      <c r="I657" s="1">
        <f t="shared" ca="1" si="32"/>
        <v>10.752961137742773</v>
      </c>
      <c r="K657" s="12"/>
      <c r="L657" s="12"/>
    </row>
    <row r="658" spans="6:12" x14ac:dyDescent="0.2">
      <c r="F658">
        <v>656</v>
      </c>
      <c r="G658" s="11">
        <f t="shared" ca="1" si="30"/>
        <v>278.35921614755131</v>
      </c>
      <c r="H658" s="1">
        <f t="shared" ca="1" si="31"/>
        <v>53.359216147551308</v>
      </c>
      <c r="I658" s="1">
        <f t="shared" ca="1" si="32"/>
        <v>0</v>
      </c>
      <c r="K658" s="12"/>
      <c r="L658" s="12"/>
    </row>
    <row r="659" spans="6:12" x14ac:dyDescent="0.2">
      <c r="F659">
        <v>657</v>
      </c>
      <c r="G659" s="11">
        <f t="shared" ca="1" si="30"/>
        <v>300.56012309776168</v>
      </c>
      <c r="H659" s="1">
        <f t="shared" ca="1" si="31"/>
        <v>75.560123097761675</v>
      </c>
      <c r="I659" s="1">
        <f t="shared" ca="1" si="32"/>
        <v>0</v>
      </c>
      <c r="K659" s="12"/>
      <c r="L659" s="12"/>
    </row>
    <row r="660" spans="6:12" x14ac:dyDescent="0.2">
      <c r="F660">
        <v>658</v>
      </c>
      <c r="G660" s="11">
        <f t="shared" ca="1" si="30"/>
        <v>285.69228727267358</v>
      </c>
      <c r="H660" s="1">
        <f t="shared" ca="1" si="31"/>
        <v>60.692287272673582</v>
      </c>
      <c r="I660" s="1">
        <f t="shared" ca="1" si="32"/>
        <v>0</v>
      </c>
      <c r="K660" s="12"/>
      <c r="L660" s="12"/>
    </row>
    <row r="661" spans="6:12" x14ac:dyDescent="0.2">
      <c r="F661">
        <v>659</v>
      </c>
      <c r="G661" s="11">
        <f t="shared" ca="1" si="30"/>
        <v>210.71945715916914</v>
      </c>
      <c r="H661" s="1">
        <f t="shared" ca="1" si="31"/>
        <v>0</v>
      </c>
      <c r="I661" s="1">
        <f t="shared" ca="1" si="32"/>
        <v>14.280542840830861</v>
      </c>
      <c r="K661" s="12"/>
      <c r="L661" s="12"/>
    </row>
    <row r="662" spans="6:12" x14ac:dyDescent="0.2">
      <c r="F662">
        <v>660</v>
      </c>
      <c r="G662" s="11">
        <f t="shared" ca="1" si="30"/>
        <v>285.77297039205013</v>
      </c>
      <c r="H662" s="1">
        <f t="shared" ca="1" si="31"/>
        <v>60.772970392050127</v>
      </c>
      <c r="I662" s="1">
        <f t="shared" ca="1" si="32"/>
        <v>0</v>
      </c>
      <c r="K662" s="12"/>
      <c r="L662" s="12"/>
    </row>
    <row r="663" spans="6:12" x14ac:dyDescent="0.2">
      <c r="F663">
        <v>661</v>
      </c>
      <c r="G663" s="11">
        <f t="shared" ca="1" si="30"/>
        <v>295.6576208269779</v>
      </c>
      <c r="H663" s="1">
        <f t="shared" ca="1" si="31"/>
        <v>70.657620826977904</v>
      </c>
      <c r="I663" s="1">
        <f t="shared" ca="1" si="32"/>
        <v>0</v>
      </c>
      <c r="K663" s="12"/>
      <c r="L663" s="12"/>
    </row>
    <row r="664" spans="6:12" x14ac:dyDescent="0.2">
      <c r="F664">
        <v>662</v>
      </c>
      <c r="G664" s="11">
        <f t="shared" ca="1" si="30"/>
        <v>244.88830326099261</v>
      </c>
      <c r="H664" s="1">
        <f t="shared" ca="1" si="31"/>
        <v>19.888303260992615</v>
      </c>
      <c r="I664" s="1">
        <f t="shared" ca="1" si="32"/>
        <v>0</v>
      </c>
      <c r="K664" s="12"/>
      <c r="L664" s="12"/>
    </row>
    <row r="665" spans="6:12" x14ac:dyDescent="0.2">
      <c r="F665">
        <v>663</v>
      </c>
      <c r="G665" s="11">
        <f t="shared" ca="1" si="30"/>
        <v>235.61670768494983</v>
      </c>
      <c r="H665" s="1">
        <f t="shared" ca="1" si="31"/>
        <v>10.61670768494983</v>
      </c>
      <c r="I665" s="1">
        <f t="shared" ca="1" si="32"/>
        <v>0</v>
      </c>
      <c r="K665" s="12"/>
      <c r="L665" s="12"/>
    </row>
    <row r="666" spans="6:12" x14ac:dyDescent="0.2">
      <c r="F666">
        <v>664</v>
      </c>
      <c r="G666" s="11">
        <f t="shared" ca="1" si="30"/>
        <v>244.03140641803151</v>
      </c>
      <c r="H666" s="1">
        <f t="shared" ca="1" si="31"/>
        <v>19.031406418031509</v>
      </c>
      <c r="I666" s="1">
        <f t="shared" ca="1" si="32"/>
        <v>0</v>
      </c>
      <c r="K666" s="12"/>
      <c r="L666" s="12"/>
    </row>
    <row r="667" spans="6:12" x14ac:dyDescent="0.2">
      <c r="F667">
        <v>665</v>
      </c>
      <c r="G667" s="11">
        <f t="shared" ca="1" si="30"/>
        <v>301.87472759345468</v>
      </c>
      <c r="H667" s="1">
        <f t="shared" ca="1" si="31"/>
        <v>76.874727593454679</v>
      </c>
      <c r="I667" s="1">
        <f t="shared" ca="1" si="32"/>
        <v>0</v>
      </c>
      <c r="K667" s="12"/>
      <c r="L667" s="12"/>
    </row>
    <row r="668" spans="6:12" x14ac:dyDescent="0.2">
      <c r="F668">
        <v>666</v>
      </c>
      <c r="G668" s="11">
        <f t="shared" ca="1" si="30"/>
        <v>284.64908090660253</v>
      </c>
      <c r="H668" s="1">
        <f t="shared" ca="1" si="31"/>
        <v>59.649080906602535</v>
      </c>
      <c r="I668" s="1">
        <f t="shared" ca="1" si="32"/>
        <v>0</v>
      </c>
      <c r="K668" s="12"/>
      <c r="L668" s="12"/>
    </row>
    <row r="669" spans="6:12" x14ac:dyDescent="0.2">
      <c r="F669">
        <v>667</v>
      </c>
      <c r="G669" s="11">
        <f t="shared" ca="1" si="30"/>
        <v>286.66557419959616</v>
      </c>
      <c r="H669" s="1">
        <f t="shared" ca="1" si="31"/>
        <v>61.665574199596165</v>
      </c>
      <c r="I669" s="1">
        <f t="shared" ca="1" si="32"/>
        <v>0</v>
      </c>
      <c r="K669" s="12"/>
      <c r="L669" s="12"/>
    </row>
    <row r="670" spans="6:12" x14ac:dyDescent="0.2">
      <c r="F670">
        <v>668</v>
      </c>
      <c r="G670" s="11">
        <f t="shared" ca="1" si="30"/>
        <v>272.31823960637666</v>
      </c>
      <c r="H670" s="1">
        <f t="shared" ca="1" si="31"/>
        <v>47.318239606376665</v>
      </c>
      <c r="I670" s="1">
        <f t="shared" ca="1" si="32"/>
        <v>0</v>
      </c>
      <c r="K670" s="12"/>
      <c r="L670" s="12"/>
    </row>
    <row r="671" spans="6:12" x14ac:dyDescent="0.2">
      <c r="F671">
        <v>669</v>
      </c>
      <c r="G671" s="11">
        <f t="shared" ca="1" si="30"/>
        <v>232.83433857573573</v>
      </c>
      <c r="H671" s="1">
        <f t="shared" ca="1" si="31"/>
        <v>7.8343385757357282</v>
      </c>
      <c r="I671" s="1">
        <f t="shared" ca="1" si="32"/>
        <v>0</v>
      </c>
      <c r="K671" s="12"/>
      <c r="L671" s="12"/>
    </row>
    <row r="672" spans="6:12" x14ac:dyDescent="0.2">
      <c r="F672">
        <v>670</v>
      </c>
      <c r="G672" s="11">
        <f t="shared" ca="1" si="30"/>
        <v>286.15365068284217</v>
      </c>
      <c r="H672" s="1">
        <f t="shared" ca="1" si="31"/>
        <v>61.153650682842169</v>
      </c>
      <c r="I672" s="1">
        <f t="shared" ca="1" si="32"/>
        <v>0</v>
      </c>
      <c r="K672" s="12"/>
      <c r="L672" s="12"/>
    </row>
    <row r="673" spans="6:12" x14ac:dyDescent="0.2">
      <c r="F673">
        <v>671</v>
      </c>
      <c r="G673" s="11">
        <f t="shared" ca="1" si="30"/>
        <v>378.93003280760354</v>
      </c>
      <c r="H673" s="1">
        <f t="shared" ca="1" si="31"/>
        <v>153.93003280760354</v>
      </c>
      <c r="I673" s="1">
        <f t="shared" ca="1" si="32"/>
        <v>0</v>
      </c>
      <c r="K673" s="12"/>
      <c r="L673" s="12"/>
    </row>
    <row r="674" spans="6:12" x14ac:dyDescent="0.2">
      <c r="F674">
        <v>672</v>
      </c>
      <c r="G674" s="11">
        <f t="shared" ca="1" si="30"/>
        <v>267.53967351776146</v>
      </c>
      <c r="H674" s="1">
        <f t="shared" ca="1" si="31"/>
        <v>42.539673517761457</v>
      </c>
      <c r="I674" s="1">
        <f t="shared" ca="1" si="32"/>
        <v>0</v>
      </c>
      <c r="K674" s="12"/>
      <c r="L674" s="12"/>
    </row>
    <row r="675" spans="6:12" x14ac:dyDescent="0.2">
      <c r="F675">
        <v>673</v>
      </c>
      <c r="G675" s="11">
        <f t="shared" ca="1" si="30"/>
        <v>241.71960457872962</v>
      </c>
      <c r="H675" s="1">
        <f t="shared" ca="1" si="31"/>
        <v>16.719604578729616</v>
      </c>
      <c r="I675" s="1">
        <f t="shared" ca="1" si="32"/>
        <v>0</v>
      </c>
      <c r="K675" s="12"/>
      <c r="L675" s="12"/>
    </row>
    <row r="676" spans="6:12" x14ac:dyDescent="0.2">
      <c r="F676">
        <v>674</v>
      </c>
      <c r="G676" s="11">
        <f t="shared" ca="1" si="30"/>
        <v>323.01876739714629</v>
      </c>
      <c r="H676" s="1">
        <f t="shared" ca="1" si="31"/>
        <v>98.018767397146291</v>
      </c>
      <c r="I676" s="1">
        <f t="shared" ca="1" si="32"/>
        <v>0</v>
      </c>
      <c r="K676" s="12"/>
      <c r="L676" s="12"/>
    </row>
    <row r="677" spans="6:12" x14ac:dyDescent="0.2">
      <c r="F677">
        <v>675</v>
      </c>
      <c r="G677" s="11">
        <f t="shared" ca="1" si="30"/>
        <v>201.48912360737975</v>
      </c>
      <c r="H677" s="1">
        <f t="shared" ca="1" si="31"/>
        <v>0</v>
      </c>
      <c r="I677" s="1">
        <f t="shared" ca="1" si="32"/>
        <v>23.510876392620247</v>
      </c>
      <c r="K677" s="12"/>
      <c r="L677" s="12"/>
    </row>
    <row r="678" spans="6:12" x14ac:dyDescent="0.2">
      <c r="F678">
        <v>676</v>
      </c>
      <c r="G678" s="11">
        <f t="shared" ca="1" si="30"/>
        <v>287.58672702015775</v>
      </c>
      <c r="H678" s="1">
        <f t="shared" ca="1" si="31"/>
        <v>62.586727020157753</v>
      </c>
      <c r="I678" s="1">
        <f t="shared" ca="1" si="32"/>
        <v>0</v>
      </c>
      <c r="K678" s="12"/>
      <c r="L678" s="12"/>
    </row>
    <row r="679" spans="6:12" x14ac:dyDescent="0.2">
      <c r="F679">
        <v>677</v>
      </c>
      <c r="G679" s="11">
        <f t="shared" ca="1" si="30"/>
        <v>330.57924287519978</v>
      </c>
      <c r="H679" s="1">
        <f t="shared" ca="1" si="31"/>
        <v>105.57924287519978</v>
      </c>
      <c r="I679" s="1">
        <f t="shared" ca="1" si="32"/>
        <v>0</v>
      </c>
      <c r="K679" s="12"/>
      <c r="L679" s="12"/>
    </row>
    <row r="680" spans="6:12" x14ac:dyDescent="0.2">
      <c r="F680">
        <v>678</v>
      </c>
      <c r="G680" s="11">
        <f t="shared" ca="1" si="30"/>
        <v>255.62878579559026</v>
      </c>
      <c r="H680" s="1">
        <f t="shared" ca="1" si="31"/>
        <v>30.628785795590261</v>
      </c>
      <c r="I680" s="1">
        <f t="shared" ca="1" si="32"/>
        <v>0</v>
      </c>
      <c r="K680" s="12"/>
      <c r="L680" s="12"/>
    </row>
    <row r="681" spans="6:12" x14ac:dyDescent="0.2">
      <c r="F681">
        <v>679</v>
      </c>
      <c r="G681" s="11">
        <f t="shared" ca="1" si="30"/>
        <v>275.41916216594007</v>
      </c>
      <c r="H681" s="1">
        <f t="shared" ca="1" si="31"/>
        <v>50.419162165940065</v>
      </c>
      <c r="I681" s="1">
        <f t="shared" ca="1" si="32"/>
        <v>0</v>
      </c>
      <c r="K681" s="12"/>
      <c r="L681" s="12"/>
    </row>
    <row r="682" spans="6:12" x14ac:dyDescent="0.2">
      <c r="F682">
        <v>680</v>
      </c>
      <c r="G682" s="11">
        <f t="shared" ca="1" si="30"/>
        <v>299.9357214453795</v>
      </c>
      <c r="H682" s="1">
        <f t="shared" ca="1" si="31"/>
        <v>74.9357214453795</v>
      </c>
      <c r="I682" s="1">
        <f t="shared" ca="1" si="32"/>
        <v>0</v>
      </c>
      <c r="K682" s="12"/>
      <c r="L682" s="12"/>
    </row>
    <row r="683" spans="6:12" x14ac:dyDescent="0.2">
      <c r="F683">
        <v>681</v>
      </c>
      <c r="G683" s="11">
        <f t="shared" ca="1" si="30"/>
        <v>334.92550471556609</v>
      </c>
      <c r="H683" s="1">
        <f t="shared" ca="1" si="31"/>
        <v>109.92550471556609</v>
      </c>
      <c r="I683" s="1">
        <f t="shared" ca="1" si="32"/>
        <v>0</v>
      </c>
      <c r="K683" s="12"/>
      <c r="L683" s="12"/>
    </row>
    <row r="684" spans="6:12" x14ac:dyDescent="0.2">
      <c r="F684">
        <v>682</v>
      </c>
      <c r="G684" s="11">
        <f t="shared" ca="1" si="30"/>
        <v>316.85453560186892</v>
      </c>
      <c r="H684" s="1">
        <f t="shared" ca="1" si="31"/>
        <v>91.854535601868918</v>
      </c>
      <c r="I684" s="1">
        <f t="shared" ca="1" si="32"/>
        <v>0</v>
      </c>
      <c r="K684" s="12"/>
      <c r="L684" s="12"/>
    </row>
    <row r="685" spans="6:12" x14ac:dyDescent="0.2">
      <c r="F685">
        <v>683</v>
      </c>
      <c r="G685" s="11">
        <f t="shared" ca="1" si="30"/>
        <v>229.39476995663472</v>
      </c>
      <c r="H685" s="1">
        <f t="shared" ca="1" si="31"/>
        <v>4.3947699566347183</v>
      </c>
      <c r="I685" s="1">
        <f t="shared" ca="1" si="32"/>
        <v>0</v>
      </c>
      <c r="K685" s="12"/>
      <c r="L685" s="12"/>
    </row>
    <row r="686" spans="6:12" x14ac:dyDescent="0.2">
      <c r="F686">
        <v>684</v>
      </c>
      <c r="G686" s="11">
        <f t="shared" ca="1" si="30"/>
        <v>236.31405586388931</v>
      </c>
      <c r="H686" s="1">
        <f t="shared" ca="1" si="31"/>
        <v>11.314055863889308</v>
      </c>
      <c r="I686" s="1">
        <f t="shared" ca="1" si="32"/>
        <v>0</v>
      </c>
      <c r="K686" s="12"/>
      <c r="L686" s="12"/>
    </row>
    <row r="687" spans="6:12" x14ac:dyDescent="0.2">
      <c r="F687">
        <v>685</v>
      </c>
      <c r="G687" s="11">
        <f t="shared" ca="1" si="30"/>
        <v>290.51502094646355</v>
      </c>
      <c r="H687" s="1">
        <f t="shared" ca="1" si="31"/>
        <v>65.515020946463551</v>
      </c>
      <c r="I687" s="1">
        <f t="shared" ca="1" si="32"/>
        <v>0</v>
      </c>
      <c r="K687" s="12"/>
      <c r="L687" s="12"/>
    </row>
    <row r="688" spans="6:12" x14ac:dyDescent="0.2">
      <c r="F688">
        <v>686</v>
      </c>
      <c r="G688" s="11">
        <f t="shared" ca="1" si="30"/>
        <v>241.72866070465696</v>
      </c>
      <c r="H688" s="1">
        <f t="shared" ca="1" si="31"/>
        <v>16.72866070465696</v>
      </c>
      <c r="I688" s="1">
        <f t="shared" ca="1" si="32"/>
        <v>0</v>
      </c>
      <c r="K688" s="12"/>
      <c r="L688" s="12"/>
    </row>
    <row r="689" spans="6:12" x14ac:dyDescent="0.2">
      <c r="F689">
        <v>687</v>
      </c>
      <c r="G689" s="11">
        <f t="shared" ca="1" si="30"/>
        <v>398.43545603296201</v>
      </c>
      <c r="H689" s="1">
        <f t="shared" ca="1" si="31"/>
        <v>173.43545603296201</v>
      </c>
      <c r="I689" s="1">
        <f t="shared" ca="1" si="32"/>
        <v>0</v>
      </c>
      <c r="K689" s="12"/>
      <c r="L689" s="12"/>
    </row>
    <row r="690" spans="6:12" x14ac:dyDescent="0.2">
      <c r="F690">
        <v>688</v>
      </c>
      <c r="G690" s="11">
        <f t="shared" ca="1" si="30"/>
        <v>283.32557578753182</v>
      </c>
      <c r="H690" s="1">
        <f t="shared" ca="1" si="31"/>
        <v>58.325575787531818</v>
      </c>
      <c r="I690" s="1">
        <f t="shared" ca="1" si="32"/>
        <v>0</v>
      </c>
      <c r="K690" s="12"/>
      <c r="L690" s="12"/>
    </row>
    <row r="691" spans="6:12" x14ac:dyDescent="0.2">
      <c r="F691">
        <v>689</v>
      </c>
      <c r="G691" s="11">
        <f t="shared" ca="1" si="30"/>
        <v>335.99920279749983</v>
      </c>
      <c r="H691" s="1">
        <f t="shared" ca="1" si="31"/>
        <v>110.99920279749983</v>
      </c>
      <c r="I691" s="1">
        <f t="shared" ca="1" si="32"/>
        <v>0</v>
      </c>
      <c r="K691" s="12"/>
      <c r="L691" s="12"/>
    </row>
    <row r="692" spans="6:12" x14ac:dyDescent="0.2">
      <c r="F692">
        <v>690</v>
      </c>
      <c r="G692" s="11">
        <f t="shared" ca="1" si="30"/>
        <v>344.63764885535875</v>
      </c>
      <c r="H692" s="1">
        <f t="shared" ca="1" si="31"/>
        <v>119.63764885535875</v>
      </c>
      <c r="I692" s="1">
        <f t="shared" ca="1" si="32"/>
        <v>0</v>
      </c>
      <c r="K692" s="12"/>
      <c r="L692" s="12"/>
    </row>
    <row r="693" spans="6:12" x14ac:dyDescent="0.2">
      <c r="F693">
        <v>691</v>
      </c>
      <c r="G693" s="11">
        <f t="shared" ca="1" si="30"/>
        <v>332.28595676703776</v>
      </c>
      <c r="H693" s="1">
        <f t="shared" ca="1" si="31"/>
        <v>107.28595676703776</v>
      </c>
      <c r="I693" s="1">
        <f t="shared" ca="1" si="32"/>
        <v>0</v>
      </c>
      <c r="K693" s="12"/>
      <c r="L693" s="12"/>
    </row>
    <row r="694" spans="6:12" x14ac:dyDescent="0.2">
      <c r="F694">
        <v>692</v>
      </c>
      <c r="G694" s="11">
        <f t="shared" ca="1" si="30"/>
        <v>344.1035191105546</v>
      </c>
      <c r="H694" s="1">
        <f t="shared" ca="1" si="31"/>
        <v>119.1035191105546</v>
      </c>
      <c r="I694" s="1">
        <f t="shared" ca="1" si="32"/>
        <v>0</v>
      </c>
      <c r="K694" s="12"/>
      <c r="L694" s="12"/>
    </row>
    <row r="695" spans="6:12" x14ac:dyDescent="0.2">
      <c r="F695">
        <v>693</v>
      </c>
      <c r="G695" s="11">
        <f t="shared" ca="1" si="30"/>
        <v>306.58816605198996</v>
      </c>
      <c r="H695" s="1">
        <f t="shared" ca="1" si="31"/>
        <v>81.588166051989958</v>
      </c>
      <c r="I695" s="1">
        <f t="shared" ca="1" si="32"/>
        <v>0</v>
      </c>
      <c r="K695" s="12"/>
      <c r="L695" s="12"/>
    </row>
    <row r="696" spans="6:12" x14ac:dyDescent="0.2">
      <c r="F696">
        <v>694</v>
      </c>
      <c r="G696" s="11">
        <f t="shared" ca="1" si="30"/>
        <v>358.47863352943546</v>
      </c>
      <c r="H696" s="1">
        <f t="shared" ca="1" si="31"/>
        <v>133.47863352943546</v>
      </c>
      <c r="I696" s="1">
        <f t="shared" ca="1" si="32"/>
        <v>0</v>
      </c>
      <c r="K696" s="12"/>
      <c r="L696" s="12"/>
    </row>
    <row r="697" spans="6:12" x14ac:dyDescent="0.2">
      <c r="F697">
        <v>695</v>
      </c>
      <c r="G697" s="11">
        <f t="shared" ca="1" si="30"/>
        <v>221.03353637132869</v>
      </c>
      <c r="H697" s="1">
        <f t="shared" ca="1" si="31"/>
        <v>0</v>
      </c>
      <c r="I697" s="1">
        <f t="shared" ca="1" si="32"/>
        <v>3.9664636286713062</v>
      </c>
      <c r="K697" s="12"/>
      <c r="L697" s="12"/>
    </row>
    <row r="698" spans="6:12" x14ac:dyDescent="0.2">
      <c r="F698">
        <v>696</v>
      </c>
      <c r="G698" s="11">
        <f t="shared" ca="1" si="30"/>
        <v>315.11178436746445</v>
      </c>
      <c r="H698" s="1">
        <f t="shared" ca="1" si="31"/>
        <v>90.111784367464452</v>
      </c>
      <c r="I698" s="1">
        <f t="shared" ca="1" si="32"/>
        <v>0</v>
      </c>
      <c r="K698" s="12"/>
      <c r="L698" s="12"/>
    </row>
    <row r="699" spans="6:12" x14ac:dyDescent="0.2">
      <c r="F699">
        <v>697</v>
      </c>
      <c r="G699" s="11">
        <f t="shared" ca="1" si="30"/>
        <v>262.69979221274195</v>
      </c>
      <c r="H699" s="1">
        <f t="shared" ca="1" si="31"/>
        <v>37.699792212741954</v>
      </c>
      <c r="I699" s="1">
        <f t="shared" ca="1" si="32"/>
        <v>0</v>
      </c>
      <c r="K699" s="12"/>
      <c r="L699" s="12"/>
    </row>
    <row r="700" spans="6:12" x14ac:dyDescent="0.2">
      <c r="F700">
        <v>698</v>
      </c>
      <c r="G700" s="11">
        <f t="shared" ca="1" si="30"/>
        <v>330.36806378648703</v>
      </c>
      <c r="H700" s="1">
        <f t="shared" ca="1" si="31"/>
        <v>105.36806378648703</v>
      </c>
      <c r="I700" s="1">
        <f t="shared" ca="1" si="32"/>
        <v>0</v>
      </c>
      <c r="K700" s="12"/>
      <c r="L700" s="12"/>
    </row>
    <row r="701" spans="6:12" x14ac:dyDescent="0.2">
      <c r="F701">
        <v>699</v>
      </c>
      <c r="G701" s="11">
        <f t="shared" ca="1" si="30"/>
        <v>262.60158390602408</v>
      </c>
      <c r="H701" s="1">
        <f t="shared" ca="1" si="31"/>
        <v>37.601583906024075</v>
      </c>
      <c r="I701" s="1">
        <f t="shared" ca="1" si="32"/>
        <v>0</v>
      </c>
      <c r="K701" s="12"/>
      <c r="L701" s="12"/>
    </row>
    <row r="702" spans="6:12" x14ac:dyDescent="0.2">
      <c r="F702">
        <v>700</v>
      </c>
      <c r="G702" s="11">
        <f t="shared" ca="1" si="30"/>
        <v>374.09716748218233</v>
      </c>
      <c r="H702" s="1">
        <f t="shared" ca="1" si="31"/>
        <v>149.09716748218233</v>
      </c>
      <c r="I702" s="1">
        <f t="shared" ca="1" si="32"/>
        <v>0</v>
      </c>
      <c r="K702" s="12"/>
      <c r="L702" s="12"/>
    </row>
    <row r="703" spans="6:12" x14ac:dyDescent="0.2">
      <c r="F703">
        <v>701</v>
      </c>
      <c r="G703" s="11">
        <f t="shared" ca="1" si="30"/>
        <v>240.96672195074925</v>
      </c>
      <c r="H703" s="1">
        <f t="shared" ca="1" si="31"/>
        <v>15.966721950749246</v>
      </c>
      <c r="I703" s="1">
        <f t="shared" ca="1" si="32"/>
        <v>0</v>
      </c>
      <c r="K703" s="12"/>
      <c r="L703" s="12"/>
    </row>
    <row r="704" spans="6:12" x14ac:dyDescent="0.2">
      <c r="F704">
        <v>702</v>
      </c>
      <c r="G704" s="11">
        <f t="shared" ca="1" si="30"/>
        <v>237.64797833498162</v>
      </c>
      <c r="H704" s="1">
        <f t="shared" ca="1" si="31"/>
        <v>12.647978334981616</v>
      </c>
      <c r="I704" s="1">
        <f t="shared" ca="1" si="32"/>
        <v>0</v>
      </c>
      <c r="K704" s="12"/>
      <c r="L704" s="12"/>
    </row>
    <row r="705" spans="6:12" x14ac:dyDescent="0.2">
      <c r="F705">
        <v>703</v>
      </c>
      <c r="G705" s="11">
        <f t="shared" ca="1" si="30"/>
        <v>326.40370102567846</v>
      </c>
      <c r="H705" s="1">
        <f t="shared" ca="1" si="31"/>
        <v>101.40370102567846</v>
      </c>
      <c r="I705" s="1">
        <f t="shared" ca="1" si="32"/>
        <v>0</v>
      </c>
      <c r="K705" s="12"/>
      <c r="L705" s="12"/>
    </row>
    <row r="706" spans="6:12" x14ac:dyDescent="0.2">
      <c r="F706">
        <v>704</v>
      </c>
      <c r="G706" s="11">
        <f t="shared" ca="1" si="30"/>
        <v>276.50228965737671</v>
      </c>
      <c r="H706" s="1">
        <f t="shared" ca="1" si="31"/>
        <v>51.502289657376707</v>
      </c>
      <c r="I706" s="1">
        <f t="shared" ca="1" si="32"/>
        <v>0</v>
      </c>
      <c r="K706" s="12"/>
      <c r="L706" s="12"/>
    </row>
    <row r="707" spans="6:12" x14ac:dyDescent="0.2">
      <c r="F707">
        <v>705</v>
      </c>
      <c r="G707" s="11">
        <f t="shared" ca="1" si="30"/>
        <v>324.87830592366521</v>
      </c>
      <c r="H707" s="1">
        <f t="shared" ca="1" si="31"/>
        <v>99.878305923665209</v>
      </c>
      <c r="I707" s="1">
        <f t="shared" ca="1" si="32"/>
        <v>0</v>
      </c>
      <c r="K707" s="12"/>
      <c r="L707" s="12"/>
    </row>
    <row r="708" spans="6:12" x14ac:dyDescent="0.2">
      <c r="F708">
        <v>706</v>
      </c>
      <c r="G708" s="11">
        <f t="shared" ref="G708:G771" ca="1" si="33">$B$2*EXP(($B$6-0.5*$B$7^2)*$B$5+$B$7*SQRT($B$5)*_xlfn.NORM.S.INV(RAND()))</f>
        <v>264.9183075242625</v>
      </c>
      <c r="H708" s="1">
        <f t="shared" ref="H708:H771" ca="1" si="34">MAX(0,G708-$B$3)</f>
        <v>39.918307524262502</v>
      </c>
      <c r="I708" s="1">
        <f t="shared" ref="I708:I771" ca="1" si="35">MAX(0,$B$3-G708)</f>
        <v>0</v>
      </c>
      <c r="K708" s="12"/>
      <c r="L708" s="12"/>
    </row>
    <row r="709" spans="6:12" x14ac:dyDescent="0.2">
      <c r="F709">
        <v>707</v>
      </c>
      <c r="G709" s="11">
        <f t="shared" ca="1" si="33"/>
        <v>296.49668598259484</v>
      </c>
      <c r="H709" s="1">
        <f t="shared" ca="1" si="34"/>
        <v>71.49668598259484</v>
      </c>
      <c r="I709" s="1">
        <f t="shared" ca="1" si="35"/>
        <v>0</v>
      </c>
      <c r="K709" s="12"/>
      <c r="L709" s="12"/>
    </row>
    <row r="710" spans="6:12" x14ac:dyDescent="0.2">
      <c r="F710">
        <v>708</v>
      </c>
      <c r="G710" s="11">
        <f t="shared" ca="1" si="33"/>
        <v>307.6952189588614</v>
      </c>
      <c r="H710" s="1">
        <f t="shared" ca="1" si="34"/>
        <v>82.695218958861403</v>
      </c>
      <c r="I710" s="1">
        <f t="shared" ca="1" si="35"/>
        <v>0</v>
      </c>
      <c r="K710" s="12"/>
      <c r="L710" s="12"/>
    </row>
    <row r="711" spans="6:12" x14ac:dyDescent="0.2">
      <c r="F711">
        <v>709</v>
      </c>
      <c r="G711" s="11">
        <f t="shared" ca="1" si="33"/>
        <v>214.15783123459707</v>
      </c>
      <c r="H711" s="1">
        <f t="shared" ca="1" si="34"/>
        <v>0</v>
      </c>
      <c r="I711" s="1">
        <f t="shared" ca="1" si="35"/>
        <v>10.842168765402931</v>
      </c>
      <c r="K711" s="12"/>
      <c r="L711" s="12"/>
    </row>
    <row r="712" spans="6:12" x14ac:dyDescent="0.2">
      <c r="F712">
        <v>710</v>
      </c>
      <c r="G712" s="11">
        <f t="shared" ca="1" si="33"/>
        <v>279.79583897971895</v>
      </c>
      <c r="H712" s="1">
        <f t="shared" ca="1" si="34"/>
        <v>54.795838979718951</v>
      </c>
      <c r="I712" s="1">
        <f t="shared" ca="1" si="35"/>
        <v>0</v>
      </c>
      <c r="K712" s="12"/>
      <c r="L712" s="12"/>
    </row>
    <row r="713" spans="6:12" x14ac:dyDescent="0.2">
      <c r="F713">
        <v>711</v>
      </c>
      <c r="G713" s="11">
        <f t="shared" ca="1" si="33"/>
        <v>237.5748638913937</v>
      </c>
      <c r="H713" s="1">
        <f t="shared" ca="1" si="34"/>
        <v>12.574863891393704</v>
      </c>
      <c r="I713" s="1">
        <f t="shared" ca="1" si="35"/>
        <v>0</v>
      </c>
      <c r="K713" s="12"/>
      <c r="L713" s="12"/>
    </row>
    <row r="714" spans="6:12" x14ac:dyDescent="0.2">
      <c r="F714">
        <v>712</v>
      </c>
      <c r="G714" s="11">
        <f t="shared" ca="1" si="33"/>
        <v>260.41134422448891</v>
      </c>
      <c r="H714" s="1">
        <f t="shared" ca="1" si="34"/>
        <v>35.411344224488914</v>
      </c>
      <c r="I714" s="1">
        <f t="shared" ca="1" si="35"/>
        <v>0</v>
      </c>
      <c r="K714" s="12"/>
      <c r="L714" s="12"/>
    </row>
    <row r="715" spans="6:12" x14ac:dyDescent="0.2">
      <c r="F715">
        <v>713</v>
      </c>
      <c r="G715" s="11">
        <f t="shared" ca="1" si="33"/>
        <v>273.16759313063216</v>
      </c>
      <c r="H715" s="1">
        <f t="shared" ca="1" si="34"/>
        <v>48.167593130632156</v>
      </c>
      <c r="I715" s="1">
        <f t="shared" ca="1" si="35"/>
        <v>0</v>
      </c>
      <c r="K715" s="12"/>
      <c r="L715" s="12"/>
    </row>
    <row r="716" spans="6:12" x14ac:dyDescent="0.2">
      <c r="F716">
        <v>714</v>
      </c>
      <c r="G716" s="11">
        <f t="shared" ca="1" si="33"/>
        <v>224.82182472171911</v>
      </c>
      <c r="H716" s="1">
        <f t="shared" ca="1" si="34"/>
        <v>0</v>
      </c>
      <c r="I716" s="1">
        <f t="shared" ca="1" si="35"/>
        <v>0.17817527828088942</v>
      </c>
      <c r="K716" s="12"/>
      <c r="L716" s="12"/>
    </row>
    <row r="717" spans="6:12" x14ac:dyDescent="0.2">
      <c r="F717">
        <v>715</v>
      </c>
      <c r="G717" s="11">
        <f t="shared" ca="1" si="33"/>
        <v>231.02966925598682</v>
      </c>
      <c r="H717" s="1">
        <f t="shared" ca="1" si="34"/>
        <v>6.0296692559868177</v>
      </c>
      <c r="I717" s="1">
        <f t="shared" ca="1" si="35"/>
        <v>0</v>
      </c>
      <c r="K717" s="12"/>
      <c r="L717" s="12"/>
    </row>
    <row r="718" spans="6:12" x14ac:dyDescent="0.2">
      <c r="F718">
        <v>716</v>
      </c>
      <c r="G718" s="11">
        <f t="shared" ca="1" si="33"/>
        <v>305.37178269711751</v>
      </c>
      <c r="H718" s="1">
        <f t="shared" ca="1" si="34"/>
        <v>80.37178269711751</v>
      </c>
      <c r="I718" s="1">
        <f t="shared" ca="1" si="35"/>
        <v>0</v>
      </c>
      <c r="K718" s="12"/>
      <c r="L718" s="12"/>
    </row>
    <row r="719" spans="6:12" x14ac:dyDescent="0.2">
      <c r="F719">
        <v>717</v>
      </c>
      <c r="G719" s="11">
        <f t="shared" ca="1" si="33"/>
        <v>221.37802482217359</v>
      </c>
      <c r="H719" s="1">
        <f t="shared" ca="1" si="34"/>
        <v>0</v>
      </c>
      <c r="I719" s="1">
        <f t="shared" ca="1" si="35"/>
        <v>3.621975177826414</v>
      </c>
      <c r="K719" s="12"/>
      <c r="L719" s="12"/>
    </row>
    <row r="720" spans="6:12" x14ac:dyDescent="0.2">
      <c r="F720">
        <v>718</v>
      </c>
      <c r="G720" s="11">
        <f t="shared" ca="1" si="33"/>
        <v>255.95127615374571</v>
      </c>
      <c r="H720" s="1">
        <f t="shared" ca="1" si="34"/>
        <v>30.95127615374571</v>
      </c>
      <c r="I720" s="1">
        <f t="shared" ca="1" si="35"/>
        <v>0</v>
      </c>
      <c r="K720" s="12"/>
      <c r="L720" s="12"/>
    </row>
    <row r="721" spans="6:12" x14ac:dyDescent="0.2">
      <c r="F721">
        <v>719</v>
      </c>
      <c r="G721" s="11">
        <f t="shared" ca="1" si="33"/>
        <v>326.68610801544691</v>
      </c>
      <c r="H721" s="1">
        <f t="shared" ca="1" si="34"/>
        <v>101.68610801544691</v>
      </c>
      <c r="I721" s="1">
        <f t="shared" ca="1" si="35"/>
        <v>0</v>
      </c>
      <c r="K721" s="12"/>
      <c r="L721" s="12"/>
    </row>
    <row r="722" spans="6:12" x14ac:dyDescent="0.2">
      <c r="F722">
        <v>720</v>
      </c>
      <c r="G722" s="11">
        <f t="shared" ca="1" si="33"/>
        <v>241.82418337957961</v>
      </c>
      <c r="H722" s="1">
        <f t="shared" ca="1" si="34"/>
        <v>16.824183379579608</v>
      </c>
      <c r="I722" s="1">
        <f t="shared" ca="1" si="35"/>
        <v>0</v>
      </c>
      <c r="K722" s="12"/>
      <c r="L722" s="12"/>
    </row>
    <row r="723" spans="6:12" x14ac:dyDescent="0.2">
      <c r="F723">
        <v>721</v>
      </c>
      <c r="G723" s="11">
        <f t="shared" ca="1" si="33"/>
        <v>291.41409307582973</v>
      </c>
      <c r="H723" s="1">
        <f t="shared" ca="1" si="34"/>
        <v>66.414093075829726</v>
      </c>
      <c r="I723" s="1">
        <f t="shared" ca="1" si="35"/>
        <v>0</v>
      </c>
      <c r="K723" s="12"/>
      <c r="L723" s="12"/>
    </row>
    <row r="724" spans="6:12" x14ac:dyDescent="0.2">
      <c r="F724">
        <v>722</v>
      </c>
      <c r="G724" s="11">
        <f t="shared" ca="1" si="33"/>
        <v>202.63589845590727</v>
      </c>
      <c r="H724" s="1">
        <f t="shared" ca="1" si="34"/>
        <v>0</v>
      </c>
      <c r="I724" s="1">
        <f t="shared" ca="1" si="35"/>
        <v>22.364101544092733</v>
      </c>
      <c r="K724" s="12"/>
      <c r="L724" s="12"/>
    </row>
    <row r="725" spans="6:12" x14ac:dyDescent="0.2">
      <c r="F725">
        <v>723</v>
      </c>
      <c r="G725" s="11">
        <f t="shared" ca="1" si="33"/>
        <v>266.08739827339468</v>
      </c>
      <c r="H725" s="1">
        <f t="shared" ca="1" si="34"/>
        <v>41.087398273394683</v>
      </c>
      <c r="I725" s="1">
        <f t="shared" ca="1" si="35"/>
        <v>0</v>
      </c>
      <c r="K725" s="12"/>
      <c r="L725" s="12"/>
    </row>
    <row r="726" spans="6:12" x14ac:dyDescent="0.2">
      <c r="F726">
        <v>724</v>
      </c>
      <c r="G726" s="11">
        <f t="shared" ca="1" si="33"/>
        <v>339.08749913572962</v>
      </c>
      <c r="H726" s="1">
        <f t="shared" ca="1" si="34"/>
        <v>114.08749913572962</v>
      </c>
      <c r="I726" s="1">
        <f t="shared" ca="1" si="35"/>
        <v>0</v>
      </c>
      <c r="K726" s="12"/>
      <c r="L726" s="12"/>
    </row>
    <row r="727" spans="6:12" x14ac:dyDescent="0.2">
      <c r="F727">
        <v>725</v>
      </c>
      <c r="G727" s="11">
        <f t="shared" ca="1" si="33"/>
        <v>225.2629600004781</v>
      </c>
      <c r="H727" s="1">
        <f t="shared" ca="1" si="34"/>
        <v>0.26296000047810253</v>
      </c>
      <c r="I727" s="1">
        <f t="shared" ca="1" si="35"/>
        <v>0</v>
      </c>
      <c r="K727" s="12"/>
      <c r="L727" s="12"/>
    </row>
    <row r="728" spans="6:12" x14ac:dyDescent="0.2">
      <c r="F728">
        <v>726</v>
      </c>
      <c r="G728" s="11">
        <f t="shared" ca="1" si="33"/>
        <v>274.93609414929659</v>
      </c>
      <c r="H728" s="1">
        <f t="shared" ca="1" si="34"/>
        <v>49.936094149296594</v>
      </c>
      <c r="I728" s="1">
        <f t="shared" ca="1" si="35"/>
        <v>0</v>
      </c>
      <c r="K728" s="12"/>
      <c r="L728" s="12"/>
    </row>
    <row r="729" spans="6:12" x14ac:dyDescent="0.2">
      <c r="F729">
        <v>727</v>
      </c>
      <c r="G729" s="11">
        <f t="shared" ca="1" si="33"/>
        <v>267.52612558955218</v>
      </c>
      <c r="H729" s="1">
        <f t="shared" ca="1" si="34"/>
        <v>42.52612558955218</v>
      </c>
      <c r="I729" s="1">
        <f t="shared" ca="1" si="35"/>
        <v>0</v>
      </c>
      <c r="K729" s="12"/>
      <c r="L729" s="12"/>
    </row>
    <row r="730" spans="6:12" x14ac:dyDescent="0.2">
      <c r="F730">
        <v>728</v>
      </c>
      <c r="G730" s="11">
        <f t="shared" ca="1" si="33"/>
        <v>220.22320873882956</v>
      </c>
      <c r="H730" s="1">
        <f t="shared" ca="1" si="34"/>
        <v>0</v>
      </c>
      <c r="I730" s="1">
        <f t="shared" ca="1" si="35"/>
        <v>4.7767912611704446</v>
      </c>
      <c r="K730" s="12"/>
      <c r="L730" s="12"/>
    </row>
    <row r="731" spans="6:12" x14ac:dyDescent="0.2">
      <c r="F731">
        <v>729</v>
      </c>
      <c r="G731" s="11">
        <f t="shared" ca="1" si="33"/>
        <v>240.34417753197525</v>
      </c>
      <c r="H731" s="1">
        <f t="shared" ca="1" si="34"/>
        <v>15.344177531975248</v>
      </c>
      <c r="I731" s="1">
        <f t="shared" ca="1" si="35"/>
        <v>0</v>
      </c>
      <c r="K731" s="12"/>
      <c r="L731" s="12"/>
    </row>
    <row r="732" spans="6:12" x14ac:dyDescent="0.2">
      <c r="F732">
        <v>730</v>
      </c>
      <c r="G732" s="11">
        <f t="shared" ca="1" si="33"/>
        <v>256.4763170913302</v>
      </c>
      <c r="H732" s="1">
        <f t="shared" ca="1" si="34"/>
        <v>31.476317091330202</v>
      </c>
      <c r="I732" s="1">
        <f t="shared" ca="1" si="35"/>
        <v>0</v>
      </c>
      <c r="K732" s="12"/>
      <c r="L732" s="12"/>
    </row>
    <row r="733" spans="6:12" x14ac:dyDescent="0.2">
      <c r="F733">
        <v>731</v>
      </c>
      <c r="G733" s="11">
        <f t="shared" ca="1" si="33"/>
        <v>234.97185274063986</v>
      </c>
      <c r="H733" s="1">
        <f t="shared" ca="1" si="34"/>
        <v>9.9718527406398607</v>
      </c>
      <c r="I733" s="1">
        <f t="shared" ca="1" si="35"/>
        <v>0</v>
      </c>
      <c r="K733" s="12"/>
      <c r="L733" s="12"/>
    </row>
    <row r="734" spans="6:12" x14ac:dyDescent="0.2">
      <c r="F734">
        <v>732</v>
      </c>
      <c r="G734" s="11">
        <f t="shared" ca="1" si="33"/>
        <v>240.30479074846176</v>
      </c>
      <c r="H734" s="1">
        <f t="shared" ca="1" si="34"/>
        <v>15.304790748461755</v>
      </c>
      <c r="I734" s="1">
        <f t="shared" ca="1" si="35"/>
        <v>0</v>
      </c>
      <c r="K734" s="12"/>
      <c r="L734" s="12"/>
    </row>
    <row r="735" spans="6:12" x14ac:dyDescent="0.2">
      <c r="F735">
        <v>733</v>
      </c>
      <c r="G735" s="11">
        <f t="shared" ca="1" si="33"/>
        <v>199.14733359490984</v>
      </c>
      <c r="H735" s="1">
        <f t="shared" ca="1" si="34"/>
        <v>0</v>
      </c>
      <c r="I735" s="1">
        <f t="shared" ca="1" si="35"/>
        <v>25.852666405090162</v>
      </c>
      <c r="K735" s="12"/>
      <c r="L735" s="12"/>
    </row>
    <row r="736" spans="6:12" x14ac:dyDescent="0.2">
      <c r="F736">
        <v>734</v>
      </c>
      <c r="G736" s="11">
        <f t="shared" ca="1" si="33"/>
        <v>176.51861303441814</v>
      </c>
      <c r="H736" s="1">
        <f t="shared" ca="1" si="34"/>
        <v>0</v>
      </c>
      <c r="I736" s="1">
        <f t="shared" ca="1" si="35"/>
        <v>48.481386965581862</v>
      </c>
      <c r="K736" s="12"/>
      <c r="L736" s="12"/>
    </row>
    <row r="737" spans="6:12" x14ac:dyDescent="0.2">
      <c r="F737">
        <v>735</v>
      </c>
      <c r="G737" s="11">
        <f t="shared" ca="1" si="33"/>
        <v>250.89583472534093</v>
      </c>
      <c r="H737" s="1">
        <f t="shared" ca="1" si="34"/>
        <v>25.895834725340933</v>
      </c>
      <c r="I737" s="1">
        <f t="shared" ca="1" si="35"/>
        <v>0</v>
      </c>
      <c r="K737" s="12"/>
      <c r="L737" s="12"/>
    </row>
    <row r="738" spans="6:12" x14ac:dyDescent="0.2">
      <c r="F738">
        <v>736</v>
      </c>
      <c r="G738" s="11">
        <f t="shared" ca="1" si="33"/>
        <v>275.56625395606204</v>
      </c>
      <c r="H738" s="1">
        <f t="shared" ca="1" si="34"/>
        <v>50.566253956062042</v>
      </c>
      <c r="I738" s="1">
        <f t="shared" ca="1" si="35"/>
        <v>0</v>
      </c>
      <c r="K738" s="12"/>
      <c r="L738" s="12"/>
    </row>
    <row r="739" spans="6:12" x14ac:dyDescent="0.2">
      <c r="F739">
        <v>737</v>
      </c>
      <c r="G739" s="11">
        <f t="shared" ca="1" si="33"/>
        <v>258.06907894427007</v>
      </c>
      <c r="H739" s="1">
        <f t="shared" ca="1" si="34"/>
        <v>33.069078944270075</v>
      </c>
      <c r="I739" s="1">
        <f t="shared" ca="1" si="35"/>
        <v>0</v>
      </c>
      <c r="K739" s="12"/>
      <c r="L739" s="12"/>
    </row>
    <row r="740" spans="6:12" x14ac:dyDescent="0.2">
      <c r="F740">
        <v>738</v>
      </c>
      <c r="G740" s="11">
        <f t="shared" ca="1" si="33"/>
        <v>238.17715217745589</v>
      </c>
      <c r="H740" s="1">
        <f t="shared" ca="1" si="34"/>
        <v>13.177152177455895</v>
      </c>
      <c r="I740" s="1">
        <f t="shared" ca="1" si="35"/>
        <v>0</v>
      </c>
      <c r="K740" s="12"/>
      <c r="L740" s="12"/>
    </row>
    <row r="741" spans="6:12" x14ac:dyDescent="0.2">
      <c r="F741">
        <v>739</v>
      </c>
      <c r="G741" s="11">
        <f t="shared" ca="1" si="33"/>
        <v>236.2055161673953</v>
      </c>
      <c r="H741" s="1">
        <f t="shared" ca="1" si="34"/>
        <v>11.205516167395302</v>
      </c>
      <c r="I741" s="1">
        <f t="shared" ca="1" si="35"/>
        <v>0</v>
      </c>
      <c r="K741" s="12"/>
      <c r="L741" s="12"/>
    </row>
    <row r="742" spans="6:12" x14ac:dyDescent="0.2">
      <c r="F742">
        <v>740</v>
      </c>
      <c r="G742" s="11">
        <f t="shared" ca="1" si="33"/>
        <v>335.57927480972194</v>
      </c>
      <c r="H742" s="1">
        <f t="shared" ca="1" si="34"/>
        <v>110.57927480972194</v>
      </c>
      <c r="I742" s="1">
        <f t="shared" ca="1" si="35"/>
        <v>0</v>
      </c>
      <c r="K742" s="12"/>
      <c r="L742" s="12"/>
    </row>
    <row r="743" spans="6:12" x14ac:dyDescent="0.2">
      <c r="F743">
        <v>741</v>
      </c>
      <c r="G743" s="11">
        <f t="shared" ca="1" si="33"/>
        <v>250.48222201452819</v>
      </c>
      <c r="H743" s="1">
        <f t="shared" ca="1" si="34"/>
        <v>25.48222201452819</v>
      </c>
      <c r="I743" s="1">
        <f t="shared" ca="1" si="35"/>
        <v>0</v>
      </c>
      <c r="K743" s="12"/>
      <c r="L743" s="12"/>
    </row>
    <row r="744" spans="6:12" x14ac:dyDescent="0.2">
      <c r="F744">
        <v>742</v>
      </c>
      <c r="G744" s="11">
        <f t="shared" ca="1" si="33"/>
        <v>345.48131396512196</v>
      </c>
      <c r="H744" s="1">
        <f t="shared" ca="1" si="34"/>
        <v>120.48131396512196</v>
      </c>
      <c r="I744" s="1">
        <f t="shared" ca="1" si="35"/>
        <v>0</v>
      </c>
      <c r="K744" s="12"/>
      <c r="L744" s="12"/>
    </row>
    <row r="745" spans="6:12" x14ac:dyDescent="0.2">
      <c r="F745">
        <v>743</v>
      </c>
      <c r="G745" s="11">
        <f t="shared" ca="1" si="33"/>
        <v>195.20499261373283</v>
      </c>
      <c r="H745" s="1">
        <f t="shared" ca="1" si="34"/>
        <v>0</v>
      </c>
      <c r="I745" s="1">
        <f t="shared" ca="1" si="35"/>
        <v>29.795007386267173</v>
      </c>
      <c r="K745" s="12"/>
      <c r="L745" s="12"/>
    </row>
    <row r="746" spans="6:12" x14ac:dyDescent="0.2">
      <c r="F746">
        <v>744</v>
      </c>
      <c r="G746" s="11">
        <f t="shared" ca="1" si="33"/>
        <v>218.53590792924822</v>
      </c>
      <c r="H746" s="1">
        <f t="shared" ca="1" si="34"/>
        <v>0</v>
      </c>
      <c r="I746" s="1">
        <f t="shared" ca="1" si="35"/>
        <v>6.4640920707517751</v>
      </c>
      <c r="K746" s="12"/>
      <c r="L746" s="12"/>
    </row>
    <row r="747" spans="6:12" x14ac:dyDescent="0.2">
      <c r="F747">
        <v>745</v>
      </c>
      <c r="G747" s="11">
        <f t="shared" ca="1" si="33"/>
        <v>330.45838966035939</v>
      </c>
      <c r="H747" s="1">
        <f t="shared" ca="1" si="34"/>
        <v>105.45838966035939</v>
      </c>
      <c r="I747" s="1">
        <f t="shared" ca="1" si="35"/>
        <v>0</v>
      </c>
      <c r="K747" s="12"/>
      <c r="L747" s="12"/>
    </row>
    <row r="748" spans="6:12" x14ac:dyDescent="0.2">
      <c r="F748">
        <v>746</v>
      </c>
      <c r="G748" s="11">
        <f t="shared" ca="1" si="33"/>
        <v>250.59867342806052</v>
      </c>
      <c r="H748" s="1">
        <f t="shared" ca="1" si="34"/>
        <v>25.598673428060522</v>
      </c>
      <c r="I748" s="1">
        <f t="shared" ca="1" si="35"/>
        <v>0</v>
      </c>
      <c r="K748" s="12"/>
      <c r="L748" s="12"/>
    </row>
    <row r="749" spans="6:12" x14ac:dyDescent="0.2">
      <c r="F749">
        <v>747</v>
      </c>
      <c r="G749" s="11">
        <f t="shared" ca="1" si="33"/>
        <v>212.34301402658988</v>
      </c>
      <c r="H749" s="1">
        <f t="shared" ca="1" si="34"/>
        <v>0</v>
      </c>
      <c r="I749" s="1">
        <f t="shared" ca="1" si="35"/>
        <v>12.656985973410116</v>
      </c>
      <c r="K749" s="12"/>
      <c r="L749" s="12"/>
    </row>
    <row r="750" spans="6:12" x14ac:dyDescent="0.2">
      <c r="F750">
        <v>748</v>
      </c>
      <c r="G750" s="11">
        <f t="shared" ca="1" si="33"/>
        <v>245.72026426540529</v>
      </c>
      <c r="H750" s="1">
        <f t="shared" ca="1" si="34"/>
        <v>20.720264265405291</v>
      </c>
      <c r="I750" s="1">
        <f t="shared" ca="1" si="35"/>
        <v>0</v>
      </c>
      <c r="K750" s="12"/>
      <c r="L750" s="12"/>
    </row>
    <row r="751" spans="6:12" x14ac:dyDescent="0.2">
      <c r="F751">
        <v>749</v>
      </c>
      <c r="G751" s="11">
        <f t="shared" ca="1" si="33"/>
        <v>230.10343907463735</v>
      </c>
      <c r="H751" s="1">
        <f t="shared" ca="1" si="34"/>
        <v>5.1034390746373504</v>
      </c>
      <c r="I751" s="1">
        <f t="shared" ca="1" si="35"/>
        <v>0</v>
      </c>
      <c r="K751" s="12"/>
      <c r="L751" s="12"/>
    </row>
    <row r="752" spans="6:12" x14ac:dyDescent="0.2">
      <c r="F752">
        <v>750</v>
      </c>
      <c r="G752" s="11">
        <f t="shared" ca="1" si="33"/>
        <v>275.67062227452197</v>
      </c>
      <c r="H752" s="1">
        <f t="shared" ca="1" si="34"/>
        <v>50.670622274521975</v>
      </c>
      <c r="I752" s="1">
        <f t="shared" ca="1" si="35"/>
        <v>0</v>
      </c>
      <c r="K752" s="12"/>
      <c r="L752" s="12"/>
    </row>
    <row r="753" spans="6:12" x14ac:dyDescent="0.2">
      <c r="F753">
        <v>751</v>
      </c>
      <c r="G753" s="11">
        <f t="shared" ca="1" si="33"/>
        <v>330.97382183235771</v>
      </c>
      <c r="H753" s="1">
        <f t="shared" ca="1" si="34"/>
        <v>105.97382183235771</v>
      </c>
      <c r="I753" s="1">
        <f t="shared" ca="1" si="35"/>
        <v>0</v>
      </c>
      <c r="K753" s="12"/>
      <c r="L753" s="12"/>
    </row>
    <row r="754" spans="6:12" x14ac:dyDescent="0.2">
      <c r="F754">
        <v>752</v>
      </c>
      <c r="G754" s="11">
        <f t="shared" ca="1" si="33"/>
        <v>426.51789449813384</v>
      </c>
      <c r="H754" s="1">
        <f t="shared" ca="1" si="34"/>
        <v>201.51789449813384</v>
      </c>
      <c r="I754" s="1">
        <f t="shared" ca="1" si="35"/>
        <v>0</v>
      </c>
      <c r="K754" s="12"/>
      <c r="L754" s="12"/>
    </row>
    <row r="755" spans="6:12" x14ac:dyDescent="0.2">
      <c r="F755">
        <v>753</v>
      </c>
      <c r="G755" s="11">
        <f t="shared" ca="1" si="33"/>
        <v>253.24380285102424</v>
      </c>
      <c r="H755" s="1">
        <f t="shared" ca="1" si="34"/>
        <v>28.243802851024242</v>
      </c>
      <c r="I755" s="1">
        <f t="shared" ca="1" si="35"/>
        <v>0</v>
      </c>
      <c r="K755" s="12"/>
      <c r="L755" s="12"/>
    </row>
    <row r="756" spans="6:12" x14ac:dyDescent="0.2">
      <c r="F756">
        <v>754</v>
      </c>
      <c r="G756" s="11">
        <f t="shared" ca="1" si="33"/>
        <v>200.39723872655628</v>
      </c>
      <c r="H756" s="1">
        <f t="shared" ca="1" si="34"/>
        <v>0</v>
      </c>
      <c r="I756" s="1">
        <f t="shared" ca="1" si="35"/>
        <v>24.602761273443718</v>
      </c>
      <c r="K756" s="12"/>
      <c r="L756" s="12"/>
    </row>
    <row r="757" spans="6:12" x14ac:dyDescent="0.2">
      <c r="F757">
        <v>755</v>
      </c>
      <c r="G757" s="11">
        <f t="shared" ca="1" si="33"/>
        <v>279.44795263381855</v>
      </c>
      <c r="H757" s="1">
        <f t="shared" ca="1" si="34"/>
        <v>54.447952633818545</v>
      </c>
      <c r="I757" s="1">
        <f t="shared" ca="1" si="35"/>
        <v>0</v>
      </c>
      <c r="K757" s="12"/>
      <c r="L757" s="12"/>
    </row>
    <row r="758" spans="6:12" x14ac:dyDescent="0.2">
      <c r="F758">
        <v>756</v>
      </c>
      <c r="G758" s="11">
        <f t="shared" ca="1" si="33"/>
        <v>284.12831028249241</v>
      </c>
      <c r="H758" s="1">
        <f t="shared" ca="1" si="34"/>
        <v>59.128310282492407</v>
      </c>
      <c r="I758" s="1">
        <f t="shared" ca="1" si="35"/>
        <v>0</v>
      </c>
      <c r="K758" s="12"/>
      <c r="L758" s="12"/>
    </row>
    <row r="759" spans="6:12" x14ac:dyDescent="0.2">
      <c r="F759">
        <v>757</v>
      </c>
      <c r="G759" s="11">
        <f t="shared" ca="1" si="33"/>
        <v>258.53692598556154</v>
      </c>
      <c r="H759" s="1">
        <f t="shared" ca="1" si="34"/>
        <v>33.536925985561538</v>
      </c>
      <c r="I759" s="1">
        <f t="shared" ca="1" si="35"/>
        <v>0</v>
      </c>
      <c r="K759" s="12"/>
      <c r="L759" s="12"/>
    </row>
    <row r="760" spans="6:12" x14ac:dyDescent="0.2">
      <c r="F760">
        <v>758</v>
      </c>
      <c r="G760" s="11">
        <f t="shared" ca="1" si="33"/>
        <v>202.45086179806478</v>
      </c>
      <c r="H760" s="1">
        <f t="shared" ca="1" si="34"/>
        <v>0</v>
      </c>
      <c r="I760" s="1">
        <f t="shared" ca="1" si="35"/>
        <v>22.549138201935222</v>
      </c>
      <c r="K760" s="12"/>
      <c r="L760" s="12"/>
    </row>
    <row r="761" spans="6:12" x14ac:dyDescent="0.2">
      <c r="F761">
        <v>759</v>
      </c>
      <c r="G761" s="11">
        <f t="shared" ca="1" si="33"/>
        <v>280.85727332146723</v>
      </c>
      <c r="H761" s="1">
        <f t="shared" ca="1" si="34"/>
        <v>55.857273321467233</v>
      </c>
      <c r="I761" s="1">
        <f t="shared" ca="1" si="35"/>
        <v>0</v>
      </c>
      <c r="K761" s="12"/>
      <c r="L761" s="12"/>
    </row>
    <row r="762" spans="6:12" x14ac:dyDescent="0.2">
      <c r="F762">
        <v>760</v>
      </c>
      <c r="G762" s="11">
        <f t="shared" ca="1" si="33"/>
        <v>311.86119823739534</v>
      </c>
      <c r="H762" s="1">
        <f t="shared" ca="1" si="34"/>
        <v>86.861198237395342</v>
      </c>
      <c r="I762" s="1">
        <f t="shared" ca="1" si="35"/>
        <v>0</v>
      </c>
      <c r="K762" s="12"/>
      <c r="L762" s="12"/>
    </row>
    <row r="763" spans="6:12" x14ac:dyDescent="0.2">
      <c r="F763">
        <v>761</v>
      </c>
      <c r="G763" s="11">
        <f t="shared" ca="1" si="33"/>
        <v>301.51183513537842</v>
      </c>
      <c r="H763" s="1">
        <f t="shared" ca="1" si="34"/>
        <v>76.511835135378419</v>
      </c>
      <c r="I763" s="1">
        <f t="shared" ca="1" si="35"/>
        <v>0</v>
      </c>
      <c r="K763" s="12"/>
      <c r="L763" s="12"/>
    </row>
    <row r="764" spans="6:12" x14ac:dyDescent="0.2">
      <c r="F764">
        <v>762</v>
      </c>
      <c r="G764" s="11">
        <f t="shared" ca="1" si="33"/>
        <v>346.61846342769161</v>
      </c>
      <c r="H764" s="1">
        <f t="shared" ca="1" si="34"/>
        <v>121.61846342769161</v>
      </c>
      <c r="I764" s="1">
        <f t="shared" ca="1" si="35"/>
        <v>0</v>
      </c>
      <c r="K764" s="12"/>
      <c r="L764" s="12"/>
    </row>
    <row r="765" spans="6:12" x14ac:dyDescent="0.2">
      <c r="F765">
        <v>763</v>
      </c>
      <c r="G765" s="11">
        <f t="shared" ca="1" si="33"/>
        <v>263.13458442920296</v>
      </c>
      <c r="H765" s="1">
        <f t="shared" ca="1" si="34"/>
        <v>38.13458442920296</v>
      </c>
      <c r="I765" s="1">
        <f t="shared" ca="1" si="35"/>
        <v>0</v>
      </c>
      <c r="K765" s="12"/>
      <c r="L765" s="12"/>
    </row>
    <row r="766" spans="6:12" x14ac:dyDescent="0.2">
      <c r="F766">
        <v>764</v>
      </c>
      <c r="G766" s="11">
        <f t="shared" ca="1" si="33"/>
        <v>309.20101277395037</v>
      </c>
      <c r="H766" s="1">
        <f t="shared" ca="1" si="34"/>
        <v>84.201012773950367</v>
      </c>
      <c r="I766" s="1">
        <f t="shared" ca="1" si="35"/>
        <v>0</v>
      </c>
      <c r="K766" s="12"/>
      <c r="L766" s="12"/>
    </row>
    <row r="767" spans="6:12" x14ac:dyDescent="0.2">
      <c r="F767">
        <v>765</v>
      </c>
      <c r="G767" s="11">
        <f t="shared" ca="1" si="33"/>
        <v>208.22948832861852</v>
      </c>
      <c r="H767" s="1">
        <f t="shared" ca="1" si="34"/>
        <v>0</v>
      </c>
      <c r="I767" s="1">
        <f t="shared" ca="1" si="35"/>
        <v>16.770511671381485</v>
      </c>
      <c r="K767" s="12"/>
      <c r="L767" s="12"/>
    </row>
    <row r="768" spans="6:12" x14ac:dyDescent="0.2">
      <c r="F768">
        <v>766</v>
      </c>
      <c r="G768" s="11">
        <f t="shared" ca="1" si="33"/>
        <v>241.31292635350545</v>
      </c>
      <c r="H768" s="1">
        <f t="shared" ca="1" si="34"/>
        <v>16.312926353505446</v>
      </c>
      <c r="I768" s="1">
        <f t="shared" ca="1" si="35"/>
        <v>0</v>
      </c>
      <c r="K768" s="12"/>
      <c r="L768" s="12"/>
    </row>
    <row r="769" spans="6:12" x14ac:dyDescent="0.2">
      <c r="F769">
        <v>767</v>
      </c>
      <c r="G769" s="11">
        <f t="shared" ca="1" si="33"/>
        <v>231.97865904647037</v>
      </c>
      <c r="H769" s="1">
        <f t="shared" ca="1" si="34"/>
        <v>6.9786590464703693</v>
      </c>
      <c r="I769" s="1">
        <f t="shared" ca="1" si="35"/>
        <v>0</v>
      </c>
      <c r="K769" s="12"/>
      <c r="L769" s="12"/>
    </row>
    <row r="770" spans="6:12" x14ac:dyDescent="0.2">
      <c r="F770">
        <v>768</v>
      </c>
      <c r="G770" s="11">
        <f t="shared" ca="1" si="33"/>
        <v>320.29700037015164</v>
      </c>
      <c r="H770" s="1">
        <f t="shared" ca="1" si="34"/>
        <v>95.297000370151636</v>
      </c>
      <c r="I770" s="1">
        <f t="shared" ca="1" si="35"/>
        <v>0</v>
      </c>
      <c r="K770" s="12"/>
      <c r="L770" s="12"/>
    </row>
    <row r="771" spans="6:12" x14ac:dyDescent="0.2">
      <c r="F771">
        <v>769</v>
      </c>
      <c r="G771" s="11">
        <f t="shared" ca="1" si="33"/>
        <v>224.21560605936403</v>
      </c>
      <c r="H771" s="1">
        <f t="shared" ca="1" si="34"/>
        <v>0</v>
      </c>
      <c r="I771" s="1">
        <f t="shared" ca="1" si="35"/>
        <v>0.78439394063596524</v>
      </c>
      <c r="K771" s="12"/>
      <c r="L771" s="12"/>
    </row>
    <row r="772" spans="6:12" x14ac:dyDescent="0.2">
      <c r="F772">
        <v>770</v>
      </c>
      <c r="G772" s="11">
        <f t="shared" ref="G772:G835" ca="1" si="36">$B$2*EXP(($B$6-0.5*$B$7^2)*$B$5+$B$7*SQRT($B$5)*_xlfn.NORM.S.INV(RAND()))</f>
        <v>220.49458533758585</v>
      </c>
      <c r="H772" s="1">
        <f t="shared" ref="H772:H835" ca="1" si="37">MAX(0,G772-$B$3)</f>
        <v>0</v>
      </c>
      <c r="I772" s="1">
        <f t="shared" ref="I772:I835" ca="1" si="38">MAX(0,$B$3-G772)</f>
        <v>4.5054146624141538</v>
      </c>
      <c r="K772" s="12"/>
      <c r="L772" s="12"/>
    </row>
    <row r="773" spans="6:12" x14ac:dyDescent="0.2">
      <c r="F773">
        <v>771</v>
      </c>
      <c r="G773" s="11">
        <f t="shared" ca="1" si="36"/>
        <v>260.3603791332481</v>
      </c>
      <c r="H773" s="1">
        <f t="shared" ca="1" si="37"/>
        <v>35.360379133248102</v>
      </c>
      <c r="I773" s="1">
        <f t="shared" ca="1" si="38"/>
        <v>0</v>
      </c>
      <c r="K773" s="12"/>
      <c r="L773" s="12"/>
    </row>
    <row r="774" spans="6:12" x14ac:dyDescent="0.2">
      <c r="F774">
        <v>772</v>
      </c>
      <c r="G774" s="11">
        <f t="shared" ca="1" si="36"/>
        <v>231.84425897774886</v>
      </c>
      <c r="H774" s="1">
        <f t="shared" ca="1" si="37"/>
        <v>6.8442589777488649</v>
      </c>
      <c r="I774" s="1">
        <f t="shared" ca="1" si="38"/>
        <v>0</v>
      </c>
      <c r="K774" s="12"/>
      <c r="L774" s="12"/>
    </row>
    <row r="775" spans="6:12" x14ac:dyDescent="0.2">
      <c r="F775">
        <v>773</v>
      </c>
      <c r="G775" s="11">
        <f t="shared" ca="1" si="36"/>
        <v>299.3960877173443</v>
      </c>
      <c r="H775" s="1">
        <f t="shared" ca="1" si="37"/>
        <v>74.396087717344301</v>
      </c>
      <c r="I775" s="1">
        <f t="shared" ca="1" si="38"/>
        <v>0</v>
      </c>
      <c r="K775" s="12"/>
      <c r="L775" s="12"/>
    </row>
    <row r="776" spans="6:12" x14ac:dyDescent="0.2">
      <c r="F776">
        <v>774</v>
      </c>
      <c r="G776" s="11">
        <f t="shared" ca="1" si="36"/>
        <v>192.06458562760028</v>
      </c>
      <c r="H776" s="1">
        <f t="shared" ca="1" si="37"/>
        <v>0</v>
      </c>
      <c r="I776" s="1">
        <f t="shared" ca="1" si="38"/>
        <v>32.93541437239972</v>
      </c>
      <c r="K776" s="12"/>
      <c r="L776" s="12"/>
    </row>
    <row r="777" spans="6:12" x14ac:dyDescent="0.2">
      <c r="F777">
        <v>775</v>
      </c>
      <c r="G777" s="11">
        <f t="shared" ca="1" si="36"/>
        <v>340.57009036469077</v>
      </c>
      <c r="H777" s="1">
        <f t="shared" ca="1" si="37"/>
        <v>115.57009036469077</v>
      </c>
      <c r="I777" s="1">
        <f t="shared" ca="1" si="38"/>
        <v>0</v>
      </c>
      <c r="K777" s="12"/>
      <c r="L777" s="12"/>
    </row>
    <row r="778" spans="6:12" x14ac:dyDescent="0.2">
      <c r="F778">
        <v>776</v>
      </c>
      <c r="G778" s="11">
        <f t="shared" ca="1" si="36"/>
        <v>241.70483349688945</v>
      </c>
      <c r="H778" s="1">
        <f t="shared" ca="1" si="37"/>
        <v>16.704833496889449</v>
      </c>
      <c r="I778" s="1">
        <f t="shared" ca="1" si="38"/>
        <v>0</v>
      </c>
      <c r="K778" s="12"/>
      <c r="L778" s="12"/>
    </row>
    <row r="779" spans="6:12" x14ac:dyDescent="0.2">
      <c r="F779">
        <v>777</v>
      </c>
      <c r="G779" s="11">
        <f t="shared" ca="1" si="36"/>
        <v>263.25884808611028</v>
      </c>
      <c r="H779" s="1">
        <f t="shared" ca="1" si="37"/>
        <v>38.258848086110277</v>
      </c>
      <c r="I779" s="1">
        <f t="shared" ca="1" si="38"/>
        <v>0</v>
      </c>
      <c r="K779" s="12"/>
      <c r="L779" s="12"/>
    </row>
    <row r="780" spans="6:12" x14ac:dyDescent="0.2">
      <c r="F780">
        <v>778</v>
      </c>
      <c r="G780" s="11">
        <f t="shared" ca="1" si="36"/>
        <v>225.44847828929261</v>
      </c>
      <c r="H780" s="1">
        <f t="shared" ca="1" si="37"/>
        <v>0.44847828929260913</v>
      </c>
      <c r="I780" s="1">
        <f t="shared" ca="1" si="38"/>
        <v>0</v>
      </c>
      <c r="K780" s="12"/>
      <c r="L780" s="12"/>
    </row>
    <row r="781" spans="6:12" x14ac:dyDescent="0.2">
      <c r="F781">
        <v>779</v>
      </c>
      <c r="G781" s="11">
        <f t="shared" ca="1" si="36"/>
        <v>355.8413805474853</v>
      </c>
      <c r="H781" s="1">
        <f t="shared" ca="1" si="37"/>
        <v>130.8413805474853</v>
      </c>
      <c r="I781" s="1">
        <f t="shared" ca="1" si="38"/>
        <v>0</v>
      </c>
      <c r="K781" s="12"/>
      <c r="L781" s="12"/>
    </row>
    <row r="782" spans="6:12" x14ac:dyDescent="0.2">
      <c r="F782">
        <v>780</v>
      </c>
      <c r="G782" s="11">
        <f t="shared" ca="1" si="36"/>
        <v>280.24782106107523</v>
      </c>
      <c r="H782" s="1">
        <f t="shared" ca="1" si="37"/>
        <v>55.247821061075228</v>
      </c>
      <c r="I782" s="1">
        <f t="shared" ca="1" si="38"/>
        <v>0</v>
      </c>
      <c r="K782" s="12"/>
      <c r="L782" s="12"/>
    </row>
    <row r="783" spans="6:12" x14ac:dyDescent="0.2">
      <c r="F783">
        <v>781</v>
      </c>
      <c r="G783" s="11">
        <f t="shared" ca="1" si="36"/>
        <v>209.07048801899685</v>
      </c>
      <c r="H783" s="1">
        <f t="shared" ca="1" si="37"/>
        <v>0</v>
      </c>
      <c r="I783" s="1">
        <f t="shared" ca="1" si="38"/>
        <v>15.929511981003145</v>
      </c>
      <c r="K783" s="12"/>
      <c r="L783" s="12"/>
    </row>
    <row r="784" spans="6:12" x14ac:dyDescent="0.2">
      <c r="F784">
        <v>782</v>
      </c>
      <c r="G784" s="11">
        <f t="shared" ca="1" si="36"/>
        <v>260.4486917420416</v>
      </c>
      <c r="H784" s="1">
        <f t="shared" ca="1" si="37"/>
        <v>35.448691742041603</v>
      </c>
      <c r="I784" s="1">
        <f t="shared" ca="1" si="38"/>
        <v>0</v>
      </c>
      <c r="K784" s="12"/>
      <c r="L784" s="12"/>
    </row>
    <row r="785" spans="6:12" x14ac:dyDescent="0.2">
      <c r="F785">
        <v>783</v>
      </c>
      <c r="G785" s="11">
        <f t="shared" ca="1" si="36"/>
        <v>315.25152965575018</v>
      </c>
      <c r="H785" s="1">
        <f t="shared" ca="1" si="37"/>
        <v>90.251529655750176</v>
      </c>
      <c r="I785" s="1">
        <f t="shared" ca="1" si="38"/>
        <v>0</v>
      </c>
      <c r="K785" s="12"/>
      <c r="L785" s="12"/>
    </row>
    <row r="786" spans="6:12" x14ac:dyDescent="0.2">
      <c r="F786">
        <v>784</v>
      </c>
      <c r="G786" s="11">
        <f t="shared" ca="1" si="36"/>
        <v>352.96876493294906</v>
      </c>
      <c r="H786" s="1">
        <f t="shared" ca="1" si="37"/>
        <v>127.96876493294906</v>
      </c>
      <c r="I786" s="1">
        <f t="shared" ca="1" si="38"/>
        <v>0</v>
      </c>
      <c r="K786" s="12"/>
      <c r="L786" s="12"/>
    </row>
    <row r="787" spans="6:12" x14ac:dyDescent="0.2">
      <c r="F787">
        <v>785</v>
      </c>
      <c r="G787" s="11">
        <f t="shared" ca="1" si="36"/>
        <v>317.48886153643463</v>
      </c>
      <c r="H787" s="1">
        <f t="shared" ca="1" si="37"/>
        <v>92.488861536434626</v>
      </c>
      <c r="I787" s="1">
        <f t="shared" ca="1" si="38"/>
        <v>0</v>
      </c>
      <c r="K787" s="12"/>
      <c r="L787" s="12"/>
    </row>
    <row r="788" spans="6:12" x14ac:dyDescent="0.2">
      <c r="F788">
        <v>786</v>
      </c>
      <c r="G788" s="11">
        <f t="shared" ca="1" si="36"/>
        <v>230.01713214530972</v>
      </c>
      <c r="H788" s="1">
        <f t="shared" ca="1" si="37"/>
        <v>5.0171321453097164</v>
      </c>
      <c r="I788" s="1">
        <f t="shared" ca="1" si="38"/>
        <v>0</v>
      </c>
      <c r="K788" s="12"/>
      <c r="L788" s="12"/>
    </row>
    <row r="789" spans="6:12" x14ac:dyDescent="0.2">
      <c r="F789">
        <v>787</v>
      </c>
      <c r="G789" s="11">
        <f t="shared" ca="1" si="36"/>
        <v>349.63443781553588</v>
      </c>
      <c r="H789" s="1">
        <f t="shared" ca="1" si="37"/>
        <v>124.63443781553588</v>
      </c>
      <c r="I789" s="1">
        <f t="shared" ca="1" si="38"/>
        <v>0</v>
      </c>
      <c r="K789" s="12"/>
      <c r="L789" s="12"/>
    </row>
    <row r="790" spans="6:12" x14ac:dyDescent="0.2">
      <c r="F790">
        <v>788</v>
      </c>
      <c r="G790" s="11">
        <f t="shared" ca="1" si="36"/>
        <v>295.0207820879491</v>
      </c>
      <c r="H790" s="1">
        <f t="shared" ca="1" si="37"/>
        <v>70.020782087949101</v>
      </c>
      <c r="I790" s="1">
        <f t="shared" ca="1" si="38"/>
        <v>0</v>
      </c>
      <c r="K790" s="12"/>
      <c r="L790" s="12"/>
    </row>
    <row r="791" spans="6:12" x14ac:dyDescent="0.2">
      <c r="F791">
        <v>789</v>
      </c>
      <c r="G791" s="11">
        <f t="shared" ca="1" si="36"/>
        <v>246.21470722570857</v>
      </c>
      <c r="H791" s="1">
        <f t="shared" ca="1" si="37"/>
        <v>21.214707225708565</v>
      </c>
      <c r="I791" s="1">
        <f t="shared" ca="1" si="38"/>
        <v>0</v>
      </c>
      <c r="K791" s="12"/>
      <c r="L791" s="12"/>
    </row>
    <row r="792" spans="6:12" x14ac:dyDescent="0.2">
      <c r="F792">
        <v>790</v>
      </c>
      <c r="G792" s="11">
        <f t="shared" ca="1" si="36"/>
        <v>208.34744263049541</v>
      </c>
      <c r="H792" s="1">
        <f t="shared" ca="1" si="37"/>
        <v>0</v>
      </c>
      <c r="I792" s="1">
        <f t="shared" ca="1" si="38"/>
        <v>16.652557369504592</v>
      </c>
      <c r="K792" s="12"/>
      <c r="L792" s="12"/>
    </row>
    <row r="793" spans="6:12" x14ac:dyDescent="0.2">
      <c r="F793">
        <v>791</v>
      </c>
      <c r="G793" s="11">
        <f t="shared" ca="1" si="36"/>
        <v>323.85238329445588</v>
      </c>
      <c r="H793" s="1">
        <f t="shared" ca="1" si="37"/>
        <v>98.852383294455876</v>
      </c>
      <c r="I793" s="1">
        <f t="shared" ca="1" si="38"/>
        <v>0</v>
      </c>
      <c r="K793" s="12"/>
      <c r="L793" s="12"/>
    </row>
    <row r="794" spans="6:12" x14ac:dyDescent="0.2">
      <c r="F794">
        <v>792</v>
      </c>
      <c r="G794" s="11">
        <f t="shared" ca="1" si="36"/>
        <v>286.94566051132904</v>
      </c>
      <c r="H794" s="1">
        <f t="shared" ca="1" si="37"/>
        <v>61.945660511329038</v>
      </c>
      <c r="I794" s="1">
        <f t="shared" ca="1" si="38"/>
        <v>0</v>
      </c>
      <c r="K794" s="12"/>
      <c r="L794" s="12"/>
    </row>
    <row r="795" spans="6:12" x14ac:dyDescent="0.2">
      <c r="F795">
        <v>793</v>
      </c>
      <c r="G795" s="11">
        <f t="shared" ca="1" si="36"/>
        <v>205.58416578234886</v>
      </c>
      <c r="H795" s="1">
        <f t="shared" ca="1" si="37"/>
        <v>0</v>
      </c>
      <c r="I795" s="1">
        <f t="shared" ca="1" si="38"/>
        <v>19.415834217651138</v>
      </c>
      <c r="K795" s="12"/>
      <c r="L795" s="12"/>
    </row>
    <row r="796" spans="6:12" x14ac:dyDescent="0.2">
      <c r="F796">
        <v>794</v>
      </c>
      <c r="G796" s="11">
        <f t="shared" ca="1" si="36"/>
        <v>217.23021691562602</v>
      </c>
      <c r="H796" s="1">
        <f t="shared" ca="1" si="37"/>
        <v>0</v>
      </c>
      <c r="I796" s="1">
        <f t="shared" ca="1" si="38"/>
        <v>7.7697830843739837</v>
      </c>
      <c r="K796" s="12"/>
      <c r="L796" s="12"/>
    </row>
    <row r="797" spans="6:12" x14ac:dyDescent="0.2">
      <c r="F797">
        <v>795</v>
      </c>
      <c r="G797" s="11">
        <f t="shared" ca="1" si="36"/>
        <v>305.63520882535869</v>
      </c>
      <c r="H797" s="1">
        <f t="shared" ca="1" si="37"/>
        <v>80.635208825358689</v>
      </c>
      <c r="I797" s="1">
        <f t="shared" ca="1" si="38"/>
        <v>0</v>
      </c>
      <c r="K797" s="12"/>
      <c r="L797" s="12"/>
    </row>
    <row r="798" spans="6:12" x14ac:dyDescent="0.2">
      <c r="F798">
        <v>796</v>
      </c>
      <c r="G798" s="11">
        <f t="shared" ca="1" si="36"/>
        <v>342.3616215991122</v>
      </c>
      <c r="H798" s="1">
        <f t="shared" ca="1" si="37"/>
        <v>117.3616215991122</v>
      </c>
      <c r="I798" s="1">
        <f t="shared" ca="1" si="38"/>
        <v>0</v>
      </c>
      <c r="K798" s="12"/>
      <c r="L798" s="12"/>
    </row>
    <row r="799" spans="6:12" x14ac:dyDescent="0.2">
      <c r="F799">
        <v>797</v>
      </c>
      <c r="G799" s="11">
        <f t="shared" ca="1" si="36"/>
        <v>245.57966190649506</v>
      </c>
      <c r="H799" s="1">
        <f t="shared" ca="1" si="37"/>
        <v>20.579661906495062</v>
      </c>
      <c r="I799" s="1">
        <f t="shared" ca="1" si="38"/>
        <v>0</v>
      </c>
      <c r="K799" s="12"/>
      <c r="L799" s="12"/>
    </row>
    <row r="800" spans="6:12" x14ac:dyDescent="0.2">
      <c r="F800">
        <v>798</v>
      </c>
      <c r="G800" s="11">
        <f t="shared" ca="1" si="36"/>
        <v>299.72673850255342</v>
      </c>
      <c r="H800" s="1">
        <f t="shared" ca="1" si="37"/>
        <v>74.726738502553417</v>
      </c>
      <c r="I800" s="1">
        <f t="shared" ca="1" si="38"/>
        <v>0</v>
      </c>
      <c r="K800" s="12"/>
      <c r="L800" s="12"/>
    </row>
    <row r="801" spans="6:12" x14ac:dyDescent="0.2">
      <c r="F801">
        <v>799</v>
      </c>
      <c r="G801" s="11">
        <f t="shared" ca="1" si="36"/>
        <v>317.30464684145755</v>
      </c>
      <c r="H801" s="1">
        <f t="shared" ca="1" si="37"/>
        <v>92.304646841457554</v>
      </c>
      <c r="I801" s="1">
        <f t="shared" ca="1" si="38"/>
        <v>0</v>
      </c>
      <c r="K801" s="12"/>
      <c r="L801" s="12"/>
    </row>
    <row r="802" spans="6:12" x14ac:dyDescent="0.2">
      <c r="F802">
        <v>800</v>
      </c>
      <c r="G802" s="11">
        <f t="shared" ca="1" si="36"/>
        <v>237.01913531245864</v>
      </c>
      <c r="H802" s="1">
        <f t="shared" ca="1" si="37"/>
        <v>12.019135312458644</v>
      </c>
      <c r="I802" s="1">
        <f t="shared" ca="1" si="38"/>
        <v>0</v>
      </c>
      <c r="K802" s="12"/>
      <c r="L802" s="12"/>
    </row>
    <row r="803" spans="6:12" x14ac:dyDescent="0.2">
      <c r="F803">
        <v>801</v>
      </c>
      <c r="G803" s="11">
        <f t="shared" ca="1" si="36"/>
        <v>279.13788357382475</v>
      </c>
      <c r="H803" s="1">
        <f t="shared" ca="1" si="37"/>
        <v>54.137883573824752</v>
      </c>
      <c r="I803" s="1">
        <f t="shared" ca="1" si="38"/>
        <v>0</v>
      </c>
      <c r="K803" s="12"/>
      <c r="L803" s="12"/>
    </row>
    <row r="804" spans="6:12" x14ac:dyDescent="0.2">
      <c r="F804">
        <v>802</v>
      </c>
      <c r="G804" s="11">
        <f t="shared" ca="1" si="36"/>
        <v>208.58061244157238</v>
      </c>
      <c r="H804" s="1">
        <f t="shared" ca="1" si="37"/>
        <v>0</v>
      </c>
      <c r="I804" s="1">
        <f t="shared" ca="1" si="38"/>
        <v>16.419387558427616</v>
      </c>
      <c r="K804" s="12"/>
      <c r="L804" s="12"/>
    </row>
    <row r="805" spans="6:12" x14ac:dyDescent="0.2">
      <c r="F805">
        <v>803</v>
      </c>
      <c r="G805" s="11">
        <f t="shared" ca="1" si="36"/>
        <v>256.55526451977687</v>
      </c>
      <c r="H805" s="1">
        <f t="shared" ca="1" si="37"/>
        <v>31.55526451977687</v>
      </c>
      <c r="I805" s="1">
        <f t="shared" ca="1" si="38"/>
        <v>0</v>
      </c>
      <c r="K805" s="12"/>
      <c r="L805" s="12"/>
    </row>
    <row r="806" spans="6:12" x14ac:dyDescent="0.2">
      <c r="F806">
        <v>804</v>
      </c>
      <c r="G806" s="11">
        <f t="shared" ca="1" si="36"/>
        <v>343.60958134565743</v>
      </c>
      <c r="H806" s="1">
        <f t="shared" ca="1" si="37"/>
        <v>118.60958134565743</v>
      </c>
      <c r="I806" s="1">
        <f t="shared" ca="1" si="38"/>
        <v>0</v>
      </c>
      <c r="K806" s="12"/>
      <c r="L806" s="12"/>
    </row>
    <row r="807" spans="6:12" x14ac:dyDescent="0.2">
      <c r="F807">
        <v>805</v>
      </c>
      <c r="G807" s="11">
        <f t="shared" ca="1" si="36"/>
        <v>411.50944808294042</v>
      </c>
      <c r="H807" s="1">
        <f t="shared" ca="1" si="37"/>
        <v>186.50944808294042</v>
      </c>
      <c r="I807" s="1">
        <f t="shared" ca="1" si="38"/>
        <v>0</v>
      </c>
      <c r="K807" s="12"/>
      <c r="L807" s="12"/>
    </row>
    <row r="808" spans="6:12" x14ac:dyDescent="0.2">
      <c r="F808">
        <v>806</v>
      </c>
      <c r="G808" s="11">
        <f t="shared" ca="1" si="36"/>
        <v>273.44253332267601</v>
      </c>
      <c r="H808" s="1">
        <f t="shared" ca="1" si="37"/>
        <v>48.442533322676013</v>
      </c>
      <c r="I808" s="1">
        <f t="shared" ca="1" si="38"/>
        <v>0</v>
      </c>
      <c r="K808" s="12"/>
      <c r="L808" s="12"/>
    </row>
    <row r="809" spans="6:12" x14ac:dyDescent="0.2">
      <c r="F809">
        <v>807</v>
      </c>
      <c r="G809" s="11">
        <f t="shared" ca="1" si="36"/>
        <v>236.87972535913693</v>
      </c>
      <c r="H809" s="1">
        <f t="shared" ca="1" si="37"/>
        <v>11.879725359136927</v>
      </c>
      <c r="I809" s="1">
        <f t="shared" ca="1" si="38"/>
        <v>0</v>
      </c>
      <c r="K809" s="12"/>
      <c r="L809" s="12"/>
    </row>
    <row r="810" spans="6:12" x14ac:dyDescent="0.2">
      <c r="F810">
        <v>808</v>
      </c>
      <c r="G810" s="11">
        <f t="shared" ca="1" si="36"/>
        <v>255.71788309619501</v>
      </c>
      <c r="H810" s="1">
        <f t="shared" ca="1" si="37"/>
        <v>30.71788309619501</v>
      </c>
      <c r="I810" s="1">
        <f t="shared" ca="1" si="38"/>
        <v>0</v>
      </c>
      <c r="K810" s="12"/>
      <c r="L810" s="12"/>
    </row>
    <row r="811" spans="6:12" x14ac:dyDescent="0.2">
      <c r="F811">
        <v>809</v>
      </c>
      <c r="G811" s="11">
        <f t="shared" ca="1" si="36"/>
        <v>255.3487486057229</v>
      </c>
      <c r="H811" s="1">
        <f t="shared" ca="1" si="37"/>
        <v>30.348748605722903</v>
      </c>
      <c r="I811" s="1">
        <f t="shared" ca="1" si="38"/>
        <v>0</v>
      </c>
      <c r="K811" s="12"/>
      <c r="L811" s="12"/>
    </row>
    <row r="812" spans="6:12" x14ac:dyDescent="0.2">
      <c r="F812">
        <v>810</v>
      </c>
      <c r="G812" s="11">
        <f t="shared" ca="1" si="36"/>
        <v>217.97411665199908</v>
      </c>
      <c r="H812" s="1">
        <f t="shared" ca="1" si="37"/>
        <v>0</v>
      </c>
      <c r="I812" s="1">
        <f t="shared" ca="1" si="38"/>
        <v>7.0258833480009173</v>
      </c>
      <c r="K812" s="12"/>
      <c r="L812" s="12"/>
    </row>
    <row r="813" spans="6:12" x14ac:dyDescent="0.2">
      <c r="F813">
        <v>811</v>
      </c>
      <c r="G813" s="11">
        <f t="shared" ca="1" si="36"/>
        <v>221.45449263510307</v>
      </c>
      <c r="H813" s="1">
        <f t="shared" ca="1" si="37"/>
        <v>0</v>
      </c>
      <c r="I813" s="1">
        <f t="shared" ca="1" si="38"/>
        <v>3.5455073648969346</v>
      </c>
      <c r="K813" s="12"/>
      <c r="L813" s="12"/>
    </row>
    <row r="814" spans="6:12" x14ac:dyDescent="0.2">
      <c r="F814">
        <v>812</v>
      </c>
      <c r="G814" s="11">
        <f t="shared" ca="1" si="36"/>
        <v>267.9343677941032</v>
      </c>
      <c r="H814" s="1">
        <f t="shared" ca="1" si="37"/>
        <v>42.934367794103196</v>
      </c>
      <c r="I814" s="1">
        <f t="shared" ca="1" si="38"/>
        <v>0</v>
      </c>
      <c r="K814" s="12"/>
      <c r="L814" s="12"/>
    </row>
    <row r="815" spans="6:12" x14ac:dyDescent="0.2">
      <c r="F815">
        <v>813</v>
      </c>
      <c r="G815" s="11">
        <f t="shared" ca="1" si="36"/>
        <v>334.27268502822704</v>
      </c>
      <c r="H815" s="1">
        <f t="shared" ca="1" si="37"/>
        <v>109.27268502822704</v>
      </c>
      <c r="I815" s="1">
        <f t="shared" ca="1" si="38"/>
        <v>0</v>
      </c>
      <c r="K815" s="12"/>
      <c r="L815" s="12"/>
    </row>
    <row r="816" spans="6:12" x14ac:dyDescent="0.2">
      <c r="F816">
        <v>814</v>
      </c>
      <c r="G816" s="11">
        <f t="shared" ca="1" si="36"/>
        <v>277.69365206759505</v>
      </c>
      <c r="H816" s="1">
        <f t="shared" ca="1" si="37"/>
        <v>52.693652067595053</v>
      </c>
      <c r="I816" s="1">
        <f t="shared" ca="1" si="38"/>
        <v>0</v>
      </c>
      <c r="K816" s="12"/>
      <c r="L816" s="12"/>
    </row>
    <row r="817" spans="6:12" x14ac:dyDescent="0.2">
      <c r="F817">
        <v>815</v>
      </c>
      <c r="G817" s="11">
        <f t="shared" ca="1" si="36"/>
        <v>312.06315346480403</v>
      </c>
      <c r="H817" s="1">
        <f t="shared" ca="1" si="37"/>
        <v>87.063153464804032</v>
      </c>
      <c r="I817" s="1">
        <f t="shared" ca="1" si="38"/>
        <v>0</v>
      </c>
      <c r="K817" s="12"/>
      <c r="L817" s="12"/>
    </row>
    <row r="818" spans="6:12" x14ac:dyDescent="0.2">
      <c r="F818">
        <v>816</v>
      </c>
      <c r="G818" s="11">
        <f t="shared" ca="1" si="36"/>
        <v>318.34332105583547</v>
      </c>
      <c r="H818" s="1">
        <f t="shared" ca="1" si="37"/>
        <v>93.343321055835474</v>
      </c>
      <c r="I818" s="1">
        <f t="shared" ca="1" si="38"/>
        <v>0</v>
      </c>
      <c r="K818" s="12"/>
      <c r="L818" s="12"/>
    </row>
    <row r="819" spans="6:12" x14ac:dyDescent="0.2">
      <c r="F819">
        <v>817</v>
      </c>
      <c r="G819" s="11">
        <f t="shared" ca="1" si="36"/>
        <v>265.91288601571119</v>
      </c>
      <c r="H819" s="1">
        <f t="shared" ca="1" si="37"/>
        <v>40.912886015711194</v>
      </c>
      <c r="I819" s="1">
        <f t="shared" ca="1" si="38"/>
        <v>0</v>
      </c>
      <c r="K819" s="12"/>
      <c r="L819" s="12"/>
    </row>
    <row r="820" spans="6:12" x14ac:dyDescent="0.2">
      <c r="F820">
        <v>818</v>
      </c>
      <c r="G820" s="11">
        <f t="shared" ca="1" si="36"/>
        <v>238.14860753115798</v>
      </c>
      <c r="H820" s="1">
        <f t="shared" ca="1" si="37"/>
        <v>13.148607531157978</v>
      </c>
      <c r="I820" s="1">
        <f t="shared" ca="1" si="38"/>
        <v>0</v>
      </c>
      <c r="K820" s="12"/>
      <c r="L820" s="12"/>
    </row>
    <row r="821" spans="6:12" x14ac:dyDescent="0.2">
      <c r="F821">
        <v>819</v>
      </c>
      <c r="G821" s="11">
        <f t="shared" ca="1" si="36"/>
        <v>277.71684603339787</v>
      </c>
      <c r="H821" s="1">
        <f t="shared" ca="1" si="37"/>
        <v>52.716846033397871</v>
      </c>
      <c r="I821" s="1">
        <f t="shared" ca="1" si="38"/>
        <v>0</v>
      </c>
      <c r="K821" s="12"/>
      <c r="L821" s="12"/>
    </row>
    <row r="822" spans="6:12" x14ac:dyDescent="0.2">
      <c r="F822">
        <v>820</v>
      </c>
      <c r="G822" s="11">
        <f t="shared" ca="1" si="36"/>
        <v>305.03098278912864</v>
      </c>
      <c r="H822" s="1">
        <f t="shared" ca="1" si="37"/>
        <v>80.030982789128643</v>
      </c>
      <c r="I822" s="1">
        <f t="shared" ca="1" si="38"/>
        <v>0</v>
      </c>
      <c r="K822" s="12"/>
      <c r="L822" s="12"/>
    </row>
    <row r="823" spans="6:12" x14ac:dyDescent="0.2">
      <c r="F823">
        <v>821</v>
      </c>
      <c r="G823" s="11">
        <f t="shared" ca="1" si="36"/>
        <v>295.73034362559503</v>
      </c>
      <c r="H823" s="1">
        <f t="shared" ca="1" si="37"/>
        <v>70.730343625595026</v>
      </c>
      <c r="I823" s="1">
        <f t="shared" ca="1" si="38"/>
        <v>0</v>
      </c>
      <c r="K823" s="12"/>
      <c r="L823" s="12"/>
    </row>
    <row r="824" spans="6:12" x14ac:dyDescent="0.2">
      <c r="F824">
        <v>822</v>
      </c>
      <c r="G824" s="11">
        <f t="shared" ca="1" si="36"/>
        <v>400.25699948043103</v>
      </c>
      <c r="H824" s="1">
        <f t="shared" ca="1" si="37"/>
        <v>175.25699948043103</v>
      </c>
      <c r="I824" s="1">
        <f t="shared" ca="1" si="38"/>
        <v>0</v>
      </c>
      <c r="K824" s="12"/>
      <c r="L824" s="12"/>
    </row>
    <row r="825" spans="6:12" x14ac:dyDescent="0.2">
      <c r="F825">
        <v>823</v>
      </c>
      <c r="G825" s="11">
        <f t="shared" ca="1" si="36"/>
        <v>334.0197021206281</v>
      </c>
      <c r="H825" s="1">
        <f t="shared" ca="1" si="37"/>
        <v>109.0197021206281</v>
      </c>
      <c r="I825" s="1">
        <f t="shared" ca="1" si="38"/>
        <v>0</v>
      </c>
      <c r="K825" s="12"/>
      <c r="L825" s="12"/>
    </row>
    <row r="826" spans="6:12" x14ac:dyDescent="0.2">
      <c r="F826">
        <v>824</v>
      </c>
      <c r="G826" s="11">
        <f t="shared" ca="1" si="36"/>
        <v>194.76234047061681</v>
      </c>
      <c r="H826" s="1">
        <f t="shared" ca="1" si="37"/>
        <v>0</v>
      </c>
      <c r="I826" s="1">
        <f t="shared" ca="1" si="38"/>
        <v>30.237659529383194</v>
      </c>
      <c r="K826" s="12"/>
      <c r="L826" s="12"/>
    </row>
    <row r="827" spans="6:12" x14ac:dyDescent="0.2">
      <c r="F827">
        <v>825</v>
      </c>
      <c r="G827" s="11">
        <f t="shared" ca="1" si="36"/>
        <v>290.2281566676981</v>
      </c>
      <c r="H827" s="1">
        <f t="shared" ca="1" si="37"/>
        <v>65.228156667698102</v>
      </c>
      <c r="I827" s="1">
        <f t="shared" ca="1" si="38"/>
        <v>0</v>
      </c>
      <c r="K827" s="12"/>
      <c r="L827" s="12"/>
    </row>
    <row r="828" spans="6:12" x14ac:dyDescent="0.2">
      <c r="F828">
        <v>826</v>
      </c>
      <c r="G828" s="11">
        <f t="shared" ca="1" si="36"/>
        <v>198.40073606133654</v>
      </c>
      <c r="H828" s="1">
        <f t="shared" ca="1" si="37"/>
        <v>0</v>
      </c>
      <c r="I828" s="1">
        <f t="shared" ca="1" si="38"/>
        <v>26.599263938663455</v>
      </c>
      <c r="K828" s="12"/>
      <c r="L828" s="12"/>
    </row>
    <row r="829" spans="6:12" x14ac:dyDescent="0.2">
      <c r="F829">
        <v>827</v>
      </c>
      <c r="G829" s="11">
        <f t="shared" ca="1" si="36"/>
        <v>262.85777839430301</v>
      </c>
      <c r="H829" s="1">
        <f t="shared" ca="1" si="37"/>
        <v>37.857778394303011</v>
      </c>
      <c r="I829" s="1">
        <f t="shared" ca="1" si="38"/>
        <v>0</v>
      </c>
      <c r="K829" s="12"/>
      <c r="L829" s="12"/>
    </row>
    <row r="830" spans="6:12" x14ac:dyDescent="0.2">
      <c r="F830">
        <v>828</v>
      </c>
      <c r="G830" s="11">
        <f t="shared" ca="1" si="36"/>
        <v>314.48316873096326</v>
      </c>
      <c r="H830" s="1">
        <f t="shared" ca="1" si="37"/>
        <v>89.483168730963257</v>
      </c>
      <c r="I830" s="1">
        <f t="shared" ca="1" si="38"/>
        <v>0</v>
      </c>
      <c r="K830" s="12"/>
      <c r="L830" s="12"/>
    </row>
    <row r="831" spans="6:12" x14ac:dyDescent="0.2">
      <c r="F831">
        <v>829</v>
      </c>
      <c r="G831" s="11">
        <f t="shared" ca="1" si="36"/>
        <v>299.80923038151064</v>
      </c>
      <c r="H831" s="1">
        <f t="shared" ca="1" si="37"/>
        <v>74.809230381510645</v>
      </c>
      <c r="I831" s="1">
        <f t="shared" ca="1" si="38"/>
        <v>0</v>
      </c>
      <c r="K831" s="12"/>
      <c r="L831" s="12"/>
    </row>
    <row r="832" spans="6:12" x14ac:dyDescent="0.2">
      <c r="F832">
        <v>830</v>
      </c>
      <c r="G832" s="11">
        <f t="shared" ca="1" si="36"/>
        <v>205.07006553622435</v>
      </c>
      <c r="H832" s="1">
        <f t="shared" ca="1" si="37"/>
        <v>0</v>
      </c>
      <c r="I832" s="1">
        <f t="shared" ca="1" si="38"/>
        <v>19.929934463775652</v>
      </c>
      <c r="K832" s="12"/>
      <c r="L832" s="12"/>
    </row>
    <row r="833" spans="6:12" x14ac:dyDescent="0.2">
      <c r="F833">
        <v>831</v>
      </c>
      <c r="G833" s="11">
        <f t="shared" ca="1" si="36"/>
        <v>209.88369362606252</v>
      </c>
      <c r="H833" s="1">
        <f t="shared" ca="1" si="37"/>
        <v>0</v>
      </c>
      <c r="I833" s="1">
        <f t="shared" ca="1" si="38"/>
        <v>15.116306373937476</v>
      </c>
      <c r="K833" s="12"/>
      <c r="L833" s="12"/>
    </row>
    <row r="834" spans="6:12" x14ac:dyDescent="0.2">
      <c r="F834">
        <v>832</v>
      </c>
      <c r="G834" s="11">
        <f t="shared" ca="1" si="36"/>
        <v>293.03439995768474</v>
      </c>
      <c r="H834" s="1">
        <f t="shared" ca="1" si="37"/>
        <v>68.034399957684741</v>
      </c>
      <c r="I834" s="1">
        <f t="shared" ca="1" si="38"/>
        <v>0</v>
      </c>
      <c r="K834" s="12"/>
      <c r="L834" s="12"/>
    </row>
    <row r="835" spans="6:12" x14ac:dyDescent="0.2">
      <c r="F835">
        <v>833</v>
      </c>
      <c r="G835" s="11">
        <f t="shared" ca="1" si="36"/>
        <v>232.52588345200914</v>
      </c>
      <c r="H835" s="1">
        <f t="shared" ca="1" si="37"/>
        <v>7.5258834520091398</v>
      </c>
      <c r="I835" s="1">
        <f t="shared" ca="1" si="38"/>
        <v>0</v>
      </c>
      <c r="K835" s="12"/>
      <c r="L835" s="12"/>
    </row>
    <row r="836" spans="6:12" x14ac:dyDescent="0.2">
      <c r="F836">
        <v>834</v>
      </c>
      <c r="G836" s="11">
        <f t="shared" ref="G836:G899" ca="1" si="39">$B$2*EXP(($B$6-0.5*$B$7^2)*$B$5+$B$7*SQRT($B$5)*_xlfn.NORM.S.INV(RAND()))</f>
        <v>228.07405328982267</v>
      </c>
      <c r="H836" s="1">
        <f t="shared" ref="H836:H899" ca="1" si="40">MAX(0,G836-$B$3)</f>
        <v>3.0740532898226718</v>
      </c>
      <c r="I836" s="1">
        <f t="shared" ref="I836:I899" ca="1" si="41">MAX(0,$B$3-G836)</f>
        <v>0</v>
      </c>
      <c r="K836" s="12"/>
      <c r="L836" s="12"/>
    </row>
    <row r="837" spans="6:12" x14ac:dyDescent="0.2">
      <c r="F837">
        <v>835</v>
      </c>
      <c r="G837" s="11">
        <f t="shared" ca="1" si="39"/>
        <v>292.80583571568604</v>
      </c>
      <c r="H837" s="1">
        <f t="shared" ca="1" si="40"/>
        <v>67.805835715686044</v>
      </c>
      <c r="I837" s="1">
        <f t="shared" ca="1" si="41"/>
        <v>0</v>
      </c>
      <c r="K837" s="12"/>
      <c r="L837" s="12"/>
    </row>
    <row r="838" spans="6:12" x14ac:dyDescent="0.2">
      <c r="F838">
        <v>836</v>
      </c>
      <c r="G838" s="11">
        <f t="shared" ca="1" si="39"/>
        <v>233.90428635327785</v>
      </c>
      <c r="H838" s="1">
        <f t="shared" ca="1" si="40"/>
        <v>8.904286353277854</v>
      </c>
      <c r="I838" s="1">
        <f t="shared" ca="1" si="41"/>
        <v>0</v>
      </c>
      <c r="K838" s="12"/>
      <c r="L838" s="12"/>
    </row>
    <row r="839" spans="6:12" x14ac:dyDescent="0.2">
      <c r="F839">
        <v>837</v>
      </c>
      <c r="G839" s="11">
        <f t="shared" ca="1" si="39"/>
        <v>289.33190423258048</v>
      </c>
      <c r="H839" s="1">
        <f t="shared" ca="1" si="40"/>
        <v>64.331904232580484</v>
      </c>
      <c r="I839" s="1">
        <f t="shared" ca="1" si="41"/>
        <v>0</v>
      </c>
      <c r="K839" s="12"/>
      <c r="L839" s="12"/>
    </row>
    <row r="840" spans="6:12" x14ac:dyDescent="0.2">
      <c r="F840">
        <v>838</v>
      </c>
      <c r="G840" s="11">
        <f t="shared" ca="1" si="39"/>
        <v>250.76741058119822</v>
      </c>
      <c r="H840" s="1">
        <f t="shared" ca="1" si="40"/>
        <v>25.76741058119822</v>
      </c>
      <c r="I840" s="1">
        <f t="shared" ca="1" si="41"/>
        <v>0</v>
      </c>
      <c r="K840" s="12"/>
      <c r="L840" s="12"/>
    </row>
    <row r="841" spans="6:12" x14ac:dyDescent="0.2">
      <c r="F841">
        <v>839</v>
      </c>
      <c r="G841" s="11">
        <f t="shared" ca="1" si="39"/>
        <v>257.9717761532545</v>
      </c>
      <c r="H841" s="1">
        <f t="shared" ca="1" si="40"/>
        <v>32.971776153254496</v>
      </c>
      <c r="I841" s="1">
        <f t="shared" ca="1" si="41"/>
        <v>0</v>
      </c>
      <c r="K841" s="12"/>
      <c r="L841" s="12"/>
    </row>
    <row r="842" spans="6:12" x14ac:dyDescent="0.2">
      <c r="F842">
        <v>840</v>
      </c>
      <c r="G842" s="11">
        <f t="shared" ca="1" si="39"/>
        <v>217.67157591566817</v>
      </c>
      <c r="H842" s="1">
        <f t="shared" ca="1" si="40"/>
        <v>0</v>
      </c>
      <c r="I842" s="1">
        <f t="shared" ca="1" si="41"/>
        <v>7.3284240843318287</v>
      </c>
      <c r="K842" s="12"/>
      <c r="L842" s="12"/>
    </row>
    <row r="843" spans="6:12" x14ac:dyDescent="0.2">
      <c r="F843">
        <v>841</v>
      </c>
      <c r="G843" s="11">
        <f t="shared" ca="1" si="39"/>
        <v>305.26835205881241</v>
      </c>
      <c r="H843" s="1">
        <f t="shared" ca="1" si="40"/>
        <v>80.268352058812411</v>
      </c>
      <c r="I843" s="1">
        <f t="shared" ca="1" si="41"/>
        <v>0</v>
      </c>
      <c r="K843" s="12"/>
      <c r="L843" s="12"/>
    </row>
    <row r="844" spans="6:12" x14ac:dyDescent="0.2">
      <c r="F844">
        <v>842</v>
      </c>
      <c r="G844" s="11">
        <f t="shared" ca="1" si="39"/>
        <v>371.95463381805064</v>
      </c>
      <c r="H844" s="1">
        <f t="shared" ca="1" si="40"/>
        <v>146.95463381805064</v>
      </c>
      <c r="I844" s="1">
        <f t="shared" ca="1" si="41"/>
        <v>0</v>
      </c>
      <c r="K844" s="12"/>
      <c r="L844" s="12"/>
    </row>
    <row r="845" spans="6:12" x14ac:dyDescent="0.2">
      <c r="F845">
        <v>843</v>
      </c>
      <c r="G845" s="11">
        <f t="shared" ca="1" si="39"/>
        <v>283.95912460180227</v>
      </c>
      <c r="H845" s="1">
        <f t="shared" ca="1" si="40"/>
        <v>58.959124601802273</v>
      </c>
      <c r="I845" s="1">
        <f t="shared" ca="1" si="41"/>
        <v>0</v>
      </c>
      <c r="K845" s="12"/>
      <c r="L845" s="12"/>
    </row>
    <row r="846" spans="6:12" x14ac:dyDescent="0.2">
      <c r="F846">
        <v>844</v>
      </c>
      <c r="G846" s="11">
        <f t="shared" ca="1" si="39"/>
        <v>200.15890920167436</v>
      </c>
      <c r="H846" s="1">
        <f t="shared" ca="1" si="40"/>
        <v>0</v>
      </c>
      <c r="I846" s="1">
        <f t="shared" ca="1" si="41"/>
        <v>24.841090798325638</v>
      </c>
      <c r="K846" s="12"/>
      <c r="L846" s="12"/>
    </row>
    <row r="847" spans="6:12" x14ac:dyDescent="0.2">
      <c r="F847">
        <v>845</v>
      </c>
      <c r="G847" s="11">
        <f t="shared" ca="1" si="39"/>
        <v>342.31669025788028</v>
      </c>
      <c r="H847" s="1">
        <f t="shared" ca="1" si="40"/>
        <v>117.31669025788028</v>
      </c>
      <c r="I847" s="1">
        <f t="shared" ca="1" si="41"/>
        <v>0</v>
      </c>
      <c r="K847" s="12"/>
      <c r="L847" s="12"/>
    </row>
    <row r="848" spans="6:12" x14ac:dyDescent="0.2">
      <c r="F848">
        <v>846</v>
      </c>
      <c r="G848" s="11">
        <f t="shared" ca="1" si="39"/>
        <v>279.24519610183438</v>
      </c>
      <c r="H848" s="1">
        <f t="shared" ca="1" si="40"/>
        <v>54.245196101834381</v>
      </c>
      <c r="I848" s="1">
        <f t="shared" ca="1" si="41"/>
        <v>0</v>
      </c>
      <c r="K848" s="12"/>
      <c r="L848" s="12"/>
    </row>
    <row r="849" spans="6:12" x14ac:dyDescent="0.2">
      <c r="F849">
        <v>847</v>
      </c>
      <c r="G849" s="11">
        <f t="shared" ca="1" si="39"/>
        <v>244.18899891186112</v>
      </c>
      <c r="H849" s="1">
        <f t="shared" ca="1" si="40"/>
        <v>19.18899891186112</v>
      </c>
      <c r="I849" s="1">
        <f t="shared" ca="1" si="41"/>
        <v>0</v>
      </c>
      <c r="K849" s="12"/>
      <c r="L849" s="12"/>
    </row>
    <row r="850" spans="6:12" x14ac:dyDescent="0.2">
      <c r="F850">
        <v>848</v>
      </c>
      <c r="G850" s="11">
        <f t="shared" ca="1" si="39"/>
        <v>264.81315981865157</v>
      </c>
      <c r="H850" s="1">
        <f t="shared" ca="1" si="40"/>
        <v>39.81315981865157</v>
      </c>
      <c r="I850" s="1">
        <f t="shared" ca="1" si="41"/>
        <v>0</v>
      </c>
      <c r="K850" s="12"/>
      <c r="L850" s="12"/>
    </row>
    <row r="851" spans="6:12" x14ac:dyDescent="0.2">
      <c r="F851">
        <v>849</v>
      </c>
      <c r="G851" s="11">
        <f t="shared" ca="1" si="39"/>
        <v>230.07139610583596</v>
      </c>
      <c r="H851" s="1">
        <f t="shared" ca="1" si="40"/>
        <v>5.0713961058359587</v>
      </c>
      <c r="I851" s="1">
        <f t="shared" ca="1" si="41"/>
        <v>0</v>
      </c>
      <c r="K851" s="12"/>
      <c r="L851" s="12"/>
    </row>
    <row r="852" spans="6:12" x14ac:dyDescent="0.2">
      <c r="F852">
        <v>850</v>
      </c>
      <c r="G852" s="11">
        <f t="shared" ca="1" si="39"/>
        <v>215.04021203431981</v>
      </c>
      <c r="H852" s="1">
        <f t="shared" ca="1" si="40"/>
        <v>0</v>
      </c>
      <c r="I852" s="1">
        <f t="shared" ca="1" si="41"/>
        <v>9.9597879656801922</v>
      </c>
      <c r="K852" s="12"/>
      <c r="L852" s="12"/>
    </row>
    <row r="853" spans="6:12" x14ac:dyDescent="0.2">
      <c r="F853">
        <v>851</v>
      </c>
      <c r="G853" s="11">
        <f t="shared" ca="1" si="39"/>
        <v>259.62236455288547</v>
      </c>
      <c r="H853" s="1">
        <f t="shared" ca="1" si="40"/>
        <v>34.622364552885472</v>
      </c>
      <c r="I853" s="1">
        <f t="shared" ca="1" si="41"/>
        <v>0</v>
      </c>
      <c r="K853" s="12"/>
      <c r="L853" s="12"/>
    </row>
    <row r="854" spans="6:12" x14ac:dyDescent="0.2">
      <c r="F854">
        <v>852</v>
      </c>
      <c r="G854" s="11">
        <f t="shared" ca="1" si="39"/>
        <v>340.09862391194008</v>
      </c>
      <c r="H854" s="1">
        <f t="shared" ca="1" si="40"/>
        <v>115.09862391194008</v>
      </c>
      <c r="I854" s="1">
        <f t="shared" ca="1" si="41"/>
        <v>0</v>
      </c>
      <c r="K854" s="12"/>
      <c r="L854" s="12"/>
    </row>
    <row r="855" spans="6:12" x14ac:dyDescent="0.2">
      <c r="F855">
        <v>853</v>
      </c>
      <c r="G855" s="11">
        <f t="shared" ca="1" si="39"/>
        <v>350.90250191466259</v>
      </c>
      <c r="H855" s="1">
        <f t="shared" ca="1" si="40"/>
        <v>125.90250191466259</v>
      </c>
      <c r="I855" s="1">
        <f t="shared" ca="1" si="41"/>
        <v>0</v>
      </c>
      <c r="K855" s="12"/>
      <c r="L855" s="12"/>
    </row>
    <row r="856" spans="6:12" x14ac:dyDescent="0.2">
      <c r="F856">
        <v>854</v>
      </c>
      <c r="G856" s="11">
        <f t="shared" ca="1" si="39"/>
        <v>273.52974375934599</v>
      </c>
      <c r="H856" s="1">
        <f t="shared" ca="1" si="40"/>
        <v>48.52974375934599</v>
      </c>
      <c r="I856" s="1">
        <f t="shared" ca="1" si="41"/>
        <v>0</v>
      </c>
      <c r="K856" s="12"/>
      <c r="L856" s="12"/>
    </row>
    <row r="857" spans="6:12" x14ac:dyDescent="0.2">
      <c r="F857">
        <v>855</v>
      </c>
      <c r="G857" s="11">
        <f t="shared" ca="1" si="39"/>
        <v>268.61458245958653</v>
      </c>
      <c r="H857" s="1">
        <f t="shared" ca="1" si="40"/>
        <v>43.614582459586529</v>
      </c>
      <c r="I857" s="1">
        <f t="shared" ca="1" si="41"/>
        <v>0</v>
      </c>
      <c r="K857" s="12"/>
      <c r="L857" s="12"/>
    </row>
    <row r="858" spans="6:12" x14ac:dyDescent="0.2">
      <c r="F858">
        <v>856</v>
      </c>
      <c r="G858" s="11">
        <f t="shared" ca="1" si="39"/>
        <v>254.79962548037861</v>
      </c>
      <c r="H858" s="1">
        <f t="shared" ca="1" si="40"/>
        <v>29.799625480378609</v>
      </c>
      <c r="I858" s="1">
        <f t="shared" ca="1" si="41"/>
        <v>0</v>
      </c>
      <c r="K858" s="12"/>
      <c r="L858" s="12"/>
    </row>
    <row r="859" spans="6:12" x14ac:dyDescent="0.2">
      <c r="F859">
        <v>857</v>
      </c>
      <c r="G859" s="11">
        <f t="shared" ca="1" si="39"/>
        <v>326.15412914755768</v>
      </c>
      <c r="H859" s="1">
        <f t="shared" ca="1" si="40"/>
        <v>101.15412914755768</v>
      </c>
      <c r="I859" s="1">
        <f t="shared" ca="1" si="41"/>
        <v>0</v>
      </c>
      <c r="K859" s="12"/>
      <c r="L859" s="12"/>
    </row>
    <row r="860" spans="6:12" x14ac:dyDescent="0.2">
      <c r="F860">
        <v>858</v>
      </c>
      <c r="G860" s="11">
        <f t="shared" ca="1" si="39"/>
        <v>304.89159827972099</v>
      </c>
      <c r="H860" s="1">
        <f t="shared" ca="1" si="40"/>
        <v>79.891598279720995</v>
      </c>
      <c r="I860" s="1">
        <f t="shared" ca="1" si="41"/>
        <v>0</v>
      </c>
      <c r="K860" s="12"/>
      <c r="L860" s="12"/>
    </row>
    <row r="861" spans="6:12" x14ac:dyDescent="0.2">
      <c r="F861">
        <v>859</v>
      </c>
      <c r="G861" s="11">
        <f t="shared" ca="1" si="39"/>
        <v>322.31899660227361</v>
      </c>
      <c r="H861" s="1">
        <f t="shared" ca="1" si="40"/>
        <v>97.318996602273614</v>
      </c>
      <c r="I861" s="1">
        <f t="shared" ca="1" si="41"/>
        <v>0</v>
      </c>
      <c r="K861" s="12"/>
      <c r="L861" s="12"/>
    </row>
    <row r="862" spans="6:12" x14ac:dyDescent="0.2">
      <c r="F862">
        <v>860</v>
      </c>
      <c r="G862" s="11">
        <f t="shared" ca="1" si="39"/>
        <v>225.66496319250075</v>
      </c>
      <c r="H862" s="1">
        <f t="shared" ca="1" si="40"/>
        <v>0.66496319250074976</v>
      </c>
      <c r="I862" s="1">
        <f t="shared" ca="1" si="41"/>
        <v>0</v>
      </c>
      <c r="K862" s="12"/>
      <c r="L862" s="12"/>
    </row>
    <row r="863" spans="6:12" x14ac:dyDescent="0.2">
      <c r="F863">
        <v>861</v>
      </c>
      <c r="G863" s="11">
        <f t="shared" ca="1" si="39"/>
        <v>249.90453171572972</v>
      </c>
      <c r="H863" s="1">
        <f t="shared" ca="1" si="40"/>
        <v>24.904531715729718</v>
      </c>
      <c r="I863" s="1">
        <f t="shared" ca="1" si="41"/>
        <v>0</v>
      </c>
      <c r="K863" s="12"/>
      <c r="L863" s="12"/>
    </row>
    <row r="864" spans="6:12" x14ac:dyDescent="0.2">
      <c r="F864">
        <v>862</v>
      </c>
      <c r="G864" s="11">
        <f t="shared" ca="1" si="39"/>
        <v>341.18866911903541</v>
      </c>
      <c r="H864" s="1">
        <f t="shared" ca="1" si="40"/>
        <v>116.18866911903541</v>
      </c>
      <c r="I864" s="1">
        <f t="shared" ca="1" si="41"/>
        <v>0</v>
      </c>
      <c r="K864" s="12"/>
      <c r="L864" s="12"/>
    </row>
    <row r="865" spans="6:12" x14ac:dyDescent="0.2">
      <c r="F865">
        <v>863</v>
      </c>
      <c r="G865" s="11">
        <f t="shared" ca="1" si="39"/>
        <v>224.26917015258437</v>
      </c>
      <c r="H865" s="1">
        <f t="shared" ca="1" si="40"/>
        <v>0</v>
      </c>
      <c r="I865" s="1">
        <f t="shared" ca="1" si="41"/>
        <v>0.7308298474156345</v>
      </c>
      <c r="K865" s="12"/>
      <c r="L865" s="12"/>
    </row>
    <row r="866" spans="6:12" x14ac:dyDescent="0.2">
      <c r="F866">
        <v>864</v>
      </c>
      <c r="G866" s="11">
        <f t="shared" ca="1" si="39"/>
        <v>228.22455403668255</v>
      </c>
      <c r="H866" s="1">
        <f t="shared" ca="1" si="40"/>
        <v>3.224554036682548</v>
      </c>
      <c r="I866" s="1">
        <f t="shared" ca="1" si="41"/>
        <v>0</v>
      </c>
      <c r="K866" s="12"/>
      <c r="L866" s="12"/>
    </row>
    <row r="867" spans="6:12" x14ac:dyDescent="0.2">
      <c r="F867">
        <v>865</v>
      </c>
      <c r="G867" s="11">
        <f t="shared" ca="1" si="39"/>
        <v>255.43014502352869</v>
      </c>
      <c r="H867" s="1">
        <f t="shared" ca="1" si="40"/>
        <v>30.430145023528695</v>
      </c>
      <c r="I867" s="1">
        <f t="shared" ca="1" si="41"/>
        <v>0</v>
      </c>
      <c r="K867" s="12"/>
      <c r="L867" s="12"/>
    </row>
    <row r="868" spans="6:12" x14ac:dyDescent="0.2">
      <c r="F868">
        <v>866</v>
      </c>
      <c r="G868" s="11">
        <f t="shared" ca="1" si="39"/>
        <v>279.46517163740918</v>
      </c>
      <c r="H868" s="1">
        <f t="shared" ca="1" si="40"/>
        <v>54.465171637409185</v>
      </c>
      <c r="I868" s="1">
        <f t="shared" ca="1" si="41"/>
        <v>0</v>
      </c>
      <c r="K868" s="12"/>
      <c r="L868" s="12"/>
    </row>
    <row r="869" spans="6:12" x14ac:dyDescent="0.2">
      <c r="F869">
        <v>867</v>
      </c>
      <c r="G869" s="11">
        <f t="shared" ca="1" si="39"/>
        <v>184.85110661749476</v>
      </c>
      <c r="H869" s="1">
        <f t="shared" ca="1" si="40"/>
        <v>0</v>
      </c>
      <c r="I869" s="1">
        <f t="shared" ca="1" si="41"/>
        <v>40.148893382505236</v>
      </c>
      <c r="K869" s="12"/>
      <c r="L869" s="12"/>
    </row>
    <row r="870" spans="6:12" x14ac:dyDescent="0.2">
      <c r="F870">
        <v>868</v>
      </c>
      <c r="G870" s="11">
        <f t="shared" ca="1" si="39"/>
        <v>427.9735638017508</v>
      </c>
      <c r="H870" s="1">
        <f t="shared" ca="1" si="40"/>
        <v>202.9735638017508</v>
      </c>
      <c r="I870" s="1">
        <f t="shared" ca="1" si="41"/>
        <v>0</v>
      </c>
      <c r="K870" s="12"/>
      <c r="L870" s="12"/>
    </row>
    <row r="871" spans="6:12" x14ac:dyDescent="0.2">
      <c r="F871">
        <v>869</v>
      </c>
      <c r="G871" s="11">
        <f t="shared" ca="1" si="39"/>
        <v>320.88194036667448</v>
      </c>
      <c r="H871" s="1">
        <f t="shared" ca="1" si="40"/>
        <v>95.881940366674485</v>
      </c>
      <c r="I871" s="1">
        <f t="shared" ca="1" si="41"/>
        <v>0</v>
      </c>
      <c r="K871" s="12"/>
      <c r="L871" s="12"/>
    </row>
    <row r="872" spans="6:12" x14ac:dyDescent="0.2">
      <c r="F872">
        <v>870</v>
      </c>
      <c r="G872" s="11">
        <f t="shared" ca="1" si="39"/>
        <v>245.72797405072379</v>
      </c>
      <c r="H872" s="1">
        <f t="shared" ca="1" si="40"/>
        <v>20.727974050723788</v>
      </c>
      <c r="I872" s="1">
        <f t="shared" ca="1" si="41"/>
        <v>0</v>
      </c>
      <c r="K872" s="12"/>
      <c r="L872" s="12"/>
    </row>
    <row r="873" spans="6:12" x14ac:dyDescent="0.2">
      <c r="F873">
        <v>871</v>
      </c>
      <c r="G873" s="11">
        <f t="shared" ca="1" si="39"/>
        <v>301.36297922003075</v>
      </c>
      <c r="H873" s="1">
        <f t="shared" ca="1" si="40"/>
        <v>76.362979220030752</v>
      </c>
      <c r="I873" s="1">
        <f t="shared" ca="1" si="41"/>
        <v>0</v>
      </c>
      <c r="K873" s="12"/>
      <c r="L873" s="12"/>
    </row>
    <row r="874" spans="6:12" x14ac:dyDescent="0.2">
      <c r="F874">
        <v>872</v>
      </c>
      <c r="G874" s="11">
        <f t="shared" ca="1" si="39"/>
        <v>260.10102723554246</v>
      </c>
      <c r="H874" s="1">
        <f t="shared" ca="1" si="40"/>
        <v>35.10102723554246</v>
      </c>
      <c r="I874" s="1">
        <f t="shared" ca="1" si="41"/>
        <v>0</v>
      </c>
      <c r="K874" s="12"/>
      <c r="L874" s="12"/>
    </row>
    <row r="875" spans="6:12" x14ac:dyDescent="0.2">
      <c r="F875">
        <v>873</v>
      </c>
      <c r="G875" s="11">
        <f t="shared" ca="1" si="39"/>
        <v>239.63573497896118</v>
      </c>
      <c r="H875" s="1">
        <f t="shared" ca="1" si="40"/>
        <v>14.635734978961182</v>
      </c>
      <c r="I875" s="1">
        <f t="shared" ca="1" si="41"/>
        <v>0</v>
      </c>
      <c r="K875" s="12"/>
      <c r="L875" s="12"/>
    </row>
    <row r="876" spans="6:12" x14ac:dyDescent="0.2">
      <c r="F876">
        <v>874</v>
      </c>
      <c r="G876" s="11">
        <f t="shared" ca="1" si="39"/>
        <v>330.89580794694319</v>
      </c>
      <c r="H876" s="1">
        <f t="shared" ca="1" si="40"/>
        <v>105.89580794694319</v>
      </c>
      <c r="I876" s="1">
        <f t="shared" ca="1" si="41"/>
        <v>0</v>
      </c>
      <c r="K876" s="12"/>
      <c r="L876" s="12"/>
    </row>
    <row r="877" spans="6:12" x14ac:dyDescent="0.2">
      <c r="F877">
        <v>875</v>
      </c>
      <c r="G877" s="11">
        <f t="shared" ca="1" si="39"/>
        <v>344.926268220103</v>
      </c>
      <c r="H877" s="1">
        <f t="shared" ca="1" si="40"/>
        <v>119.926268220103</v>
      </c>
      <c r="I877" s="1">
        <f t="shared" ca="1" si="41"/>
        <v>0</v>
      </c>
      <c r="K877" s="12"/>
      <c r="L877" s="12"/>
    </row>
    <row r="878" spans="6:12" x14ac:dyDescent="0.2">
      <c r="F878">
        <v>876</v>
      </c>
      <c r="G878" s="11">
        <f t="shared" ca="1" si="39"/>
        <v>226.35397226509556</v>
      </c>
      <c r="H878" s="1">
        <f t="shared" ca="1" si="40"/>
        <v>1.3539722650955639</v>
      </c>
      <c r="I878" s="1">
        <f t="shared" ca="1" si="41"/>
        <v>0</v>
      </c>
      <c r="K878" s="12"/>
      <c r="L878" s="12"/>
    </row>
    <row r="879" spans="6:12" x14ac:dyDescent="0.2">
      <c r="F879">
        <v>877</v>
      </c>
      <c r="G879" s="11">
        <f t="shared" ca="1" si="39"/>
        <v>201.66431542601629</v>
      </c>
      <c r="H879" s="1">
        <f t="shared" ca="1" si="40"/>
        <v>0</v>
      </c>
      <c r="I879" s="1">
        <f t="shared" ca="1" si="41"/>
        <v>23.335684573983713</v>
      </c>
      <c r="K879" s="12"/>
      <c r="L879" s="12"/>
    </row>
    <row r="880" spans="6:12" x14ac:dyDescent="0.2">
      <c r="F880">
        <v>878</v>
      </c>
      <c r="G880" s="11">
        <f t="shared" ca="1" si="39"/>
        <v>259.34934029118989</v>
      </c>
      <c r="H880" s="1">
        <f t="shared" ca="1" si="40"/>
        <v>34.34934029118989</v>
      </c>
      <c r="I880" s="1">
        <f t="shared" ca="1" si="41"/>
        <v>0</v>
      </c>
      <c r="K880" s="12"/>
      <c r="L880" s="12"/>
    </row>
    <row r="881" spans="6:12" x14ac:dyDescent="0.2">
      <c r="F881">
        <v>879</v>
      </c>
      <c r="G881" s="11">
        <f t="shared" ca="1" si="39"/>
        <v>290.68557389230153</v>
      </c>
      <c r="H881" s="1">
        <f t="shared" ca="1" si="40"/>
        <v>65.685573892301534</v>
      </c>
      <c r="I881" s="1">
        <f t="shared" ca="1" si="41"/>
        <v>0</v>
      </c>
      <c r="K881" s="12"/>
      <c r="L881" s="12"/>
    </row>
    <row r="882" spans="6:12" x14ac:dyDescent="0.2">
      <c r="F882">
        <v>880</v>
      </c>
      <c r="G882" s="11">
        <f t="shared" ca="1" si="39"/>
        <v>313.43699175038984</v>
      </c>
      <c r="H882" s="1">
        <f t="shared" ca="1" si="40"/>
        <v>88.436991750389836</v>
      </c>
      <c r="I882" s="1">
        <f t="shared" ca="1" si="41"/>
        <v>0</v>
      </c>
      <c r="K882" s="12"/>
      <c r="L882" s="12"/>
    </row>
    <row r="883" spans="6:12" x14ac:dyDescent="0.2">
      <c r="F883">
        <v>881</v>
      </c>
      <c r="G883" s="11">
        <f t="shared" ca="1" si="39"/>
        <v>316.09149780961087</v>
      </c>
      <c r="H883" s="1">
        <f t="shared" ca="1" si="40"/>
        <v>91.091497809610871</v>
      </c>
      <c r="I883" s="1">
        <f t="shared" ca="1" si="41"/>
        <v>0</v>
      </c>
      <c r="K883" s="12"/>
      <c r="L883" s="12"/>
    </row>
    <row r="884" spans="6:12" x14ac:dyDescent="0.2">
      <c r="F884">
        <v>882</v>
      </c>
      <c r="G884" s="11">
        <f t="shared" ca="1" si="39"/>
        <v>331.90207355201363</v>
      </c>
      <c r="H884" s="1">
        <f t="shared" ca="1" si="40"/>
        <v>106.90207355201363</v>
      </c>
      <c r="I884" s="1">
        <f t="shared" ca="1" si="41"/>
        <v>0</v>
      </c>
      <c r="K884" s="12"/>
      <c r="L884" s="12"/>
    </row>
    <row r="885" spans="6:12" x14ac:dyDescent="0.2">
      <c r="F885">
        <v>883</v>
      </c>
      <c r="G885" s="11">
        <f t="shared" ca="1" si="39"/>
        <v>289.71610077548991</v>
      </c>
      <c r="H885" s="1">
        <f t="shared" ca="1" si="40"/>
        <v>64.716100775489906</v>
      </c>
      <c r="I885" s="1">
        <f t="shared" ca="1" si="41"/>
        <v>0</v>
      </c>
      <c r="K885" s="12"/>
      <c r="L885" s="12"/>
    </row>
    <row r="886" spans="6:12" x14ac:dyDescent="0.2">
      <c r="F886">
        <v>884</v>
      </c>
      <c r="G886" s="11">
        <f t="shared" ca="1" si="39"/>
        <v>237.32146824950175</v>
      </c>
      <c r="H886" s="1">
        <f t="shared" ca="1" si="40"/>
        <v>12.321468249501748</v>
      </c>
      <c r="I886" s="1">
        <f t="shared" ca="1" si="41"/>
        <v>0</v>
      </c>
      <c r="K886" s="12"/>
      <c r="L886" s="12"/>
    </row>
    <row r="887" spans="6:12" x14ac:dyDescent="0.2">
      <c r="F887">
        <v>885</v>
      </c>
      <c r="G887" s="11">
        <f t="shared" ca="1" si="39"/>
        <v>184.5964063013017</v>
      </c>
      <c r="H887" s="1">
        <f t="shared" ca="1" si="40"/>
        <v>0</v>
      </c>
      <c r="I887" s="1">
        <f t="shared" ca="1" si="41"/>
        <v>40.403593698698302</v>
      </c>
      <c r="K887" s="12"/>
      <c r="L887" s="12"/>
    </row>
    <row r="888" spans="6:12" x14ac:dyDescent="0.2">
      <c r="F888">
        <v>886</v>
      </c>
      <c r="G888" s="11">
        <f t="shared" ca="1" si="39"/>
        <v>225.6183455221589</v>
      </c>
      <c r="H888" s="1">
        <f t="shared" ca="1" si="40"/>
        <v>0.61834552215890426</v>
      </c>
      <c r="I888" s="1">
        <f t="shared" ca="1" si="41"/>
        <v>0</v>
      </c>
      <c r="K888" s="12"/>
      <c r="L888" s="12"/>
    </row>
    <row r="889" spans="6:12" x14ac:dyDescent="0.2">
      <c r="F889">
        <v>887</v>
      </c>
      <c r="G889" s="11">
        <f t="shared" ca="1" si="39"/>
        <v>255.83721258724856</v>
      </c>
      <c r="H889" s="1">
        <f t="shared" ca="1" si="40"/>
        <v>30.837212587248558</v>
      </c>
      <c r="I889" s="1">
        <f t="shared" ca="1" si="41"/>
        <v>0</v>
      </c>
      <c r="K889" s="12"/>
      <c r="L889" s="12"/>
    </row>
    <row r="890" spans="6:12" x14ac:dyDescent="0.2">
      <c r="F890">
        <v>888</v>
      </c>
      <c r="G890" s="11">
        <f t="shared" ca="1" si="39"/>
        <v>336.64347348948223</v>
      </c>
      <c r="H890" s="1">
        <f t="shared" ca="1" si="40"/>
        <v>111.64347348948223</v>
      </c>
      <c r="I890" s="1">
        <f t="shared" ca="1" si="41"/>
        <v>0</v>
      </c>
      <c r="K890" s="12"/>
      <c r="L890" s="12"/>
    </row>
    <row r="891" spans="6:12" x14ac:dyDescent="0.2">
      <c r="F891">
        <v>889</v>
      </c>
      <c r="G891" s="11">
        <f t="shared" ca="1" si="39"/>
        <v>290.81050258893953</v>
      </c>
      <c r="H891" s="1">
        <f t="shared" ca="1" si="40"/>
        <v>65.810502588939528</v>
      </c>
      <c r="I891" s="1">
        <f t="shared" ca="1" si="41"/>
        <v>0</v>
      </c>
      <c r="K891" s="12"/>
      <c r="L891" s="12"/>
    </row>
    <row r="892" spans="6:12" x14ac:dyDescent="0.2">
      <c r="F892">
        <v>890</v>
      </c>
      <c r="G892" s="11">
        <f t="shared" ca="1" si="39"/>
        <v>241.60613707165066</v>
      </c>
      <c r="H892" s="1">
        <f t="shared" ca="1" si="40"/>
        <v>16.606137071650664</v>
      </c>
      <c r="I892" s="1">
        <f t="shared" ca="1" si="41"/>
        <v>0</v>
      </c>
      <c r="K892" s="12"/>
      <c r="L892" s="12"/>
    </row>
    <row r="893" spans="6:12" x14ac:dyDescent="0.2">
      <c r="F893">
        <v>891</v>
      </c>
      <c r="G893" s="11">
        <f t="shared" ca="1" si="39"/>
        <v>348.78644362403139</v>
      </c>
      <c r="H893" s="1">
        <f t="shared" ca="1" si="40"/>
        <v>123.78644362403139</v>
      </c>
      <c r="I893" s="1">
        <f t="shared" ca="1" si="41"/>
        <v>0</v>
      </c>
      <c r="K893" s="12"/>
      <c r="L893" s="12"/>
    </row>
    <row r="894" spans="6:12" x14ac:dyDescent="0.2">
      <c r="F894">
        <v>892</v>
      </c>
      <c r="G894" s="11">
        <f t="shared" ca="1" si="39"/>
        <v>272.01287081902234</v>
      </c>
      <c r="H894" s="1">
        <f t="shared" ca="1" si="40"/>
        <v>47.012870819022339</v>
      </c>
      <c r="I894" s="1">
        <f t="shared" ca="1" si="41"/>
        <v>0</v>
      </c>
      <c r="K894" s="12"/>
      <c r="L894" s="12"/>
    </row>
    <row r="895" spans="6:12" x14ac:dyDescent="0.2">
      <c r="F895">
        <v>893</v>
      </c>
      <c r="G895" s="11">
        <f t="shared" ca="1" si="39"/>
        <v>319.75125335256746</v>
      </c>
      <c r="H895" s="1">
        <f t="shared" ca="1" si="40"/>
        <v>94.75125335256746</v>
      </c>
      <c r="I895" s="1">
        <f t="shared" ca="1" si="41"/>
        <v>0</v>
      </c>
      <c r="K895" s="12"/>
      <c r="L895" s="12"/>
    </row>
    <row r="896" spans="6:12" x14ac:dyDescent="0.2">
      <c r="F896">
        <v>894</v>
      </c>
      <c r="G896" s="11">
        <f t="shared" ca="1" si="39"/>
        <v>247.51246186597064</v>
      </c>
      <c r="H896" s="1">
        <f t="shared" ca="1" si="40"/>
        <v>22.512461865970636</v>
      </c>
      <c r="I896" s="1">
        <f t="shared" ca="1" si="41"/>
        <v>0</v>
      </c>
      <c r="K896" s="12"/>
      <c r="L896" s="12"/>
    </row>
    <row r="897" spans="6:12" x14ac:dyDescent="0.2">
      <c r="F897">
        <v>895</v>
      </c>
      <c r="G897" s="11">
        <f t="shared" ca="1" si="39"/>
        <v>240.39626470444404</v>
      </c>
      <c r="H897" s="1">
        <f t="shared" ca="1" si="40"/>
        <v>15.396264704444036</v>
      </c>
      <c r="I897" s="1">
        <f t="shared" ca="1" si="41"/>
        <v>0</v>
      </c>
      <c r="K897" s="12"/>
      <c r="L897" s="12"/>
    </row>
    <row r="898" spans="6:12" x14ac:dyDescent="0.2">
      <c r="F898">
        <v>896</v>
      </c>
      <c r="G898" s="11">
        <f t="shared" ca="1" si="39"/>
        <v>332.91401144633141</v>
      </c>
      <c r="H898" s="1">
        <f t="shared" ca="1" si="40"/>
        <v>107.91401144633141</v>
      </c>
      <c r="I898" s="1">
        <f t="shared" ca="1" si="41"/>
        <v>0</v>
      </c>
      <c r="K898" s="12"/>
      <c r="L898" s="12"/>
    </row>
    <row r="899" spans="6:12" x14ac:dyDescent="0.2">
      <c r="F899">
        <v>897</v>
      </c>
      <c r="G899" s="11">
        <f t="shared" ca="1" si="39"/>
        <v>224.64281533854844</v>
      </c>
      <c r="H899" s="1">
        <f t="shared" ca="1" si="40"/>
        <v>0</v>
      </c>
      <c r="I899" s="1">
        <f t="shared" ca="1" si="41"/>
        <v>0.35718466145155503</v>
      </c>
      <c r="K899" s="12"/>
      <c r="L899" s="12"/>
    </row>
    <row r="900" spans="6:12" x14ac:dyDescent="0.2">
      <c r="F900">
        <v>898</v>
      </c>
      <c r="G900" s="11">
        <f t="shared" ref="G900:G963" ca="1" si="42">$B$2*EXP(($B$6-0.5*$B$7^2)*$B$5+$B$7*SQRT($B$5)*_xlfn.NORM.S.INV(RAND()))</f>
        <v>311.47270786104804</v>
      </c>
      <c r="H900" s="1">
        <f t="shared" ref="H900:H963" ca="1" si="43">MAX(0,G900-$B$3)</f>
        <v>86.472707861048036</v>
      </c>
      <c r="I900" s="1">
        <f t="shared" ref="I900:I963" ca="1" si="44">MAX(0,$B$3-G900)</f>
        <v>0</v>
      </c>
      <c r="K900" s="12"/>
      <c r="L900" s="12"/>
    </row>
    <row r="901" spans="6:12" x14ac:dyDescent="0.2">
      <c r="F901">
        <v>899</v>
      </c>
      <c r="G901" s="11">
        <f t="shared" ca="1" si="42"/>
        <v>280.93736257943084</v>
      </c>
      <c r="H901" s="1">
        <f t="shared" ca="1" si="43"/>
        <v>55.93736257943084</v>
      </c>
      <c r="I901" s="1">
        <f t="shared" ca="1" si="44"/>
        <v>0</v>
      </c>
      <c r="K901" s="12"/>
      <c r="L901" s="12"/>
    </row>
    <row r="902" spans="6:12" x14ac:dyDescent="0.2">
      <c r="F902">
        <v>900</v>
      </c>
      <c r="G902" s="11">
        <f t="shared" ca="1" si="42"/>
        <v>333.58777265877114</v>
      </c>
      <c r="H902" s="1">
        <f t="shared" ca="1" si="43"/>
        <v>108.58777265877114</v>
      </c>
      <c r="I902" s="1">
        <f t="shared" ca="1" si="44"/>
        <v>0</v>
      </c>
      <c r="K902" s="12"/>
      <c r="L902" s="12"/>
    </row>
    <row r="903" spans="6:12" x14ac:dyDescent="0.2">
      <c r="F903">
        <v>901</v>
      </c>
      <c r="G903" s="11">
        <f t="shared" ca="1" si="42"/>
        <v>245.86691077570003</v>
      </c>
      <c r="H903" s="1">
        <f t="shared" ca="1" si="43"/>
        <v>20.866910775700035</v>
      </c>
      <c r="I903" s="1">
        <f t="shared" ca="1" si="44"/>
        <v>0</v>
      </c>
      <c r="K903" s="12"/>
      <c r="L903" s="12"/>
    </row>
    <row r="904" spans="6:12" x14ac:dyDescent="0.2">
      <c r="F904">
        <v>902</v>
      </c>
      <c r="G904" s="11">
        <f t="shared" ca="1" si="42"/>
        <v>313.0228266793261</v>
      </c>
      <c r="H904" s="1">
        <f t="shared" ca="1" si="43"/>
        <v>88.022826679326101</v>
      </c>
      <c r="I904" s="1">
        <f t="shared" ca="1" si="44"/>
        <v>0</v>
      </c>
      <c r="K904" s="12"/>
      <c r="L904" s="12"/>
    </row>
    <row r="905" spans="6:12" x14ac:dyDescent="0.2">
      <c r="F905">
        <v>903</v>
      </c>
      <c r="G905" s="11">
        <f t="shared" ca="1" si="42"/>
        <v>262.73748326626537</v>
      </c>
      <c r="H905" s="1">
        <f t="shared" ca="1" si="43"/>
        <v>37.737483266265372</v>
      </c>
      <c r="I905" s="1">
        <f t="shared" ca="1" si="44"/>
        <v>0</v>
      </c>
      <c r="K905" s="12"/>
      <c r="L905" s="12"/>
    </row>
    <row r="906" spans="6:12" x14ac:dyDescent="0.2">
      <c r="F906">
        <v>904</v>
      </c>
      <c r="G906" s="11">
        <f t="shared" ca="1" si="42"/>
        <v>261.65225423291798</v>
      </c>
      <c r="H906" s="1">
        <f t="shared" ca="1" si="43"/>
        <v>36.652254232917983</v>
      </c>
      <c r="I906" s="1">
        <f t="shared" ca="1" si="44"/>
        <v>0</v>
      </c>
      <c r="K906" s="12"/>
      <c r="L906" s="12"/>
    </row>
    <row r="907" spans="6:12" x14ac:dyDescent="0.2">
      <c r="F907">
        <v>905</v>
      </c>
      <c r="G907" s="11">
        <f t="shared" ca="1" si="42"/>
        <v>303.21729128894179</v>
      </c>
      <c r="H907" s="1">
        <f t="shared" ca="1" si="43"/>
        <v>78.217291288941794</v>
      </c>
      <c r="I907" s="1">
        <f t="shared" ca="1" si="44"/>
        <v>0</v>
      </c>
      <c r="K907" s="12"/>
      <c r="L907" s="12"/>
    </row>
    <row r="908" spans="6:12" x14ac:dyDescent="0.2">
      <c r="F908">
        <v>906</v>
      </c>
      <c r="G908" s="11">
        <f t="shared" ca="1" si="42"/>
        <v>193.16599754225018</v>
      </c>
      <c r="H908" s="1">
        <f t="shared" ca="1" si="43"/>
        <v>0</v>
      </c>
      <c r="I908" s="1">
        <f t="shared" ca="1" si="44"/>
        <v>31.834002457749818</v>
      </c>
      <c r="K908" s="12"/>
      <c r="L908" s="12"/>
    </row>
    <row r="909" spans="6:12" x14ac:dyDescent="0.2">
      <c r="F909">
        <v>907</v>
      </c>
      <c r="G909" s="11">
        <f t="shared" ca="1" si="42"/>
        <v>246.42548587473848</v>
      </c>
      <c r="H909" s="1">
        <f t="shared" ca="1" si="43"/>
        <v>21.425485874738484</v>
      </c>
      <c r="I909" s="1">
        <f t="shared" ca="1" si="44"/>
        <v>0</v>
      </c>
      <c r="K909" s="12"/>
      <c r="L909" s="12"/>
    </row>
    <row r="910" spans="6:12" x14ac:dyDescent="0.2">
      <c r="F910">
        <v>908</v>
      </c>
      <c r="G910" s="11">
        <f t="shared" ca="1" si="42"/>
        <v>253.16944325308313</v>
      </c>
      <c r="H910" s="1">
        <f t="shared" ca="1" si="43"/>
        <v>28.169443253083131</v>
      </c>
      <c r="I910" s="1">
        <f t="shared" ca="1" si="44"/>
        <v>0</v>
      </c>
      <c r="K910" s="12"/>
      <c r="L910" s="12"/>
    </row>
    <row r="911" spans="6:12" x14ac:dyDescent="0.2">
      <c r="F911">
        <v>909</v>
      </c>
      <c r="G911" s="11">
        <f t="shared" ca="1" si="42"/>
        <v>271.56070773558571</v>
      </c>
      <c r="H911" s="1">
        <f t="shared" ca="1" si="43"/>
        <v>46.560707735585709</v>
      </c>
      <c r="I911" s="1">
        <f t="shared" ca="1" si="44"/>
        <v>0</v>
      </c>
      <c r="K911" s="12"/>
      <c r="L911" s="12"/>
    </row>
    <row r="912" spans="6:12" x14ac:dyDescent="0.2">
      <c r="F912">
        <v>910</v>
      </c>
      <c r="G912" s="11">
        <f t="shared" ca="1" si="42"/>
        <v>312.39876021259408</v>
      </c>
      <c r="H912" s="1">
        <f t="shared" ca="1" si="43"/>
        <v>87.398760212594084</v>
      </c>
      <c r="I912" s="1">
        <f t="shared" ca="1" si="44"/>
        <v>0</v>
      </c>
      <c r="K912" s="12"/>
      <c r="L912" s="12"/>
    </row>
    <row r="913" spans="6:12" x14ac:dyDescent="0.2">
      <c r="F913">
        <v>911</v>
      </c>
      <c r="G913" s="11">
        <f t="shared" ca="1" si="42"/>
        <v>214.13516327766686</v>
      </c>
      <c r="H913" s="1">
        <f t="shared" ca="1" si="43"/>
        <v>0</v>
      </c>
      <c r="I913" s="1">
        <f t="shared" ca="1" si="44"/>
        <v>10.864836722333138</v>
      </c>
      <c r="K913" s="12"/>
      <c r="L913" s="12"/>
    </row>
    <row r="914" spans="6:12" x14ac:dyDescent="0.2">
      <c r="F914">
        <v>912</v>
      </c>
      <c r="G914" s="11">
        <f t="shared" ca="1" si="42"/>
        <v>232.5088390267851</v>
      </c>
      <c r="H914" s="1">
        <f t="shared" ca="1" si="43"/>
        <v>7.5088390267850968</v>
      </c>
      <c r="I914" s="1">
        <f t="shared" ca="1" si="44"/>
        <v>0</v>
      </c>
      <c r="K914" s="12"/>
      <c r="L914" s="12"/>
    </row>
    <row r="915" spans="6:12" x14ac:dyDescent="0.2">
      <c r="F915">
        <v>913</v>
      </c>
      <c r="G915" s="11">
        <f t="shared" ca="1" si="42"/>
        <v>218.50065759573056</v>
      </c>
      <c r="H915" s="1">
        <f t="shared" ca="1" si="43"/>
        <v>0</v>
      </c>
      <c r="I915" s="1">
        <f t="shared" ca="1" si="44"/>
        <v>6.4993424042694414</v>
      </c>
      <c r="K915" s="12"/>
      <c r="L915" s="12"/>
    </row>
    <row r="916" spans="6:12" x14ac:dyDescent="0.2">
      <c r="F916">
        <v>914</v>
      </c>
      <c r="G916" s="11">
        <f t="shared" ca="1" si="42"/>
        <v>232.34516670781565</v>
      </c>
      <c r="H916" s="1">
        <f t="shared" ca="1" si="43"/>
        <v>7.3451667078156504</v>
      </c>
      <c r="I916" s="1">
        <f t="shared" ca="1" si="44"/>
        <v>0</v>
      </c>
      <c r="K916" s="12"/>
      <c r="L916" s="12"/>
    </row>
    <row r="917" spans="6:12" x14ac:dyDescent="0.2">
      <c r="F917">
        <v>915</v>
      </c>
      <c r="G917" s="11">
        <f t="shared" ca="1" si="42"/>
        <v>269.35380804423471</v>
      </c>
      <c r="H917" s="1">
        <f t="shared" ca="1" si="43"/>
        <v>44.353808044234711</v>
      </c>
      <c r="I917" s="1">
        <f t="shared" ca="1" si="44"/>
        <v>0</v>
      </c>
      <c r="K917" s="12"/>
      <c r="L917" s="12"/>
    </row>
    <row r="918" spans="6:12" x14ac:dyDescent="0.2">
      <c r="F918">
        <v>916</v>
      </c>
      <c r="G918" s="11">
        <f t="shared" ca="1" si="42"/>
        <v>365.33867684814771</v>
      </c>
      <c r="H918" s="1">
        <f t="shared" ca="1" si="43"/>
        <v>140.33867684814771</v>
      </c>
      <c r="I918" s="1">
        <f t="shared" ca="1" si="44"/>
        <v>0</v>
      </c>
      <c r="K918" s="12"/>
      <c r="L918" s="12"/>
    </row>
    <row r="919" spans="6:12" x14ac:dyDescent="0.2">
      <c r="F919">
        <v>917</v>
      </c>
      <c r="G919" s="11">
        <f t="shared" ca="1" si="42"/>
        <v>434.94547224886009</v>
      </c>
      <c r="H919" s="1">
        <f t="shared" ca="1" si="43"/>
        <v>209.94547224886009</v>
      </c>
      <c r="I919" s="1">
        <f t="shared" ca="1" si="44"/>
        <v>0</v>
      </c>
      <c r="K919" s="12"/>
      <c r="L919" s="12"/>
    </row>
    <row r="920" spans="6:12" x14ac:dyDescent="0.2">
      <c r="F920">
        <v>918</v>
      </c>
      <c r="G920" s="11">
        <f t="shared" ca="1" si="42"/>
        <v>392.50653699014242</v>
      </c>
      <c r="H920" s="1">
        <f t="shared" ca="1" si="43"/>
        <v>167.50653699014242</v>
      </c>
      <c r="I920" s="1">
        <f t="shared" ca="1" si="44"/>
        <v>0</v>
      </c>
      <c r="K920" s="12"/>
      <c r="L920" s="12"/>
    </row>
    <row r="921" spans="6:12" x14ac:dyDescent="0.2">
      <c r="F921">
        <v>919</v>
      </c>
      <c r="G921" s="11">
        <f t="shared" ca="1" si="42"/>
        <v>256.45257264543221</v>
      </c>
      <c r="H921" s="1">
        <f t="shared" ca="1" si="43"/>
        <v>31.452572645432213</v>
      </c>
      <c r="I921" s="1">
        <f t="shared" ca="1" si="44"/>
        <v>0</v>
      </c>
      <c r="K921" s="12"/>
      <c r="L921" s="12"/>
    </row>
    <row r="922" spans="6:12" x14ac:dyDescent="0.2">
      <c r="F922">
        <v>920</v>
      </c>
      <c r="G922" s="11">
        <f t="shared" ca="1" si="42"/>
        <v>278.06768431907494</v>
      </c>
      <c r="H922" s="1">
        <f t="shared" ca="1" si="43"/>
        <v>53.067684319074942</v>
      </c>
      <c r="I922" s="1">
        <f t="shared" ca="1" si="44"/>
        <v>0</v>
      </c>
      <c r="K922" s="12"/>
      <c r="L922" s="12"/>
    </row>
    <row r="923" spans="6:12" x14ac:dyDescent="0.2">
      <c r="F923">
        <v>921</v>
      </c>
      <c r="G923" s="11">
        <f t="shared" ca="1" si="42"/>
        <v>299.09074897729761</v>
      </c>
      <c r="H923" s="1">
        <f t="shared" ca="1" si="43"/>
        <v>74.090748977297608</v>
      </c>
      <c r="I923" s="1">
        <f t="shared" ca="1" si="44"/>
        <v>0</v>
      </c>
      <c r="K923" s="12"/>
      <c r="L923" s="12"/>
    </row>
    <row r="924" spans="6:12" x14ac:dyDescent="0.2">
      <c r="F924">
        <v>922</v>
      </c>
      <c r="G924" s="11">
        <f t="shared" ca="1" si="42"/>
        <v>256.24228854988621</v>
      </c>
      <c r="H924" s="1">
        <f t="shared" ca="1" si="43"/>
        <v>31.242288549886212</v>
      </c>
      <c r="I924" s="1">
        <f t="shared" ca="1" si="44"/>
        <v>0</v>
      </c>
      <c r="K924" s="12"/>
      <c r="L924" s="12"/>
    </row>
    <row r="925" spans="6:12" x14ac:dyDescent="0.2">
      <c r="F925">
        <v>923</v>
      </c>
      <c r="G925" s="11">
        <f t="shared" ca="1" si="42"/>
        <v>330.02143756419156</v>
      </c>
      <c r="H925" s="1">
        <f t="shared" ca="1" si="43"/>
        <v>105.02143756419156</v>
      </c>
      <c r="I925" s="1">
        <f t="shared" ca="1" si="44"/>
        <v>0</v>
      </c>
      <c r="K925" s="12"/>
      <c r="L925" s="12"/>
    </row>
    <row r="926" spans="6:12" x14ac:dyDescent="0.2">
      <c r="F926">
        <v>924</v>
      </c>
      <c r="G926" s="11">
        <f t="shared" ca="1" si="42"/>
        <v>208.21762684768572</v>
      </c>
      <c r="H926" s="1">
        <f t="shared" ca="1" si="43"/>
        <v>0</v>
      </c>
      <c r="I926" s="1">
        <f t="shared" ca="1" si="44"/>
        <v>16.782373152314278</v>
      </c>
      <c r="K926" s="12"/>
      <c r="L926" s="12"/>
    </row>
    <row r="927" spans="6:12" x14ac:dyDescent="0.2">
      <c r="F927">
        <v>925</v>
      </c>
      <c r="G927" s="11">
        <f t="shared" ca="1" si="42"/>
        <v>204.23896530019152</v>
      </c>
      <c r="H927" s="1">
        <f t="shared" ca="1" si="43"/>
        <v>0</v>
      </c>
      <c r="I927" s="1">
        <f t="shared" ca="1" si="44"/>
        <v>20.761034699808476</v>
      </c>
      <c r="K927" s="12"/>
      <c r="L927" s="12"/>
    </row>
    <row r="928" spans="6:12" x14ac:dyDescent="0.2">
      <c r="F928">
        <v>926</v>
      </c>
      <c r="G928" s="11">
        <f t="shared" ca="1" si="42"/>
        <v>184.35895002215466</v>
      </c>
      <c r="H928" s="1">
        <f t="shared" ca="1" si="43"/>
        <v>0</v>
      </c>
      <c r="I928" s="1">
        <f t="shared" ca="1" si="44"/>
        <v>40.641049977845341</v>
      </c>
      <c r="K928" s="12"/>
      <c r="L928" s="12"/>
    </row>
    <row r="929" spans="6:12" x14ac:dyDescent="0.2">
      <c r="F929">
        <v>927</v>
      </c>
      <c r="G929" s="11">
        <f t="shared" ca="1" si="42"/>
        <v>211.87267233151974</v>
      </c>
      <c r="H929" s="1">
        <f t="shared" ca="1" si="43"/>
        <v>0</v>
      </c>
      <c r="I929" s="1">
        <f t="shared" ca="1" si="44"/>
        <v>13.127327668480262</v>
      </c>
      <c r="K929" s="12"/>
      <c r="L929" s="12"/>
    </row>
    <row r="930" spans="6:12" x14ac:dyDescent="0.2">
      <c r="F930">
        <v>928</v>
      </c>
      <c r="G930" s="11">
        <f t="shared" ca="1" si="42"/>
        <v>189.82080864904844</v>
      </c>
      <c r="H930" s="1">
        <f t="shared" ca="1" si="43"/>
        <v>0</v>
      </c>
      <c r="I930" s="1">
        <f t="shared" ca="1" si="44"/>
        <v>35.179191350951555</v>
      </c>
      <c r="K930" s="12"/>
      <c r="L930" s="12"/>
    </row>
    <row r="931" spans="6:12" x14ac:dyDescent="0.2">
      <c r="F931">
        <v>929</v>
      </c>
      <c r="G931" s="11">
        <f t="shared" ca="1" si="42"/>
        <v>317.3104973750813</v>
      </c>
      <c r="H931" s="1">
        <f t="shared" ca="1" si="43"/>
        <v>92.310497375081297</v>
      </c>
      <c r="I931" s="1">
        <f t="shared" ca="1" si="44"/>
        <v>0</v>
      </c>
      <c r="K931" s="12"/>
      <c r="L931" s="12"/>
    </row>
    <row r="932" spans="6:12" x14ac:dyDescent="0.2">
      <c r="F932">
        <v>930</v>
      </c>
      <c r="G932" s="11">
        <f t="shared" ca="1" si="42"/>
        <v>300.08742447551867</v>
      </c>
      <c r="H932" s="1">
        <f t="shared" ca="1" si="43"/>
        <v>75.087424475518674</v>
      </c>
      <c r="I932" s="1">
        <f t="shared" ca="1" si="44"/>
        <v>0</v>
      </c>
      <c r="K932" s="12"/>
      <c r="L932" s="12"/>
    </row>
    <row r="933" spans="6:12" x14ac:dyDescent="0.2">
      <c r="F933">
        <v>931</v>
      </c>
      <c r="G933" s="11">
        <f t="shared" ca="1" si="42"/>
        <v>268.75452940459803</v>
      </c>
      <c r="H933" s="1">
        <f t="shared" ca="1" si="43"/>
        <v>43.754529404598031</v>
      </c>
      <c r="I933" s="1">
        <f t="shared" ca="1" si="44"/>
        <v>0</v>
      </c>
      <c r="K933" s="12"/>
      <c r="L933" s="12"/>
    </row>
    <row r="934" spans="6:12" x14ac:dyDescent="0.2">
      <c r="F934">
        <v>932</v>
      </c>
      <c r="G934" s="11">
        <f t="shared" ca="1" si="42"/>
        <v>261.49483929855973</v>
      </c>
      <c r="H934" s="1">
        <f t="shared" ca="1" si="43"/>
        <v>36.494839298559725</v>
      </c>
      <c r="I934" s="1">
        <f t="shared" ca="1" si="44"/>
        <v>0</v>
      </c>
      <c r="K934" s="12"/>
      <c r="L934" s="12"/>
    </row>
    <row r="935" spans="6:12" x14ac:dyDescent="0.2">
      <c r="F935">
        <v>933</v>
      </c>
      <c r="G935" s="11">
        <f t="shared" ca="1" si="42"/>
        <v>289.45017546712387</v>
      </c>
      <c r="H935" s="1">
        <f t="shared" ca="1" si="43"/>
        <v>64.45017546712387</v>
      </c>
      <c r="I935" s="1">
        <f t="shared" ca="1" si="44"/>
        <v>0</v>
      </c>
      <c r="K935" s="12"/>
      <c r="L935" s="12"/>
    </row>
    <row r="936" spans="6:12" x14ac:dyDescent="0.2">
      <c r="F936">
        <v>934</v>
      </c>
      <c r="G936" s="11">
        <f t="shared" ca="1" si="42"/>
        <v>237.91466987802048</v>
      </c>
      <c r="H936" s="1">
        <f t="shared" ca="1" si="43"/>
        <v>12.914669878020476</v>
      </c>
      <c r="I936" s="1">
        <f t="shared" ca="1" si="44"/>
        <v>0</v>
      </c>
      <c r="K936" s="12"/>
      <c r="L936" s="12"/>
    </row>
    <row r="937" spans="6:12" x14ac:dyDescent="0.2">
      <c r="F937">
        <v>935</v>
      </c>
      <c r="G937" s="11">
        <f t="shared" ca="1" si="42"/>
        <v>241.41737033728447</v>
      </c>
      <c r="H937" s="1">
        <f t="shared" ca="1" si="43"/>
        <v>16.417370337284467</v>
      </c>
      <c r="I937" s="1">
        <f t="shared" ca="1" si="44"/>
        <v>0</v>
      </c>
      <c r="K937" s="12"/>
      <c r="L937" s="12"/>
    </row>
    <row r="938" spans="6:12" x14ac:dyDescent="0.2">
      <c r="F938">
        <v>936</v>
      </c>
      <c r="G938" s="11">
        <f t="shared" ca="1" si="42"/>
        <v>304.10113890137876</v>
      </c>
      <c r="H938" s="1">
        <f t="shared" ca="1" si="43"/>
        <v>79.101138901378761</v>
      </c>
      <c r="I938" s="1">
        <f t="shared" ca="1" si="44"/>
        <v>0</v>
      </c>
      <c r="K938" s="12"/>
      <c r="L938" s="12"/>
    </row>
    <row r="939" spans="6:12" x14ac:dyDescent="0.2">
      <c r="F939">
        <v>937</v>
      </c>
      <c r="G939" s="11">
        <f t="shared" ca="1" si="42"/>
        <v>289.83030632639975</v>
      </c>
      <c r="H939" s="1">
        <f t="shared" ca="1" si="43"/>
        <v>64.83030632639975</v>
      </c>
      <c r="I939" s="1">
        <f t="shared" ca="1" si="44"/>
        <v>0</v>
      </c>
      <c r="K939" s="12"/>
      <c r="L939" s="12"/>
    </row>
    <row r="940" spans="6:12" x14ac:dyDescent="0.2">
      <c r="F940">
        <v>938</v>
      </c>
      <c r="G940" s="11">
        <f t="shared" ca="1" si="42"/>
        <v>268.0168129677424</v>
      </c>
      <c r="H940" s="1">
        <f t="shared" ca="1" si="43"/>
        <v>43.016812967742396</v>
      </c>
      <c r="I940" s="1">
        <f t="shared" ca="1" si="44"/>
        <v>0</v>
      </c>
      <c r="K940" s="12"/>
      <c r="L940" s="12"/>
    </row>
    <row r="941" spans="6:12" x14ac:dyDescent="0.2">
      <c r="F941">
        <v>939</v>
      </c>
      <c r="G941" s="11">
        <f t="shared" ca="1" si="42"/>
        <v>272.31517807894414</v>
      </c>
      <c r="H941" s="1">
        <f t="shared" ca="1" si="43"/>
        <v>47.315178078944143</v>
      </c>
      <c r="I941" s="1">
        <f t="shared" ca="1" si="44"/>
        <v>0</v>
      </c>
      <c r="K941" s="12"/>
      <c r="L941" s="12"/>
    </row>
    <row r="942" spans="6:12" x14ac:dyDescent="0.2">
      <c r="F942">
        <v>940</v>
      </c>
      <c r="G942" s="11">
        <f t="shared" ca="1" si="42"/>
        <v>279.25213488747346</v>
      </c>
      <c r="H942" s="1">
        <f t="shared" ca="1" si="43"/>
        <v>54.25213488747346</v>
      </c>
      <c r="I942" s="1">
        <f t="shared" ca="1" si="44"/>
        <v>0</v>
      </c>
      <c r="K942" s="12"/>
      <c r="L942" s="12"/>
    </row>
    <row r="943" spans="6:12" x14ac:dyDescent="0.2">
      <c r="F943">
        <v>941</v>
      </c>
      <c r="G943" s="11">
        <f t="shared" ca="1" si="42"/>
        <v>254.11811123105826</v>
      </c>
      <c r="H943" s="1">
        <f t="shared" ca="1" si="43"/>
        <v>29.118111231058265</v>
      </c>
      <c r="I943" s="1">
        <f t="shared" ca="1" si="44"/>
        <v>0</v>
      </c>
      <c r="K943" s="12"/>
      <c r="L943" s="12"/>
    </row>
    <row r="944" spans="6:12" x14ac:dyDescent="0.2">
      <c r="F944">
        <v>942</v>
      </c>
      <c r="G944" s="11">
        <f t="shared" ca="1" si="42"/>
        <v>266.17768696485507</v>
      </c>
      <c r="H944" s="1">
        <f t="shared" ca="1" si="43"/>
        <v>41.17768696485507</v>
      </c>
      <c r="I944" s="1">
        <f t="shared" ca="1" si="44"/>
        <v>0</v>
      </c>
      <c r="K944" s="12"/>
      <c r="L944" s="12"/>
    </row>
    <row r="945" spans="6:12" x14ac:dyDescent="0.2">
      <c r="F945">
        <v>943</v>
      </c>
      <c r="G945" s="11">
        <f t="shared" ca="1" si="42"/>
        <v>206.17957852629306</v>
      </c>
      <c r="H945" s="1">
        <f t="shared" ca="1" si="43"/>
        <v>0</v>
      </c>
      <c r="I945" s="1">
        <f t="shared" ca="1" si="44"/>
        <v>18.820421473706944</v>
      </c>
      <c r="K945" s="12"/>
      <c r="L945" s="12"/>
    </row>
    <row r="946" spans="6:12" x14ac:dyDescent="0.2">
      <c r="F946">
        <v>944</v>
      </c>
      <c r="G946" s="11">
        <f t="shared" ca="1" si="42"/>
        <v>242.38205782036928</v>
      </c>
      <c r="H946" s="1">
        <f t="shared" ca="1" si="43"/>
        <v>17.382057820369283</v>
      </c>
      <c r="I946" s="1">
        <f t="shared" ca="1" si="44"/>
        <v>0</v>
      </c>
      <c r="K946" s="12"/>
      <c r="L946" s="12"/>
    </row>
    <row r="947" spans="6:12" x14ac:dyDescent="0.2">
      <c r="F947">
        <v>945</v>
      </c>
      <c r="G947" s="11">
        <f t="shared" ca="1" si="42"/>
        <v>256.87085553131931</v>
      </c>
      <c r="H947" s="1">
        <f t="shared" ca="1" si="43"/>
        <v>31.870855531319307</v>
      </c>
      <c r="I947" s="1">
        <f t="shared" ca="1" si="44"/>
        <v>0</v>
      </c>
      <c r="K947" s="12"/>
      <c r="L947" s="12"/>
    </row>
    <row r="948" spans="6:12" x14ac:dyDescent="0.2">
      <c r="F948">
        <v>946</v>
      </c>
      <c r="G948" s="11">
        <f t="shared" ca="1" si="42"/>
        <v>257.09478260786858</v>
      </c>
      <c r="H948" s="1">
        <f t="shared" ca="1" si="43"/>
        <v>32.094782607868581</v>
      </c>
      <c r="I948" s="1">
        <f t="shared" ca="1" si="44"/>
        <v>0</v>
      </c>
      <c r="K948" s="12"/>
      <c r="L948" s="12"/>
    </row>
    <row r="949" spans="6:12" x14ac:dyDescent="0.2">
      <c r="F949">
        <v>947</v>
      </c>
      <c r="G949" s="11">
        <f t="shared" ca="1" si="42"/>
        <v>243.79052777618853</v>
      </c>
      <c r="H949" s="1">
        <f t="shared" ca="1" si="43"/>
        <v>18.790527776188526</v>
      </c>
      <c r="I949" s="1">
        <f t="shared" ca="1" si="44"/>
        <v>0</v>
      </c>
      <c r="K949" s="12"/>
      <c r="L949" s="12"/>
    </row>
    <row r="950" spans="6:12" x14ac:dyDescent="0.2">
      <c r="F950">
        <v>948</v>
      </c>
      <c r="G950" s="11">
        <f t="shared" ca="1" si="42"/>
        <v>307.12755825374552</v>
      </c>
      <c r="H950" s="1">
        <f t="shared" ca="1" si="43"/>
        <v>82.127558253745519</v>
      </c>
      <c r="I950" s="1">
        <f t="shared" ca="1" si="44"/>
        <v>0</v>
      </c>
      <c r="K950" s="12"/>
      <c r="L950" s="12"/>
    </row>
    <row r="951" spans="6:12" x14ac:dyDescent="0.2">
      <c r="F951">
        <v>949</v>
      </c>
      <c r="G951" s="11">
        <f t="shared" ca="1" si="42"/>
        <v>266.20742350519333</v>
      </c>
      <c r="H951" s="1">
        <f t="shared" ca="1" si="43"/>
        <v>41.207423505193333</v>
      </c>
      <c r="I951" s="1">
        <f t="shared" ca="1" si="44"/>
        <v>0</v>
      </c>
      <c r="K951" s="12"/>
      <c r="L951" s="12"/>
    </row>
    <row r="952" spans="6:12" x14ac:dyDescent="0.2">
      <c r="F952">
        <v>950</v>
      </c>
      <c r="G952" s="11">
        <f t="shared" ca="1" si="42"/>
        <v>261.58553908800656</v>
      </c>
      <c r="H952" s="1">
        <f t="shared" ca="1" si="43"/>
        <v>36.585539088006556</v>
      </c>
      <c r="I952" s="1">
        <f t="shared" ca="1" si="44"/>
        <v>0</v>
      </c>
      <c r="K952" s="12"/>
      <c r="L952" s="12"/>
    </row>
    <row r="953" spans="6:12" x14ac:dyDescent="0.2">
      <c r="F953">
        <v>951</v>
      </c>
      <c r="G953" s="11">
        <f t="shared" ca="1" si="42"/>
        <v>243.20306656602136</v>
      </c>
      <c r="H953" s="1">
        <f t="shared" ca="1" si="43"/>
        <v>18.203066566021363</v>
      </c>
      <c r="I953" s="1">
        <f t="shared" ca="1" si="44"/>
        <v>0</v>
      </c>
      <c r="K953" s="12"/>
      <c r="L953" s="12"/>
    </row>
    <row r="954" spans="6:12" x14ac:dyDescent="0.2">
      <c r="F954">
        <v>952</v>
      </c>
      <c r="G954" s="11">
        <f t="shared" ca="1" si="42"/>
        <v>297.85844777498301</v>
      </c>
      <c r="H954" s="1">
        <f t="shared" ca="1" si="43"/>
        <v>72.858447774983006</v>
      </c>
      <c r="I954" s="1">
        <f t="shared" ca="1" si="44"/>
        <v>0</v>
      </c>
      <c r="K954" s="12"/>
      <c r="L954" s="12"/>
    </row>
    <row r="955" spans="6:12" x14ac:dyDescent="0.2">
      <c r="F955">
        <v>953</v>
      </c>
      <c r="G955" s="11">
        <f t="shared" ca="1" si="42"/>
        <v>173.46334149214002</v>
      </c>
      <c r="H955" s="1">
        <f t="shared" ca="1" si="43"/>
        <v>0</v>
      </c>
      <c r="I955" s="1">
        <f t="shared" ca="1" si="44"/>
        <v>51.536658507859983</v>
      </c>
      <c r="K955" s="12"/>
      <c r="L955" s="12"/>
    </row>
    <row r="956" spans="6:12" x14ac:dyDescent="0.2">
      <c r="F956">
        <v>954</v>
      </c>
      <c r="G956" s="11">
        <f t="shared" ca="1" si="42"/>
        <v>257.51318047697305</v>
      </c>
      <c r="H956" s="1">
        <f t="shared" ca="1" si="43"/>
        <v>32.513180476973048</v>
      </c>
      <c r="I956" s="1">
        <f t="shared" ca="1" si="44"/>
        <v>0</v>
      </c>
      <c r="K956" s="12"/>
      <c r="L956" s="12"/>
    </row>
    <row r="957" spans="6:12" x14ac:dyDescent="0.2">
      <c r="F957">
        <v>955</v>
      </c>
      <c r="G957" s="11">
        <f t="shared" ca="1" si="42"/>
        <v>261.21412510131762</v>
      </c>
      <c r="H957" s="1">
        <f t="shared" ca="1" si="43"/>
        <v>36.21412510131762</v>
      </c>
      <c r="I957" s="1">
        <f t="shared" ca="1" si="44"/>
        <v>0</v>
      </c>
      <c r="K957" s="12"/>
      <c r="L957" s="12"/>
    </row>
    <row r="958" spans="6:12" x14ac:dyDescent="0.2">
      <c r="F958">
        <v>956</v>
      </c>
      <c r="G958" s="11">
        <f t="shared" ca="1" si="42"/>
        <v>296.62304569966329</v>
      </c>
      <c r="H958" s="1">
        <f t="shared" ca="1" si="43"/>
        <v>71.623045699663294</v>
      </c>
      <c r="I958" s="1">
        <f t="shared" ca="1" si="44"/>
        <v>0</v>
      </c>
      <c r="K958" s="12"/>
      <c r="L958" s="12"/>
    </row>
    <row r="959" spans="6:12" x14ac:dyDescent="0.2">
      <c r="F959">
        <v>957</v>
      </c>
      <c r="G959" s="11">
        <f t="shared" ca="1" si="42"/>
        <v>215.26429926511483</v>
      </c>
      <c r="H959" s="1">
        <f t="shared" ca="1" si="43"/>
        <v>0</v>
      </c>
      <c r="I959" s="1">
        <f t="shared" ca="1" si="44"/>
        <v>9.735700734885171</v>
      </c>
      <c r="K959" s="12"/>
      <c r="L959" s="12"/>
    </row>
    <row r="960" spans="6:12" x14ac:dyDescent="0.2">
      <c r="F960">
        <v>958</v>
      </c>
      <c r="G960" s="11">
        <f t="shared" ca="1" si="42"/>
        <v>299.69860639020447</v>
      </c>
      <c r="H960" s="1">
        <f t="shared" ca="1" si="43"/>
        <v>74.698606390204475</v>
      </c>
      <c r="I960" s="1">
        <f t="shared" ca="1" si="44"/>
        <v>0</v>
      </c>
      <c r="K960" s="12"/>
      <c r="L960" s="12"/>
    </row>
    <row r="961" spans="6:12" x14ac:dyDescent="0.2">
      <c r="F961">
        <v>959</v>
      </c>
      <c r="G961" s="11">
        <f t="shared" ca="1" si="42"/>
        <v>244.27245910831027</v>
      </c>
      <c r="H961" s="1">
        <f t="shared" ca="1" si="43"/>
        <v>19.272459108310272</v>
      </c>
      <c r="I961" s="1">
        <f t="shared" ca="1" si="44"/>
        <v>0</v>
      </c>
      <c r="K961" s="12"/>
      <c r="L961" s="12"/>
    </row>
    <row r="962" spans="6:12" x14ac:dyDescent="0.2">
      <c r="F962">
        <v>960</v>
      </c>
      <c r="G962" s="11">
        <f t="shared" ca="1" si="42"/>
        <v>328.69392051846438</v>
      </c>
      <c r="H962" s="1">
        <f t="shared" ca="1" si="43"/>
        <v>103.69392051846438</v>
      </c>
      <c r="I962" s="1">
        <f t="shared" ca="1" si="44"/>
        <v>0</v>
      </c>
      <c r="K962" s="12"/>
      <c r="L962" s="12"/>
    </row>
    <row r="963" spans="6:12" x14ac:dyDescent="0.2">
      <c r="F963">
        <v>961</v>
      </c>
      <c r="G963" s="11">
        <f t="shared" ca="1" si="42"/>
        <v>226.50975583983472</v>
      </c>
      <c r="H963" s="1">
        <f t="shared" ca="1" si="43"/>
        <v>1.5097558398347246</v>
      </c>
      <c r="I963" s="1">
        <f t="shared" ca="1" si="44"/>
        <v>0</v>
      </c>
      <c r="K963" s="12"/>
      <c r="L963" s="12"/>
    </row>
    <row r="964" spans="6:12" x14ac:dyDescent="0.2">
      <c r="F964">
        <v>962</v>
      </c>
      <c r="G964" s="11">
        <f t="shared" ref="G964:G1027" ca="1" si="45">$B$2*EXP(($B$6-0.5*$B$7^2)*$B$5+$B$7*SQRT($B$5)*_xlfn.NORM.S.INV(RAND()))</f>
        <v>299.9820025256729</v>
      </c>
      <c r="H964" s="1">
        <f t="shared" ref="H964:H1027" ca="1" si="46">MAX(0,G964-$B$3)</f>
        <v>74.982002525672897</v>
      </c>
      <c r="I964" s="1">
        <f t="shared" ref="I964:I1027" ca="1" si="47">MAX(0,$B$3-G964)</f>
        <v>0</v>
      </c>
      <c r="K964" s="12"/>
      <c r="L964" s="12"/>
    </row>
    <row r="965" spans="6:12" x14ac:dyDescent="0.2">
      <c r="F965">
        <v>963</v>
      </c>
      <c r="G965" s="11">
        <f t="shared" ca="1" si="45"/>
        <v>290.07360127307908</v>
      </c>
      <c r="H965" s="1">
        <f t="shared" ca="1" si="46"/>
        <v>65.073601273079078</v>
      </c>
      <c r="I965" s="1">
        <f t="shared" ca="1" si="47"/>
        <v>0</v>
      </c>
      <c r="K965" s="12"/>
      <c r="L965" s="12"/>
    </row>
    <row r="966" spans="6:12" x14ac:dyDescent="0.2">
      <c r="F966">
        <v>964</v>
      </c>
      <c r="G966" s="11">
        <f t="shared" ca="1" si="45"/>
        <v>293.39433488118874</v>
      </c>
      <c r="H966" s="1">
        <f t="shared" ca="1" si="46"/>
        <v>68.39433488118874</v>
      </c>
      <c r="I966" s="1">
        <f t="shared" ca="1" si="47"/>
        <v>0</v>
      </c>
      <c r="K966" s="12"/>
      <c r="L966" s="12"/>
    </row>
    <row r="967" spans="6:12" x14ac:dyDescent="0.2">
      <c r="F967">
        <v>965</v>
      </c>
      <c r="G967" s="11">
        <f t="shared" ca="1" si="45"/>
        <v>273.231976411044</v>
      </c>
      <c r="H967" s="1">
        <f t="shared" ca="1" si="46"/>
        <v>48.231976411044002</v>
      </c>
      <c r="I967" s="1">
        <f t="shared" ca="1" si="47"/>
        <v>0</v>
      </c>
      <c r="K967" s="12"/>
      <c r="L967" s="12"/>
    </row>
    <row r="968" spans="6:12" x14ac:dyDescent="0.2">
      <c r="F968">
        <v>966</v>
      </c>
      <c r="G968" s="11">
        <f t="shared" ca="1" si="45"/>
        <v>257.29799649124936</v>
      </c>
      <c r="H968" s="1">
        <f t="shared" ca="1" si="46"/>
        <v>32.297996491249364</v>
      </c>
      <c r="I968" s="1">
        <f t="shared" ca="1" si="47"/>
        <v>0</v>
      </c>
      <c r="K968" s="12"/>
      <c r="L968" s="12"/>
    </row>
    <row r="969" spans="6:12" x14ac:dyDescent="0.2">
      <c r="F969">
        <v>967</v>
      </c>
      <c r="G969" s="11">
        <f t="shared" ca="1" si="45"/>
        <v>242.74326950850832</v>
      </c>
      <c r="H969" s="1">
        <f t="shared" ca="1" si="46"/>
        <v>17.74326950850832</v>
      </c>
      <c r="I969" s="1">
        <f t="shared" ca="1" si="47"/>
        <v>0</v>
      </c>
      <c r="K969" s="12"/>
      <c r="L969" s="12"/>
    </row>
    <row r="970" spans="6:12" x14ac:dyDescent="0.2">
      <c r="F970">
        <v>968</v>
      </c>
      <c r="G970" s="11">
        <f t="shared" ca="1" si="45"/>
        <v>258.75300407700479</v>
      </c>
      <c r="H970" s="1">
        <f t="shared" ca="1" si="46"/>
        <v>33.753004077004789</v>
      </c>
      <c r="I970" s="1">
        <f t="shared" ca="1" si="47"/>
        <v>0</v>
      </c>
      <c r="K970" s="12"/>
      <c r="L970" s="12"/>
    </row>
    <row r="971" spans="6:12" x14ac:dyDescent="0.2">
      <c r="F971">
        <v>969</v>
      </c>
      <c r="G971" s="11">
        <f t="shared" ca="1" si="45"/>
        <v>277.12766399375607</v>
      </c>
      <c r="H971" s="1">
        <f t="shared" ca="1" si="46"/>
        <v>52.127663993756073</v>
      </c>
      <c r="I971" s="1">
        <f t="shared" ca="1" si="47"/>
        <v>0</v>
      </c>
      <c r="K971" s="12"/>
      <c r="L971" s="12"/>
    </row>
    <row r="972" spans="6:12" x14ac:dyDescent="0.2">
      <c r="F972">
        <v>970</v>
      </c>
      <c r="G972" s="11">
        <f t="shared" ca="1" si="45"/>
        <v>273.19678032398411</v>
      </c>
      <c r="H972" s="1">
        <f t="shared" ca="1" si="46"/>
        <v>48.196780323984115</v>
      </c>
      <c r="I972" s="1">
        <f t="shared" ca="1" si="47"/>
        <v>0</v>
      </c>
      <c r="K972" s="12"/>
      <c r="L972" s="12"/>
    </row>
    <row r="973" spans="6:12" x14ac:dyDescent="0.2">
      <c r="F973">
        <v>971</v>
      </c>
      <c r="G973" s="11">
        <f t="shared" ca="1" si="45"/>
        <v>297.01938010767998</v>
      </c>
      <c r="H973" s="1">
        <f t="shared" ca="1" si="46"/>
        <v>72.019380107679979</v>
      </c>
      <c r="I973" s="1">
        <f t="shared" ca="1" si="47"/>
        <v>0</v>
      </c>
      <c r="K973" s="12"/>
      <c r="L973" s="12"/>
    </row>
    <row r="974" spans="6:12" x14ac:dyDescent="0.2">
      <c r="F974">
        <v>972</v>
      </c>
      <c r="G974" s="11">
        <f t="shared" ca="1" si="45"/>
        <v>252.3750090753029</v>
      </c>
      <c r="H974" s="1">
        <f t="shared" ca="1" si="46"/>
        <v>27.375009075302899</v>
      </c>
      <c r="I974" s="1">
        <f t="shared" ca="1" si="47"/>
        <v>0</v>
      </c>
      <c r="K974" s="12"/>
      <c r="L974" s="12"/>
    </row>
    <row r="975" spans="6:12" x14ac:dyDescent="0.2">
      <c r="F975">
        <v>973</v>
      </c>
      <c r="G975" s="11">
        <f t="shared" ca="1" si="45"/>
        <v>255.23527783063975</v>
      </c>
      <c r="H975" s="1">
        <f t="shared" ca="1" si="46"/>
        <v>30.235277830639745</v>
      </c>
      <c r="I975" s="1">
        <f t="shared" ca="1" si="47"/>
        <v>0</v>
      </c>
      <c r="K975" s="12"/>
      <c r="L975" s="12"/>
    </row>
    <row r="976" spans="6:12" x14ac:dyDescent="0.2">
      <c r="F976">
        <v>974</v>
      </c>
      <c r="G976" s="11">
        <f t="shared" ca="1" si="45"/>
        <v>255.0589917278981</v>
      </c>
      <c r="H976" s="1">
        <f t="shared" ca="1" si="46"/>
        <v>30.058991727898103</v>
      </c>
      <c r="I976" s="1">
        <f t="shared" ca="1" si="47"/>
        <v>0</v>
      </c>
      <c r="K976" s="12"/>
      <c r="L976" s="12"/>
    </row>
    <row r="977" spans="6:12" x14ac:dyDescent="0.2">
      <c r="F977">
        <v>975</v>
      </c>
      <c r="G977" s="11">
        <f t="shared" ca="1" si="45"/>
        <v>259.15966126364901</v>
      </c>
      <c r="H977" s="1">
        <f t="shared" ca="1" si="46"/>
        <v>34.159661263649014</v>
      </c>
      <c r="I977" s="1">
        <f t="shared" ca="1" si="47"/>
        <v>0</v>
      </c>
      <c r="K977" s="12"/>
      <c r="L977" s="12"/>
    </row>
    <row r="978" spans="6:12" x14ac:dyDescent="0.2">
      <c r="F978">
        <v>976</v>
      </c>
      <c r="G978" s="11">
        <f t="shared" ca="1" si="45"/>
        <v>264.60237874678216</v>
      </c>
      <c r="H978" s="1">
        <f t="shared" ca="1" si="46"/>
        <v>39.602378746782165</v>
      </c>
      <c r="I978" s="1">
        <f t="shared" ca="1" si="47"/>
        <v>0</v>
      </c>
      <c r="K978" s="12"/>
      <c r="L978" s="12"/>
    </row>
    <row r="979" spans="6:12" x14ac:dyDescent="0.2">
      <c r="F979">
        <v>977</v>
      </c>
      <c r="G979" s="11">
        <f t="shared" ca="1" si="45"/>
        <v>313.28396105211579</v>
      </c>
      <c r="H979" s="1">
        <f t="shared" ca="1" si="46"/>
        <v>88.283961052115785</v>
      </c>
      <c r="I979" s="1">
        <f t="shared" ca="1" si="47"/>
        <v>0</v>
      </c>
      <c r="K979" s="12"/>
      <c r="L979" s="12"/>
    </row>
    <row r="980" spans="6:12" x14ac:dyDescent="0.2">
      <c r="F980">
        <v>978</v>
      </c>
      <c r="G980" s="11">
        <f t="shared" ca="1" si="45"/>
        <v>327.77362332766228</v>
      </c>
      <c r="H980" s="1">
        <f t="shared" ca="1" si="46"/>
        <v>102.77362332766228</v>
      </c>
      <c r="I980" s="1">
        <f t="shared" ca="1" si="47"/>
        <v>0</v>
      </c>
      <c r="K980" s="12"/>
      <c r="L980" s="12"/>
    </row>
    <row r="981" spans="6:12" x14ac:dyDescent="0.2">
      <c r="F981">
        <v>979</v>
      </c>
      <c r="G981" s="11">
        <f t="shared" ca="1" si="45"/>
        <v>341.19041049500026</v>
      </c>
      <c r="H981" s="1">
        <f t="shared" ca="1" si="46"/>
        <v>116.19041049500026</v>
      </c>
      <c r="I981" s="1">
        <f t="shared" ca="1" si="47"/>
        <v>0</v>
      </c>
      <c r="K981" s="12"/>
      <c r="L981" s="12"/>
    </row>
    <row r="982" spans="6:12" x14ac:dyDescent="0.2">
      <c r="F982">
        <v>980</v>
      </c>
      <c r="G982" s="11">
        <f t="shared" ca="1" si="45"/>
        <v>276.55575950214319</v>
      </c>
      <c r="H982" s="1">
        <f t="shared" ca="1" si="46"/>
        <v>51.555759502143189</v>
      </c>
      <c r="I982" s="1">
        <f t="shared" ca="1" si="47"/>
        <v>0</v>
      </c>
      <c r="K982" s="12"/>
      <c r="L982" s="12"/>
    </row>
    <row r="983" spans="6:12" x14ac:dyDescent="0.2">
      <c r="F983">
        <v>981</v>
      </c>
      <c r="G983" s="11">
        <f t="shared" ca="1" si="45"/>
        <v>303.2216289531234</v>
      </c>
      <c r="H983" s="1">
        <f t="shared" ca="1" si="46"/>
        <v>78.2216289531234</v>
      </c>
      <c r="I983" s="1">
        <f t="shared" ca="1" si="47"/>
        <v>0</v>
      </c>
      <c r="K983" s="12"/>
      <c r="L983" s="12"/>
    </row>
    <row r="984" spans="6:12" x14ac:dyDescent="0.2">
      <c r="F984">
        <v>982</v>
      </c>
      <c r="G984" s="11">
        <f t="shared" ca="1" si="45"/>
        <v>378.87012802410885</v>
      </c>
      <c r="H984" s="1">
        <f t="shared" ca="1" si="46"/>
        <v>153.87012802410885</v>
      </c>
      <c r="I984" s="1">
        <f t="shared" ca="1" si="47"/>
        <v>0</v>
      </c>
      <c r="K984" s="12"/>
      <c r="L984" s="12"/>
    </row>
    <row r="985" spans="6:12" x14ac:dyDescent="0.2">
      <c r="F985">
        <v>983</v>
      </c>
      <c r="G985" s="11">
        <f t="shared" ca="1" si="45"/>
        <v>309.14888606464751</v>
      </c>
      <c r="H985" s="1">
        <f t="shared" ca="1" si="46"/>
        <v>84.148886064647513</v>
      </c>
      <c r="I985" s="1">
        <f t="shared" ca="1" si="47"/>
        <v>0</v>
      </c>
      <c r="K985" s="12"/>
      <c r="L985" s="12"/>
    </row>
    <row r="986" spans="6:12" x14ac:dyDescent="0.2">
      <c r="F986">
        <v>984</v>
      </c>
      <c r="G986" s="11">
        <f t="shared" ca="1" si="45"/>
        <v>250.94548435011734</v>
      </c>
      <c r="H986" s="1">
        <f t="shared" ca="1" si="46"/>
        <v>25.94548435011734</v>
      </c>
      <c r="I986" s="1">
        <f t="shared" ca="1" si="47"/>
        <v>0</v>
      </c>
      <c r="K986" s="12"/>
      <c r="L986" s="12"/>
    </row>
    <row r="987" spans="6:12" x14ac:dyDescent="0.2">
      <c r="F987">
        <v>985</v>
      </c>
      <c r="G987" s="11">
        <f t="shared" ca="1" si="45"/>
        <v>297.48287100542308</v>
      </c>
      <c r="H987" s="1">
        <f t="shared" ca="1" si="46"/>
        <v>72.482871005423078</v>
      </c>
      <c r="I987" s="1">
        <f t="shared" ca="1" si="47"/>
        <v>0</v>
      </c>
      <c r="K987" s="12"/>
      <c r="L987" s="12"/>
    </row>
    <row r="988" spans="6:12" x14ac:dyDescent="0.2">
      <c r="F988">
        <v>986</v>
      </c>
      <c r="G988" s="11">
        <f t="shared" ca="1" si="45"/>
        <v>295.88587150312696</v>
      </c>
      <c r="H988" s="1">
        <f t="shared" ca="1" si="46"/>
        <v>70.885871503126964</v>
      </c>
      <c r="I988" s="1">
        <f t="shared" ca="1" si="47"/>
        <v>0</v>
      </c>
      <c r="K988" s="12"/>
      <c r="L988" s="12"/>
    </row>
    <row r="989" spans="6:12" x14ac:dyDescent="0.2">
      <c r="F989">
        <v>987</v>
      </c>
      <c r="G989" s="11">
        <f t="shared" ca="1" si="45"/>
        <v>303.16998669733039</v>
      </c>
      <c r="H989" s="1">
        <f t="shared" ca="1" si="46"/>
        <v>78.169986697330387</v>
      </c>
      <c r="I989" s="1">
        <f t="shared" ca="1" si="47"/>
        <v>0</v>
      </c>
      <c r="K989" s="12"/>
      <c r="L989" s="12"/>
    </row>
    <row r="990" spans="6:12" x14ac:dyDescent="0.2">
      <c r="F990">
        <v>988</v>
      </c>
      <c r="G990" s="11">
        <f t="shared" ca="1" si="45"/>
        <v>249.13824866957387</v>
      </c>
      <c r="H990" s="1">
        <f t="shared" ca="1" si="46"/>
        <v>24.138248669573869</v>
      </c>
      <c r="I990" s="1">
        <f t="shared" ca="1" si="47"/>
        <v>0</v>
      </c>
      <c r="K990" s="12"/>
      <c r="L990" s="12"/>
    </row>
    <row r="991" spans="6:12" x14ac:dyDescent="0.2">
      <c r="F991">
        <v>989</v>
      </c>
      <c r="G991" s="11">
        <f t="shared" ca="1" si="45"/>
        <v>257.98822061697626</v>
      </c>
      <c r="H991" s="1">
        <f t="shared" ca="1" si="46"/>
        <v>32.988220616976264</v>
      </c>
      <c r="I991" s="1">
        <f t="shared" ca="1" si="47"/>
        <v>0</v>
      </c>
      <c r="K991" s="12"/>
      <c r="L991" s="12"/>
    </row>
    <row r="992" spans="6:12" x14ac:dyDescent="0.2">
      <c r="F992">
        <v>990</v>
      </c>
      <c r="G992" s="11">
        <f t="shared" ca="1" si="45"/>
        <v>293.35131347889472</v>
      </c>
      <c r="H992" s="1">
        <f t="shared" ca="1" si="46"/>
        <v>68.351313478894724</v>
      </c>
      <c r="I992" s="1">
        <f t="shared" ca="1" si="47"/>
        <v>0</v>
      </c>
      <c r="K992" s="12"/>
      <c r="L992" s="12"/>
    </row>
    <row r="993" spans="6:12" x14ac:dyDescent="0.2">
      <c r="F993">
        <v>991</v>
      </c>
      <c r="G993" s="11">
        <f t="shared" ca="1" si="45"/>
        <v>238.77578148261435</v>
      </c>
      <c r="H993" s="1">
        <f t="shared" ca="1" si="46"/>
        <v>13.775781482614349</v>
      </c>
      <c r="I993" s="1">
        <f t="shared" ca="1" si="47"/>
        <v>0</v>
      </c>
      <c r="K993" s="12"/>
      <c r="L993" s="12"/>
    </row>
    <row r="994" spans="6:12" x14ac:dyDescent="0.2">
      <c r="F994">
        <v>992</v>
      </c>
      <c r="G994" s="11">
        <f t="shared" ca="1" si="45"/>
        <v>184.29745707141083</v>
      </c>
      <c r="H994" s="1">
        <f t="shared" ca="1" si="46"/>
        <v>0</v>
      </c>
      <c r="I994" s="1">
        <f t="shared" ca="1" si="47"/>
        <v>40.702542928589168</v>
      </c>
      <c r="K994" s="12"/>
      <c r="L994" s="12"/>
    </row>
    <row r="995" spans="6:12" x14ac:dyDescent="0.2">
      <c r="F995">
        <v>993</v>
      </c>
      <c r="G995" s="11">
        <f t="shared" ca="1" si="45"/>
        <v>362.29757350087289</v>
      </c>
      <c r="H995" s="1">
        <f t="shared" ca="1" si="46"/>
        <v>137.29757350087289</v>
      </c>
      <c r="I995" s="1">
        <f t="shared" ca="1" si="47"/>
        <v>0</v>
      </c>
      <c r="K995" s="12"/>
      <c r="L995" s="12"/>
    </row>
    <row r="996" spans="6:12" x14ac:dyDescent="0.2">
      <c r="F996">
        <v>994</v>
      </c>
      <c r="G996" s="11">
        <f t="shared" ca="1" si="45"/>
        <v>367.78132422342674</v>
      </c>
      <c r="H996" s="1">
        <f t="shared" ca="1" si="46"/>
        <v>142.78132422342674</v>
      </c>
      <c r="I996" s="1">
        <f t="shared" ca="1" si="47"/>
        <v>0</v>
      </c>
      <c r="K996" s="12"/>
      <c r="L996" s="12"/>
    </row>
    <row r="997" spans="6:12" x14ac:dyDescent="0.2">
      <c r="F997">
        <v>995</v>
      </c>
      <c r="G997" s="11">
        <f t="shared" ca="1" si="45"/>
        <v>387.82824106294652</v>
      </c>
      <c r="H997" s="1">
        <f t="shared" ca="1" si="46"/>
        <v>162.82824106294652</v>
      </c>
      <c r="I997" s="1">
        <f t="shared" ca="1" si="47"/>
        <v>0</v>
      </c>
      <c r="K997" s="12"/>
      <c r="L997" s="12"/>
    </row>
    <row r="998" spans="6:12" x14ac:dyDescent="0.2">
      <c r="F998">
        <v>996</v>
      </c>
      <c r="G998" s="11">
        <f t="shared" ca="1" si="45"/>
        <v>199.67187879355407</v>
      </c>
      <c r="H998" s="1">
        <f t="shared" ca="1" si="46"/>
        <v>0</v>
      </c>
      <c r="I998" s="1">
        <f t="shared" ca="1" si="47"/>
        <v>25.328121206445928</v>
      </c>
      <c r="K998" s="12"/>
      <c r="L998" s="12"/>
    </row>
    <row r="999" spans="6:12" x14ac:dyDescent="0.2">
      <c r="F999">
        <v>997</v>
      </c>
      <c r="G999" s="11">
        <f t="shared" ca="1" si="45"/>
        <v>299.7651782383831</v>
      </c>
      <c r="H999" s="1">
        <f t="shared" ca="1" si="46"/>
        <v>74.765178238383101</v>
      </c>
      <c r="I999" s="1">
        <f t="shared" ca="1" si="47"/>
        <v>0</v>
      </c>
      <c r="K999" s="12"/>
      <c r="L999" s="12"/>
    </row>
    <row r="1000" spans="6:12" x14ac:dyDescent="0.2">
      <c r="F1000">
        <v>998</v>
      </c>
      <c r="G1000" s="11">
        <f t="shared" ca="1" si="45"/>
        <v>243.50618549585343</v>
      </c>
      <c r="H1000" s="1">
        <f t="shared" ca="1" si="46"/>
        <v>18.50618549585343</v>
      </c>
      <c r="I1000" s="1">
        <f t="shared" ca="1" si="47"/>
        <v>0</v>
      </c>
      <c r="K1000" s="12"/>
      <c r="L1000" s="12"/>
    </row>
    <row r="1001" spans="6:12" x14ac:dyDescent="0.2">
      <c r="F1001">
        <v>999</v>
      </c>
      <c r="G1001" s="11">
        <f t="shared" ca="1" si="45"/>
        <v>282.10017517389758</v>
      </c>
      <c r="H1001" s="1">
        <f t="shared" ca="1" si="46"/>
        <v>57.100175173897583</v>
      </c>
      <c r="I1001" s="1">
        <f t="shared" ca="1" si="47"/>
        <v>0</v>
      </c>
      <c r="K1001" s="12"/>
      <c r="L1001" s="12"/>
    </row>
    <row r="1002" spans="6:12" x14ac:dyDescent="0.2">
      <c r="F1002">
        <v>1000</v>
      </c>
      <c r="G1002" s="11">
        <f t="shared" ca="1" si="45"/>
        <v>255.3528672311289</v>
      </c>
      <c r="H1002" s="1">
        <f t="shared" ca="1" si="46"/>
        <v>30.352867231128897</v>
      </c>
      <c r="I1002" s="1">
        <f t="shared" ca="1" si="47"/>
        <v>0</v>
      </c>
      <c r="K1002" s="12"/>
      <c r="L1002" s="12"/>
    </row>
    <row r="1003" spans="6:12" x14ac:dyDescent="0.2">
      <c r="F1003">
        <v>1001</v>
      </c>
      <c r="G1003" s="11">
        <f t="shared" ca="1" si="45"/>
        <v>407.28167327336445</v>
      </c>
      <c r="H1003" s="1">
        <f t="shared" ca="1" si="46"/>
        <v>182.28167327336445</v>
      </c>
      <c r="I1003" s="1">
        <f t="shared" ca="1" si="47"/>
        <v>0</v>
      </c>
      <c r="K1003" s="12"/>
      <c r="L1003" s="12"/>
    </row>
    <row r="1004" spans="6:12" x14ac:dyDescent="0.2">
      <c r="F1004">
        <v>1002</v>
      </c>
      <c r="G1004" s="11">
        <f t="shared" ca="1" si="45"/>
        <v>222.85163941271929</v>
      </c>
      <c r="H1004" s="1">
        <f t="shared" ca="1" si="46"/>
        <v>0</v>
      </c>
      <c r="I1004" s="1">
        <f t="shared" ca="1" si="47"/>
        <v>2.1483605872807061</v>
      </c>
      <c r="K1004" s="12"/>
      <c r="L1004" s="12"/>
    </row>
    <row r="1005" spans="6:12" x14ac:dyDescent="0.2">
      <c r="F1005">
        <v>1003</v>
      </c>
      <c r="G1005" s="11">
        <f t="shared" ca="1" si="45"/>
        <v>248.81322411237167</v>
      </c>
      <c r="H1005" s="1">
        <f t="shared" ca="1" si="46"/>
        <v>23.813224112371671</v>
      </c>
      <c r="I1005" s="1">
        <f t="shared" ca="1" si="47"/>
        <v>0</v>
      </c>
      <c r="K1005" s="12"/>
      <c r="L1005" s="12"/>
    </row>
    <row r="1006" spans="6:12" x14ac:dyDescent="0.2">
      <c r="F1006">
        <v>1004</v>
      </c>
      <c r="G1006" s="11">
        <f t="shared" ca="1" si="45"/>
        <v>251.52669610310787</v>
      </c>
      <c r="H1006" s="1">
        <f t="shared" ca="1" si="46"/>
        <v>26.526696103107867</v>
      </c>
      <c r="I1006" s="1">
        <f t="shared" ca="1" si="47"/>
        <v>0</v>
      </c>
      <c r="K1006" s="12"/>
      <c r="L1006" s="12"/>
    </row>
    <row r="1007" spans="6:12" x14ac:dyDescent="0.2">
      <c r="F1007">
        <v>1005</v>
      </c>
      <c r="G1007" s="11">
        <f t="shared" ca="1" si="45"/>
        <v>267.54726489896274</v>
      </c>
      <c r="H1007" s="1">
        <f t="shared" ca="1" si="46"/>
        <v>42.547264898962737</v>
      </c>
      <c r="I1007" s="1">
        <f t="shared" ca="1" si="47"/>
        <v>0</v>
      </c>
      <c r="K1007" s="12"/>
      <c r="L1007" s="12"/>
    </row>
    <row r="1008" spans="6:12" x14ac:dyDescent="0.2">
      <c r="F1008">
        <v>1006</v>
      </c>
      <c r="G1008" s="11">
        <f t="shared" ca="1" si="45"/>
        <v>340.39933522074278</v>
      </c>
      <c r="H1008" s="1">
        <f t="shared" ca="1" si="46"/>
        <v>115.39933522074278</v>
      </c>
      <c r="I1008" s="1">
        <f t="shared" ca="1" si="47"/>
        <v>0</v>
      </c>
      <c r="K1008" s="12"/>
      <c r="L1008" s="12"/>
    </row>
    <row r="1009" spans="6:12" x14ac:dyDescent="0.2">
      <c r="F1009">
        <v>1007</v>
      </c>
      <c r="G1009" s="11">
        <f t="shared" ca="1" si="45"/>
        <v>244.14467892597031</v>
      </c>
      <c r="H1009" s="1">
        <f t="shared" ca="1" si="46"/>
        <v>19.144678925970311</v>
      </c>
      <c r="I1009" s="1">
        <f t="shared" ca="1" si="47"/>
        <v>0</v>
      </c>
      <c r="K1009" s="12"/>
      <c r="L1009" s="12"/>
    </row>
    <row r="1010" spans="6:12" x14ac:dyDescent="0.2">
      <c r="F1010">
        <v>1008</v>
      </c>
      <c r="G1010" s="11">
        <f t="shared" ca="1" si="45"/>
        <v>272.74265085691957</v>
      </c>
      <c r="H1010" s="1">
        <f t="shared" ca="1" si="46"/>
        <v>47.742650856919568</v>
      </c>
      <c r="I1010" s="1">
        <f t="shared" ca="1" si="47"/>
        <v>0</v>
      </c>
      <c r="K1010" s="12"/>
      <c r="L1010" s="12"/>
    </row>
    <row r="1011" spans="6:12" x14ac:dyDescent="0.2">
      <c r="F1011">
        <v>1009</v>
      </c>
      <c r="G1011" s="11">
        <f t="shared" ca="1" si="45"/>
        <v>318.29267768071668</v>
      </c>
      <c r="H1011" s="1">
        <f t="shared" ca="1" si="46"/>
        <v>93.292677680716679</v>
      </c>
      <c r="I1011" s="1">
        <f t="shared" ca="1" si="47"/>
        <v>0</v>
      </c>
      <c r="K1011" s="12"/>
      <c r="L1011" s="12"/>
    </row>
    <row r="1012" spans="6:12" x14ac:dyDescent="0.2">
      <c r="F1012">
        <v>1010</v>
      </c>
      <c r="G1012" s="11">
        <f t="shared" ca="1" si="45"/>
        <v>252.76787367854035</v>
      </c>
      <c r="H1012" s="1">
        <f t="shared" ca="1" si="46"/>
        <v>27.767873678540354</v>
      </c>
      <c r="I1012" s="1">
        <f t="shared" ca="1" si="47"/>
        <v>0</v>
      </c>
      <c r="K1012" s="12"/>
      <c r="L1012" s="12"/>
    </row>
    <row r="1013" spans="6:12" x14ac:dyDescent="0.2">
      <c r="F1013">
        <v>1011</v>
      </c>
      <c r="G1013" s="11">
        <f t="shared" ca="1" si="45"/>
        <v>268.48148737871264</v>
      </c>
      <c r="H1013" s="1">
        <f t="shared" ca="1" si="46"/>
        <v>43.481487378712643</v>
      </c>
      <c r="I1013" s="1">
        <f t="shared" ca="1" si="47"/>
        <v>0</v>
      </c>
      <c r="K1013" s="12"/>
      <c r="L1013" s="12"/>
    </row>
    <row r="1014" spans="6:12" x14ac:dyDescent="0.2">
      <c r="F1014">
        <v>1012</v>
      </c>
      <c r="G1014" s="11">
        <f t="shared" ca="1" si="45"/>
        <v>312.47991588406745</v>
      </c>
      <c r="H1014" s="1">
        <f t="shared" ca="1" si="46"/>
        <v>87.479915884067452</v>
      </c>
      <c r="I1014" s="1">
        <f t="shared" ca="1" si="47"/>
        <v>0</v>
      </c>
      <c r="K1014" s="12"/>
      <c r="L1014" s="12"/>
    </row>
    <row r="1015" spans="6:12" x14ac:dyDescent="0.2">
      <c r="F1015">
        <v>1013</v>
      </c>
      <c r="G1015" s="11">
        <f t="shared" ca="1" si="45"/>
        <v>284.37819782649291</v>
      </c>
      <c r="H1015" s="1">
        <f t="shared" ca="1" si="46"/>
        <v>59.378197826492908</v>
      </c>
      <c r="I1015" s="1">
        <f t="shared" ca="1" si="47"/>
        <v>0</v>
      </c>
      <c r="K1015" s="12"/>
      <c r="L1015" s="12"/>
    </row>
    <row r="1016" spans="6:12" x14ac:dyDescent="0.2">
      <c r="F1016">
        <v>1014</v>
      </c>
      <c r="G1016" s="11">
        <f t="shared" ca="1" si="45"/>
        <v>280.32608165748258</v>
      </c>
      <c r="H1016" s="1">
        <f t="shared" ca="1" si="46"/>
        <v>55.326081657482575</v>
      </c>
      <c r="I1016" s="1">
        <f t="shared" ca="1" si="47"/>
        <v>0</v>
      </c>
      <c r="K1016" s="12"/>
      <c r="L1016" s="12"/>
    </row>
    <row r="1017" spans="6:12" x14ac:dyDescent="0.2">
      <c r="F1017">
        <v>1015</v>
      </c>
      <c r="G1017" s="11">
        <f t="shared" ca="1" si="45"/>
        <v>301.97803678584324</v>
      </c>
      <c r="H1017" s="1">
        <f t="shared" ca="1" si="46"/>
        <v>76.978036785843244</v>
      </c>
      <c r="I1017" s="1">
        <f t="shared" ca="1" si="47"/>
        <v>0</v>
      </c>
      <c r="K1017" s="12"/>
      <c r="L1017" s="12"/>
    </row>
    <row r="1018" spans="6:12" x14ac:dyDescent="0.2">
      <c r="F1018">
        <v>1016</v>
      </c>
      <c r="G1018" s="11">
        <f t="shared" ca="1" si="45"/>
        <v>212.31461718242798</v>
      </c>
      <c r="H1018" s="1">
        <f t="shared" ca="1" si="46"/>
        <v>0</v>
      </c>
      <c r="I1018" s="1">
        <f t="shared" ca="1" si="47"/>
        <v>12.68538281757202</v>
      </c>
      <c r="K1018" s="12"/>
      <c r="L1018" s="12"/>
    </row>
    <row r="1019" spans="6:12" x14ac:dyDescent="0.2">
      <c r="F1019">
        <v>1017</v>
      </c>
      <c r="G1019" s="11">
        <f t="shared" ca="1" si="45"/>
        <v>278.26045890479463</v>
      </c>
      <c r="H1019" s="1">
        <f t="shared" ca="1" si="46"/>
        <v>53.260458904794632</v>
      </c>
      <c r="I1019" s="1">
        <f t="shared" ca="1" si="47"/>
        <v>0</v>
      </c>
      <c r="K1019" s="12"/>
      <c r="L1019" s="12"/>
    </row>
    <row r="1020" spans="6:12" x14ac:dyDescent="0.2">
      <c r="F1020">
        <v>1018</v>
      </c>
      <c r="G1020" s="11">
        <f t="shared" ca="1" si="45"/>
        <v>321.02350899188059</v>
      </c>
      <c r="H1020" s="1">
        <f t="shared" ca="1" si="46"/>
        <v>96.02350899188059</v>
      </c>
      <c r="I1020" s="1">
        <f t="shared" ca="1" si="47"/>
        <v>0</v>
      </c>
      <c r="K1020" s="12"/>
      <c r="L1020" s="12"/>
    </row>
    <row r="1021" spans="6:12" x14ac:dyDescent="0.2">
      <c r="F1021">
        <v>1019</v>
      </c>
      <c r="G1021" s="11">
        <f t="shared" ca="1" si="45"/>
        <v>304.90621183259725</v>
      </c>
      <c r="H1021" s="1">
        <f t="shared" ca="1" si="46"/>
        <v>79.906211832597251</v>
      </c>
      <c r="I1021" s="1">
        <f t="shared" ca="1" si="47"/>
        <v>0</v>
      </c>
      <c r="K1021" s="12"/>
      <c r="L1021" s="12"/>
    </row>
    <row r="1022" spans="6:12" x14ac:dyDescent="0.2">
      <c r="F1022">
        <v>1020</v>
      </c>
      <c r="G1022" s="11">
        <f t="shared" ca="1" si="45"/>
        <v>369.61254454150998</v>
      </c>
      <c r="H1022" s="1">
        <f t="shared" ca="1" si="46"/>
        <v>144.61254454150998</v>
      </c>
      <c r="I1022" s="1">
        <f t="shared" ca="1" si="47"/>
        <v>0</v>
      </c>
      <c r="K1022" s="12"/>
      <c r="L1022" s="12"/>
    </row>
    <row r="1023" spans="6:12" x14ac:dyDescent="0.2">
      <c r="F1023">
        <v>1021</v>
      </c>
      <c r="G1023" s="11">
        <f t="shared" ca="1" si="45"/>
        <v>269.44186054394748</v>
      </c>
      <c r="H1023" s="1">
        <f t="shared" ca="1" si="46"/>
        <v>44.441860543947485</v>
      </c>
      <c r="I1023" s="1">
        <f t="shared" ca="1" si="47"/>
        <v>0</v>
      </c>
      <c r="K1023" s="12"/>
      <c r="L1023" s="12"/>
    </row>
    <row r="1024" spans="6:12" x14ac:dyDescent="0.2">
      <c r="F1024">
        <v>1022</v>
      </c>
      <c r="G1024" s="11">
        <f t="shared" ca="1" si="45"/>
        <v>284.50015940609171</v>
      </c>
      <c r="H1024" s="1">
        <f t="shared" ca="1" si="46"/>
        <v>59.500159406091711</v>
      </c>
      <c r="I1024" s="1">
        <f t="shared" ca="1" si="47"/>
        <v>0</v>
      </c>
      <c r="K1024" s="12"/>
      <c r="L1024" s="12"/>
    </row>
    <row r="1025" spans="6:12" x14ac:dyDescent="0.2">
      <c r="F1025">
        <v>1023</v>
      </c>
      <c r="G1025" s="11">
        <f t="shared" ca="1" si="45"/>
        <v>253.63505389067205</v>
      </c>
      <c r="H1025" s="1">
        <f t="shared" ca="1" si="46"/>
        <v>28.635053890672054</v>
      </c>
      <c r="I1025" s="1">
        <f t="shared" ca="1" si="47"/>
        <v>0</v>
      </c>
      <c r="K1025" s="12"/>
      <c r="L1025" s="12"/>
    </row>
    <row r="1026" spans="6:12" x14ac:dyDescent="0.2">
      <c r="F1026">
        <v>1024</v>
      </c>
      <c r="G1026" s="11">
        <f t="shared" ca="1" si="45"/>
        <v>294.0996695494776</v>
      </c>
      <c r="H1026" s="1">
        <f t="shared" ca="1" si="46"/>
        <v>69.099669549477596</v>
      </c>
      <c r="I1026" s="1">
        <f t="shared" ca="1" si="47"/>
        <v>0</v>
      </c>
      <c r="K1026" s="12"/>
      <c r="L1026" s="12"/>
    </row>
    <row r="1027" spans="6:12" x14ac:dyDescent="0.2">
      <c r="F1027">
        <v>1025</v>
      </c>
      <c r="G1027" s="11">
        <f t="shared" ca="1" si="45"/>
        <v>346.24785606611226</v>
      </c>
      <c r="H1027" s="1">
        <f t="shared" ca="1" si="46"/>
        <v>121.24785606611226</v>
      </c>
      <c r="I1027" s="1">
        <f t="shared" ca="1" si="47"/>
        <v>0</v>
      </c>
      <c r="K1027" s="12"/>
      <c r="L1027" s="12"/>
    </row>
    <row r="1028" spans="6:12" x14ac:dyDescent="0.2">
      <c r="F1028">
        <v>1026</v>
      </c>
      <c r="G1028" s="11">
        <f t="shared" ref="G1028:G1091" ca="1" si="48">$B$2*EXP(($B$6-0.5*$B$7^2)*$B$5+$B$7*SQRT($B$5)*_xlfn.NORM.S.INV(RAND()))</f>
        <v>323.42717181546749</v>
      </c>
      <c r="H1028" s="1">
        <f t="shared" ref="H1028:H1091" ca="1" si="49">MAX(0,G1028-$B$3)</f>
        <v>98.427171815467489</v>
      </c>
      <c r="I1028" s="1">
        <f t="shared" ref="I1028:I1091" ca="1" si="50">MAX(0,$B$3-G1028)</f>
        <v>0</v>
      </c>
      <c r="K1028" s="12"/>
      <c r="L1028" s="12"/>
    </row>
    <row r="1029" spans="6:12" x14ac:dyDescent="0.2">
      <c r="F1029">
        <v>1027</v>
      </c>
      <c r="G1029" s="11">
        <f t="shared" ca="1" si="48"/>
        <v>266.45483620299854</v>
      </c>
      <c r="H1029" s="1">
        <f t="shared" ca="1" si="49"/>
        <v>41.454836202998536</v>
      </c>
      <c r="I1029" s="1">
        <f t="shared" ca="1" si="50"/>
        <v>0</v>
      </c>
      <c r="K1029" s="12"/>
      <c r="L1029" s="12"/>
    </row>
    <row r="1030" spans="6:12" x14ac:dyDescent="0.2">
      <c r="F1030">
        <v>1028</v>
      </c>
      <c r="G1030" s="11">
        <f t="shared" ca="1" si="48"/>
        <v>296.30528125636323</v>
      </c>
      <c r="H1030" s="1">
        <f t="shared" ca="1" si="49"/>
        <v>71.30528125636323</v>
      </c>
      <c r="I1030" s="1">
        <f t="shared" ca="1" si="50"/>
        <v>0</v>
      </c>
      <c r="K1030" s="12"/>
      <c r="L1030" s="12"/>
    </row>
    <row r="1031" spans="6:12" x14ac:dyDescent="0.2">
      <c r="F1031">
        <v>1029</v>
      </c>
      <c r="G1031" s="11">
        <f t="shared" ca="1" si="48"/>
        <v>273.65220707064339</v>
      </c>
      <c r="H1031" s="1">
        <f t="shared" ca="1" si="49"/>
        <v>48.652207070643385</v>
      </c>
      <c r="I1031" s="1">
        <f t="shared" ca="1" si="50"/>
        <v>0</v>
      </c>
      <c r="K1031" s="12"/>
      <c r="L1031" s="12"/>
    </row>
    <row r="1032" spans="6:12" x14ac:dyDescent="0.2">
      <c r="F1032">
        <v>1030</v>
      </c>
      <c r="G1032" s="11">
        <f t="shared" ca="1" si="48"/>
        <v>289.61248085717648</v>
      </c>
      <c r="H1032" s="1">
        <f t="shared" ca="1" si="49"/>
        <v>64.612480857176479</v>
      </c>
      <c r="I1032" s="1">
        <f t="shared" ca="1" si="50"/>
        <v>0</v>
      </c>
      <c r="K1032" s="12"/>
      <c r="L1032" s="12"/>
    </row>
    <row r="1033" spans="6:12" x14ac:dyDescent="0.2">
      <c r="F1033">
        <v>1031</v>
      </c>
      <c r="G1033" s="11">
        <f t="shared" ca="1" si="48"/>
        <v>241.92949753182009</v>
      </c>
      <c r="H1033" s="1">
        <f t="shared" ca="1" si="49"/>
        <v>16.92949753182009</v>
      </c>
      <c r="I1033" s="1">
        <f t="shared" ca="1" si="50"/>
        <v>0</v>
      </c>
      <c r="K1033" s="12"/>
      <c r="L1033" s="12"/>
    </row>
    <row r="1034" spans="6:12" x14ac:dyDescent="0.2">
      <c r="F1034">
        <v>1032</v>
      </c>
      <c r="G1034" s="11">
        <f t="shared" ca="1" si="48"/>
        <v>272.77918840159003</v>
      </c>
      <c r="H1034" s="1">
        <f t="shared" ca="1" si="49"/>
        <v>47.779188401590034</v>
      </c>
      <c r="I1034" s="1">
        <f t="shared" ca="1" si="50"/>
        <v>0</v>
      </c>
      <c r="K1034" s="12"/>
      <c r="L1034" s="12"/>
    </row>
    <row r="1035" spans="6:12" x14ac:dyDescent="0.2">
      <c r="F1035">
        <v>1033</v>
      </c>
      <c r="G1035" s="11">
        <f t="shared" ca="1" si="48"/>
        <v>320.66612308177571</v>
      </c>
      <c r="H1035" s="1">
        <f t="shared" ca="1" si="49"/>
        <v>95.666123081775709</v>
      </c>
      <c r="I1035" s="1">
        <f t="shared" ca="1" si="50"/>
        <v>0</v>
      </c>
      <c r="K1035" s="12"/>
      <c r="L1035" s="12"/>
    </row>
    <row r="1036" spans="6:12" x14ac:dyDescent="0.2">
      <c r="F1036">
        <v>1034</v>
      </c>
      <c r="G1036" s="11">
        <f t="shared" ca="1" si="48"/>
        <v>292.37510831665321</v>
      </c>
      <c r="H1036" s="1">
        <f t="shared" ca="1" si="49"/>
        <v>67.375108316653211</v>
      </c>
      <c r="I1036" s="1">
        <f t="shared" ca="1" si="50"/>
        <v>0</v>
      </c>
      <c r="K1036" s="12"/>
      <c r="L1036" s="12"/>
    </row>
    <row r="1037" spans="6:12" x14ac:dyDescent="0.2">
      <c r="F1037">
        <v>1035</v>
      </c>
      <c r="G1037" s="11">
        <f t="shared" ca="1" si="48"/>
        <v>267.95131219435643</v>
      </c>
      <c r="H1037" s="1">
        <f t="shared" ca="1" si="49"/>
        <v>42.951312194356433</v>
      </c>
      <c r="I1037" s="1">
        <f t="shared" ca="1" si="50"/>
        <v>0</v>
      </c>
      <c r="K1037" s="12"/>
      <c r="L1037" s="12"/>
    </row>
    <row r="1038" spans="6:12" x14ac:dyDescent="0.2">
      <c r="F1038">
        <v>1036</v>
      </c>
      <c r="G1038" s="11">
        <f t="shared" ca="1" si="48"/>
        <v>215.80005372939129</v>
      </c>
      <c r="H1038" s="1">
        <f t="shared" ca="1" si="49"/>
        <v>0</v>
      </c>
      <c r="I1038" s="1">
        <f t="shared" ca="1" si="50"/>
        <v>9.1999462706087058</v>
      </c>
      <c r="K1038" s="12"/>
      <c r="L1038" s="12"/>
    </row>
    <row r="1039" spans="6:12" x14ac:dyDescent="0.2">
      <c r="F1039">
        <v>1037</v>
      </c>
      <c r="G1039" s="11">
        <f t="shared" ca="1" si="48"/>
        <v>280.32895192110647</v>
      </c>
      <c r="H1039" s="1">
        <f t="shared" ca="1" si="49"/>
        <v>55.328951921106466</v>
      </c>
      <c r="I1039" s="1">
        <f t="shared" ca="1" si="50"/>
        <v>0</v>
      </c>
      <c r="K1039" s="12"/>
      <c r="L1039" s="12"/>
    </row>
    <row r="1040" spans="6:12" x14ac:dyDescent="0.2">
      <c r="F1040">
        <v>1038</v>
      </c>
      <c r="G1040" s="11">
        <f t="shared" ca="1" si="48"/>
        <v>168.59344201181477</v>
      </c>
      <c r="H1040" s="1">
        <f t="shared" ca="1" si="49"/>
        <v>0</v>
      </c>
      <c r="I1040" s="1">
        <f t="shared" ca="1" si="50"/>
        <v>56.406557988185227</v>
      </c>
      <c r="K1040" s="12"/>
      <c r="L1040" s="12"/>
    </row>
    <row r="1041" spans="6:12" x14ac:dyDescent="0.2">
      <c r="F1041">
        <v>1039</v>
      </c>
      <c r="G1041" s="11">
        <f t="shared" ca="1" si="48"/>
        <v>234.65387896059099</v>
      </c>
      <c r="H1041" s="1">
        <f t="shared" ca="1" si="49"/>
        <v>9.6538789605909869</v>
      </c>
      <c r="I1041" s="1">
        <f t="shared" ca="1" si="50"/>
        <v>0</v>
      </c>
      <c r="K1041" s="12"/>
      <c r="L1041" s="12"/>
    </row>
    <row r="1042" spans="6:12" x14ac:dyDescent="0.2">
      <c r="F1042">
        <v>1040</v>
      </c>
      <c r="G1042" s="11">
        <f t="shared" ca="1" si="48"/>
        <v>315.52587796918499</v>
      </c>
      <c r="H1042" s="1">
        <f t="shared" ca="1" si="49"/>
        <v>90.52587796918499</v>
      </c>
      <c r="I1042" s="1">
        <f t="shared" ca="1" si="50"/>
        <v>0</v>
      </c>
      <c r="K1042" s="12"/>
      <c r="L1042" s="12"/>
    </row>
    <row r="1043" spans="6:12" x14ac:dyDescent="0.2">
      <c r="F1043">
        <v>1041</v>
      </c>
      <c r="G1043" s="11">
        <f t="shared" ca="1" si="48"/>
        <v>204.20174413007069</v>
      </c>
      <c r="H1043" s="1">
        <f t="shared" ca="1" si="49"/>
        <v>0</v>
      </c>
      <c r="I1043" s="1">
        <f t="shared" ca="1" si="50"/>
        <v>20.798255869929307</v>
      </c>
      <c r="K1043" s="12"/>
      <c r="L1043" s="12"/>
    </row>
    <row r="1044" spans="6:12" x14ac:dyDescent="0.2">
      <c r="F1044">
        <v>1042</v>
      </c>
      <c r="G1044" s="11">
        <f t="shared" ca="1" si="48"/>
        <v>200.85673264410909</v>
      </c>
      <c r="H1044" s="1">
        <f t="shared" ca="1" si="49"/>
        <v>0</v>
      </c>
      <c r="I1044" s="1">
        <f t="shared" ca="1" si="50"/>
        <v>24.143267355890913</v>
      </c>
      <c r="K1044" s="12"/>
      <c r="L1044" s="12"/>
    </row>
    <row r="1045" spans="6:12" x14ac:dyDescent="0.2">
      <c r="F1045">
        <v>1043</v>
      </c>
      <c r="G1045" s="11">
        <f t="shared" ca="1" si="48"/>
        <v>237.93752084285646</v>
      </c>
      <c r="H1045" s="1">
        <f t="shared" ca="1" si="49"/>
        <v>12.937520842856458</v>
      </c>
      <c r="I1045" s="1">
        <f t="shared" ca="1" si="50"/>
        <v>0</v>
      </c>
      <c r="K1045" s="12"/>
      <c r="L1045" s="12"/>
    </row>
    <row r="1046" spans="6:12" x14ac:dyDescent="0.2">
      <c r="F1046">
        <v>1044</v>
      </c>
      <c r="G1046" s="11">
        <f t="shared" ca="1" si="48"/>
        <v>315.92056170142143</v>
      </c>
      <c r="H1046" s="1">
        <f t="shared" ca="1" si="49"/>
        <v>90.920561701421434</v>
      </c>
      <c r="I1046" s="1">
        <f t="shared" ca="1" si="50"/>
        <v>0</v>
      </c>
      <c r="K1046" s="12"/>
      <c r="L1046" s="12"/>
    </row>
    <row r="1047" spans="6:12" x14ac:dyDescent="0.2">
      <c r="F1047">
        <v>1045</v>
      </c>
      <c r="G1047" s="11">
        <f t="shared" ca="1" si="48"/>
        <v>290.86873890742453</v>
      </c>
      <c r="H1047" s="1">
        <f t="shared" ca="1" si="49"/>
        <v>65.868738907424529</v>
      </c>
      <c r="I1047" s="1">
        <f t="shared" ca="1" si="50"/>
        <v>0</v>
      </c>
      <c r="K1047" s="12"/>
      <c r="L1047" s="12"/>
    </row>
    <row r="1048" spans="6:12" x14ac:dyDescent="0.2">
      <c r="F1048">
        <v>1046</v>
      </c>
      <c r="G1048" s="11">
        <f t="shared" ca="1" si="48"/>
        <v>264.01543459462266</v>
      </c>
      <c r="H1048" s="1">
        <f t="shared" ca="1" si="49"/>
        <v>39.015434594622661</v>
      </c>
      <c r="I1048" s="1">
        <f t="shared" ca="1" si="50"/>
        <v>0</v>
      </c>
      <c r="K1048" s="12"/>
      <c r="L1048" s="12"/>
    </row>
    <row r="1049" spans="6:12" x14ac:dyDescent="0.2">
      <c r="F1049">
        <v>1047</v>
      </c>
      <c r="G1049" s="11">
        <f t="shared" ca="1" si="48"/>
        <v>227.39432397096533</v>
      </c>
      <c r="H1049" s="1">
        <f t="shared" ca="1" si="49"/>
        <v>2.3943239709653312</v>
      </c>
      <c r="I1049" s="1">
        <f t="shared" ca="1" si="50"/>
        <v>0</v>
      </c>
      <c r="K1049" s="12"/>
      <c r="L1049" s="12"/>
    </row>
    <row r="1050" spans="6:12" x14ac:dyDescent="0.2">
      <c r="F1050">
        <v>1048</v>
      </c>
      <c r="G1050" s="11">
        <f t="shared" ca="1" si="48"/>
        <v>308.00254577148803</v>
      </c>
      <c r="H1050" s="1">
        <f t="shared" ca="1" si="49"/>
        <v>83.00254577148803</v>
      </c>
      <c r="I1050" s="1">
        <f t="shared" ca="1" si="50"/>
        <v>0</v>
      </c>
      <c r="K1050" s="12"/>
      <c r="L1050" s="12"/>
    </row>
    <row r="1051" spans="6:12" x14ac:dyDescent="0.2">
      <c r="F1051">
        <v>1049</v>
      </c>
      <c r="G1051" s="11">
        <f t="shared" ca="1" si="48"/>
        <v>286.80747166420377</v>
      </c>
      <c r="H1051" s="1">
        <f t="shared" ca="1" si="49"/>
        <v>61.807471664203774</v>
      </c>
      <c r="I1051" s="1">
        <f t="shared" ca="1" si="50"/>
        <v>0</v>
      </c>
      <c r="K1051" s="12"/>
      <c r="L1051" s="12"/>
    </row>
    <row r="1052" spans="6:12" x14ac:dyDescent="0.2">
      <c r="F1052">
        <v>1050</v>
      </c>
      <c r="G1052" s="11">
        <f t="shared" ca="1" si="48"/>
        <v>234.02101041714252</v>
      </c>
      <c r="H1052" s="1">
        <f t="shared" ca="1" si="49"/>
        <v>9.0210104171425201</v>
      </c>
      <c r="I1052" s="1">
        <f t="shared" ca="1" si="50"/>
        <v>0</v>
      </c>
      <c r="K1052" s="12"/>
      <c r="L1052" s="12"/>
    </row>
    <row r="1053" spans="6:12" x14ac:dyDescent="0.2">
      <c r="F1053">
        <v>1051</v>
      </c>
      <c r="G1053" s="11">
        <f t="shared" ca="1" si="48"/>
        <v>261.83814661130367</v>
      </c>
      <c r="H1053" s="1">
        <f t="shared" ca="1" si="49"/>
        <v>36.838146611303671</v>
      </c>
      <c r="I1053" s="1">
        <f t="shared" ca="1" si="50"/>
        <v>0</v>
      </c>
      <c r="K1053" s="12"/>
      <c r="L1053" s="12"/>
    </row>
    <row r="1054" spans="6:12" x14ac:dyDescent="0.2">
      <c r="F1054">
        <v>1052</v>
      </c>
      <c r="G1054" s="11">
        <f t="shared" ca="1" si="48"/>
        <v>315.68704134591371</v>
      </c>
      <c r="H1054" s="1">
        <f t="shared" ca="1" si="49"/>
        <v>90.687041345913713</v>
      </c>
      <c r="I1054" s="1">
        <f t="shared" ca="1" si="50"/>
        <v>0</v>
      </c>
      <c r="K1054" s="12"/>
      <c r="L1054" s="12"/>
    </row>
    <row r="1055" spans="6:12" x14ac:dyDescent="0.2">
      <c r="F1055">
        <v>1053</v>
      </c>
      <c r="G1055" s="11">
        <f t="shared" ca="1" si="48"/>
        <v>256.88790905181787</v>
      </c>
      <c r="H1055" s="1">
        <f t="shared" ca="1" si="49"/>
        <v>31.887909051817871</v>
      </c>
      <c r="I1055" s="1">
        <f t="shared" ca="1" si="50"/>
        <v>0</v>
      </c>
      <c r="K1055" s="12"/>
      <c r="L1055" s="12"/>
    </row>
    <row r="1056" spans="6:12" x14ac:dyDescent="0.2">
      <c r="F1056">
        <v>1054</v>
      </c>
      <c r="G1056" s="11">
        <f t="shared" ca="1" si="48"/>
        <v>253.7238188658759</v>
      </c>
      <c r="H1056" s="1">
        <f t="shared" ca="1" si="49"/>
        <v>28.723818865875899</v>
      </c>
      <c r="I1056" s="1">
        <f t="shared" ca="1" si="50"/>
        <v>0</v>
      </c>
      <c r="K1056" s="12"/>
      <c r="L1056" s="12"/>
    </row>
    <row r="1057" spans="6:12" x14ac:dyDescent="0.2">
      <c r="F1057">
        <v>1055</v>
      </c>
      <c r="G1057" s="11">
        <f t="shared" ca="1" si="48"/>
        <v>293.23767107636775</v>
      </c>
      <c r="H1057" s="1">
        <f t="shared" ca="1" si="49"/>
        <v>68.237671076367747</v>
      </c>
      <c r="I1057" s="1">
        <f t="shared" ca="1" si="50"/>
        <v>0</v>
      </c>
      <c r="K1057" s="12"/>
      <c r="L1057" s="12"/>
    </row>
    <row r="1058" spans="6:12" x14ac:dyDescent="0.2">
      <c r="F1058">
        <v>1056</v>
      </c>
      <c r="G1058" s="11">
        <f t="shared" ca="1" si="48"/>
        <v>301.36180547333828</v>
      </c>
      <c r="H1058" s="1">
        <f t="shared" ca="1" si="49"/>
        <v>76.361805473338279</v>
      </c>
      <c r="I1058" s="1">
        <f t="shared" ca="1" si="50"/>
        <v>0</v>
      </c>
      <c r="K1058" s="12"/>
      <c r="L1058" s="12"/>
    </row>
    <row r="1059" spans="6:12" x14ac:dyDescent="0.2">
      <c r="F1059">
        <v>1057</v>
      </c>
      <c r="G1059" s="11">
        <f t="shared" ca="1" si="48"/>
        <v>268.81354540109174</v>
      </c>
      <c r="H1059" s="1">
        <f t="shared" ca="1" si="49"/>
        <v>43.813545401091744</v>
      </c>
      <c r="I1059" s="1">
        <f t="shared" ca="1" si="50"/>
        <v>0</v>
      </c>
      <c r="K1059" s="12"/>
      <c r="L1059" s="12"/>
    </row>
    <row r="1060" spans="6:12" x14ac:dyDescent="0.2">
      <c r="F1060">
        <v>1058</v>
      </c>
      <c r="G1060" s="11">
        <f t="shared" ca="1" si="48"/>
        <v>289.1506957050803</v>
      </c>
      <c r="H1060" s="1">
        <f t="shared" ca="1" si="49"/>
        <v>64.150695705080295</v>
      </c>
      <c r="I1060" s="1">
        <f t="shared" ca="1" si="50"/>
        <v>0</v>
      </c>
      <c r="K1060" s="12"/>
      <c r="L1060" s="12"/>
    </row>
    <row r="1061" spans="6:12" x14ac:dyDescent="0.2">
      <c r="F1061">
        <v>1059</v>
      </c>
      <c r="G1061" s="11">
        <f t="shared" ca="1" si="48"/>
        <v>300.98434196687259</v>
      </c>
      <c r="H1061" s="1">
        <f t="shared" ca="1" si="49"/>
        <v>75.984341966872591</v>
      </c>
      <c r="I1061" s="1">
        <f t="shared" ca="1" si="50"/>
        <v>0</v>
      </c>
      <c r="K1061" s="12"/>
      <c r="L1061" s="12"/>
    </row>
    <row r="1062" spans="6:12" x14ac:dyDescent="0.2">
      <c r="F1062">
        <v>1060</v>
      </c>
      <c r="G1062" s="11">
        <f t="shared" ca="1" si="48"/>
        <v>324.67997623608107</v>
      </c>
      <c r="H1062" s="1">
        <f t="shared" ca="1" si="49"/>
        <v>99.679976236081075</v>
      </c>
      <c r="I1062" s="1">
        <f t="shared" ca="1" si="50"/>
        <v>0</v>
      </c>
      <c r="K1062" s="12"/>
      <c r="L1062" s="12"/>
    </row>
    <row r="1063" spans="6:12" x14ac:dyDescent="0.2">
      <c r="F1063">
        <v>1061</v>
      </c>
      <c r="G1063" s="11">
        <f t="shared" ca="1" si="48"/>
        <v>235.14412398863288</v>
      </c>
      <c r="H1063" s="1">
        <f t="shared" ca="1" si="49"/>
        <v>10.144123988632884</v>
      </c>
      <c r="I1063" s="1">
        <f t="shared" ca="1" si="50"/>
        <v>0</v>
      </c>
      <c r="K1063" s="12"/>
      <c r="L1063" s="12"/>
    </row>
    <row r="1064" spans="6:12" x14ac:dyDescent="0.2">
      <c r="F1064">
        <v>1062</v>
      </c>
      <c r="G1064" s="11">
        <f t="shared" ca="1" si="48"/>
        <v>270.00646461278671</v>
      </c>
      <c r="H1064" s="1">
        <f t="shared" ca="1" si="49"/>
        <v>45.006464612786715</v>
      </c>
      <c r="I1064" s="1">
        <f t="shared" ca="1" si="50"/>
        <v>0</v>
      </c>
      <c r="K1064" s="12"/>
      <c r="L1064" s="12"/>
    </row>
    <row r="1065" spans="6:12" x14ac:dyDescent="0.2">
      <c r="F1065">
        <v>1063</v>
      </c>
      <c r="G1065" s="11">
        <f t="shared" ca="1" si="48"/>
        <v>260.02646382331926</v>
      </c>
      <c r="H1065" s="1">
        <f t="shared" ca="1" si="49"/>
        <v>35.026463823319261</v>
      </c>
      <c r="I1065" s="1">
        <f t="shared" ca="1" si="50"/>
        <v>0</v>
      </c>
      <c r="K1065" s="12"/>
      <c r="L1065" s="12"/>
    </row>
    <row r="1066" spans="6:12" x14ac:dyDescent="0.2">
      <c r="F1066">
        <v>1064</v>
      </c>
      <c r="G1066" s="11">
        <f t="shared" ca="1" si="48"/>
        <v>263.48638637591478</v>
      </c>
      <c r="H1066" s="1">
        <f t="shared" ca="1" si="49"/>
        <v>38.486386375914776</v>
      </c>
      <c r="I1066" s="1">
        <f t="shared" ca="1" si="50"/>
        <v>0</v>
      </c>
      <c r="K1066" s="12"/>
      <c r="L1066" s="12"/>
    </row>
    <row r="1067" spans="6:12" x14ac:dyDescent="0.2">
      <c r="F1067">
        <v>1065</v>
      </c>
      <c r="G1067" s="11">
        <f t="shared" ca="1" si="48"/>
        <v>305.9084147103211</v>
      </c>
      <c r="H1067" s="1">
        <f t="shared" ca="1" si="49"/>
        <v>80.908414710321097</v>
      </c>
      <c r="I1067" s="1">
        <f t="shared" ca="1" si="50"/>
        <v>0</v>
      </c>
      <c r="K1067" s="12"/>
      <c r="L1067" s="12"/>
    </row>
    <row r="1068" spans="6:12" x14ac:dyDescent="0.2">
      <c r="F1068">
        <v>1066</v>
      </c>
      <c r="G1068" s="11">
        <f t="shared" ca="1" si="48"/>
        <v>244.90326929625428</v>
      </c>
      <c r="H1068" s="1">
        <f t="shared" ca="1" si="49"/>
        <v>19.90326929625428</v>
      </c>
      <c r="I1068" s="1">
        <f t="shared" ca="1" si="50"/>
        <v>0</v>
      </c>
      <c r="K1068" s="12"/>
      <c r="L1068" s="12"/>
    </row>
    <row r="1069" spans="6:12" x14ac:dyDescent="0.2">
      <c r="F1069">
        <v>1067</v>
      </c>
      <c r="G1069" s="11">
        <f t="shared" ca="1" si="48"/>
        <v>310.16517018999679</v>
      </c>
      <c r="H1069" s="1">
        <f t="shared" ca="1" si="49"/>
        <v>85.165170189996786</v>
      </c>
      <c r="I1069" s="1">
        <f t="shared" ca="1" si="50"/>
        <v>0</v>
      </c>
      <c r="K1069" s="12"/>
      <c r="L1069" s="12"/>
    </row>
    <row r="1070" spans="6:12" x14ac:dyDescent="0.2">
      <c r="F1070">
        <v>1068</v>
      </c>
      <c r="G1070" s="11">
        <f t="shared" ca="1" si="48"/>
        <v>235.21669293347858</v>
      </c>
      <c r="H1070" s="1">
        <f t="shared" ca="1" si="49"/>
        <v>10.216692933478583</v>
      </c>
      <c r="I1070" s="1">
        <f t="shared" ca="1" si="50"/>
        <v>0</v>
      </c>
      <c r="K1070" s="12"/>
      <c r="L1070" s="12"/>
    </row>
    <row r="1071" spans="6:12" x14ac:dyDescent="0.2">
      <c r="F1071">
        <v>1069</v>
      </c>
      <c r="G1071" s="11">
        <f t="shared" ca="1" si="48"/>
        <v>242.50480758886957</v>
      </c>
      <c r="H1071" s="1">
        <f t="shared" ca="1" si="49"/>
        <v>17.504807588869568</v>
      </c>
      <c r="I1071" s="1">
        <f t="shared" ca="1" si="50"/>
        <v>0</v>
      </c>
      <c r="K1071" s="12"/>
      <c r="L1071" s="12"/>
    </row>
    <row r="1072" spans="6:12" x14ac:dyDescent="0.2">
      <c r="F1072">
        <v>1070</v>
      </c>
      <c r="G1072" s="11">
        <f t="shared" ca="1" si="48"/>
        <v>261.86224913272935</v>
      </c>
      <c r="H1072" s="1">
        <f t="shared" ca="1" si="49"/>
        <v>36.862249132729346</v>
      </c>
      <c r="I1072" s="1">
        <f t="shared" ca="1" si="50"/>
        <v>0</v>
      </c>
      <c r="K1072" s="12"/>
      <c r="L1072" s="12"/>
    </row>
    <row r="1073" spans="6:12" x14ac:dyDescent="0.2">
      <c r="F1073">
        <v>1071</v>
      </c>
      <c r="G1073" s="11">
        <f t="shared" ca="1" si="48"/>
        <v>275.36194832642815</v>
      </c>
      <c r="H1073" s="1">
        <f t="shared" ca="1" si="49"/>
        <v>50.361948326428148</v>
      </c>
      <c r="I1073" s="1">
        <f t="shared" ca="1" si="50"/>
        <v>0</v>
      </c>
      <c r="K1073" s="12"/>
      <c r="L1073" s="12"/>
    </row>
    <row r="1074" spans="6:12" x14ac:dyDescent="0.2">
      <c r="F1074">
        <v>1072</v>
      </c>
      <c r="G1074" s="11">
        <f t="shared" ca="1" si="48"/>
        <v>259.63824152367465</v>
      </c>
      <c r="H1074" s="1">
        <f t="shared" ca="1" si="49"/>
        <v>34.638241523674651</v>
      </c>
      <c r="I1074" s="1">
        <f t="shared" ca="1" si="50"/>
        <v>0</v>
      </c>
      <c r="K1074" s="12"/>
      <c r="L1074" s="12"/>
    </row>
    <row r="1075" spans="6:12" x14ac:dyDescent="0.2">
      <c r="F1075">
        <v>1073</v>
      </c>
      <c r="G1075" s="11">
        <f t="shared" ca="1" si="48"/>
        <v>263.27317495617689</v>
      </c>
      <c r="H1075" s="1">
        <f t="shared" ca="1" si="49"/>
        <v>38.273174956176888</v>
      </c>
      <c r="I1075" s="1">
        <f t="shared" ca="1" si="50"/>
        <v>0</v>
      </c>
      <c r="K1075" s="12"/>
      <c r="L1075" s="12"/>
    </row>
    <row r="1076" spans="6:12" x14ac:dyDescent="0.2">
      <c r="F1076">
        <v>1074</v>
      </c>
      <c r="G1076" s="11">
        <f t="shared" ca="1" si="48"/>
        <v>298.49258486924907</v>
      </c>
      <c r="H1076" s="1">
        <f t="shared" ca="1" si="49"/>
        <v>73.492584869249072</v>
      </c>
      <c r="I1076" s="1">
        <f t="shared" ca="1" si="50"/>
        <v>0</v>
      </c>
      <c r="K1076" s="12"/>
      <c r="L1076" s="12"/>
    </row>
    <row r="1077" spans="6:12" x14ac:dyDescent="0.2">
      <c r="F1077">
        <v>1075</v>
      </c>
      <c r="G1077" s="11">
        <f t="shared" ca="1" si="48"/>
        <v>224.06938954879155</v>
      </c>
      <c r="H1077" s="1">
        <f t="shared" ca="1" si="49"/>
        <v>0</v>
      </c>
      <c r="I1077" s="1">
        <f t="shared" ca="1" si="50"/>
        <v>0.93061045120845165</v>
      </c>
      <c r="K1077" s="12"/>
      <c r="L1077" s="12"/>
    </row>
    <row r="1078" spans="6:12" x14ac:dyDescent="0.2">
      <c r="F1078">
        <v>1076</v>
      </c>
      <c r="G1078" s="11">
        <f t="shared" ca="1" si="48"/>
        <v>226.92711032249073</v>
      </c>
      <c r="H1078" s="1">
        <f t="shared" ca="1" si="49"/>
        <v>1.9271103224907336</v>
      </c>
      <c r="I1078" s="1">
        <f t="shared" ca="1" si="50"/>
        <v>0</v>
      </c>
      <c r="K1078" s="12"/>
      <c r="L1078" s="12"/>
    </row>
    <row r="1079" spans="6:12" x14ac:dyDescent="0.2">
      <c r="F1079">
        <v>1077</v>
      </c>
      <c r="G1079" s="11">
        <f t="shared" ca="1" si="48"/>
        <v>312.10603828882705</v>
      </c>
      <c r="H1079" s="1">
        <f t="shared" ca="1" si="49"/>
        <v>87.106038288827051</v>
      </c>
      <c r="I1079" s="1">
        <f t="shared" ca="1" si="50"/>
        <v>0</v>
      </c>
      <c r="K1079" s="12"/>
      <c r="L1079" s="12"/>
    </row>
    <row r="1080" spans="6:12" x14ac:dyDescent="0.2">
      <c r="F1080">
        <v>1078</v>
      </c>
      <c r="G1080" s="11">
        <f t="shared" ca="1" si="48"/>
        <v>277.42478202600489</v>
      </c>
      <c r="H1080" s="1">
        <f t="shared" ca="1" si="49"/>
        <v>52.424782026004891</v>
      </c>
      <c r="I1080" s="1">
        <f t="shared" ca="1" si="50"/>
        <v>0</v>
      </c>
      <c r="K1080" s="12"/>
      <c r="L1080" s="12"/>
    </row>
    <row r="1081" spans="6:12" x14ac:dyDescent="0.2">
      <c r="F1081">
        <v>1079</v>
      </c>
      <c r="G1081" s="11">
        <f t="shared" ca="1" si="48"/>
        <v>337.12471293279833</v>
      </c>
      <c r="H1081" s="1">
        <f t="shared" ca="1" si="49"/>
        <v>112.12471293279833</v>
      </c>
      <c r="I1081" s="1">
        <f t="shared" ca="1" si="50"/>
        <v>0</v>
      </c>
      <c r="K1081" s="12"/>
      <c r="L1081" s="12"/>
    </row>
    <row r="1082" spans="6:12" x14ac:dyDescent="0.2">
      <c r="F1082">
        <v>1080</v>
      </c>
      <c r="G1082" s="11">
        <f t="shared" ca="1" si="48"/>
        <v>249.92414346759898</v>
      </c>
      <c r="H1082" s="1">
        <f t="shared" ca="1" si="49"/>
        <v>24.924143467598981</v>
      </c>
      <c r="I1082" s="1">
        <f t="shared" ca="1" si="50"/>
        <v>0</v>
      </c>
      <c r="K1082" s="12"/>
      <c r="L1082" s="12"/>
    </row>
    <row r="1083" spans="6:12" x14ac:dyDescent="0.2">
      <c r="F1083">
        <v>1081</v>
      </c>
      <c r="G1083" s="11">
        <f t="shared" ca="1" si="48"/>
        <v>401.38997810040115</v>
      </c>
      <c r="H1083" s="1">
        <f t="shared" ca="1" si="49"/>
        <v>176.38997810040115</v>
      </c>
      <c r="I1083" s="1">
        <f t="shared" ca="1" si="50"/>
        <v>0</v>
      </c>
      <c r="K1083" s="12"/>
      <c r="L1083" s="12"/>
    </row>
    <row r="1084" spans="6:12" x14ac:dyDescent="0.2">
      <c r="F1084">
        <v>1082</v>
      </c>
      <c r="G1084" s="11">
        <f t="shared" ca="1" si="48"/>
        <v>440.27848760268358</v>
      </c>
      <c r="H1084" s="1">
        <f t="shared" ca="1" si="49"/>
        <v>215.27848760268358</v>
      </c>
      <c r="I1084" s="1">
        <f t="shared" ca="1" si="50"/>
        <v>0</v>
      </c>
      <c r="K1084" s="12"/>
      <c r="L1084" s="12"/>
    </row>
    <row r="1085" spans="6:12" x14ac:dyDescent="0.2">
      <c r="F1085">
        <v>1083</v>
      </c>
      <c r="G1085" s="11">
        <f t="shared" ca="1" si="48"/>
        <v>208.54825680521958</v>
      </c>
      <c r="H1085" s="1">
        <f t="shared" ca="1" si="49"/>
        <v>0</v>
      </c>
      <c r="I1085" s="1">
        <f t="shared" ca="1" si="50"/>
        <v>16.45174319478042</v>
      </c>
      <c r="K1085" s="12"/>
      <c r="L1085" s="12"/>
    </row>
    <row r="1086" spans="6:12" x14ac:dyDescent="0.2">
      <c r="F1086">
        <v>1084</v>
      </c>
      <c r="G1086" s="11">
        <f t="shared" ca="1" si="48"/>
        <v>265.17678424654895</v>
      </c>
      <c r="H1086" s="1">
        <f t="shared" ca="1" si="49"/>
        <v>40.176784246548948</v>
      </c>
      <c r="I1086" s="1">
        <f t="shared" ca="1" si="50"/>
        <v>0</v>
      </c>
      <c r="K1086" s="12"/>
      <c r="L1086" s="12"/>
    </row>
    <row r="1087" spans="6:12" x14ac:dyDescent="0.2">
      <c r="F1087">
        <v>1085</v>
      </c>
      <c r="G1087" s="11">
        <f t="shared" ca="1" si="48"/>
        <v>250.18350588114799</v>
      </c>
      <c r="H1087" s="1">
        <f t="shared" ca="1" si="49"/>
        <v>25.183505881147994</v>
      </c>
      <c r="I1087" s="1">
        <f t="shared" ca="1" si="50"/>
        <v>0</v>
      </c>
      <c r="K1087" s="12"/>
      <c r="L1087" s="12"/>
    </row>
    <row r="1088" spans="6:12" x14ac:dyDescent="0.2">
      <c r="F1088">
        <v>1086</v>
      </c>
      <c r="G1088" s="11">
        <f t="shared" ca="1" si="48"/>
        <v>285.86449188117905</v>
      </c>
      <c r="H1088" s="1">
        <f t="shared" ca="1" si="49"/>
        <v>60.864491881179049</v>
      </c>
      <c r="I1088" s="1">
        <f t="shared" ca="1" si="50"/>
        <v>0</v>
      </c>
      <c r="K1088" s="12"/>
      <c r="L1088" s="12"/>
    </row>
    <row r="1089" spans="6:12" x14ac:dyDescent="0.2">
      <c r="F1089">
        <v>1087</v>
      </c>
      <c r="G1089" s="11">
        <f t="shared" ca="1" si="48"/>
        <v>204.01304023496994</v>
      </c>
      <c r="H1089" s="1">
        <f t="shared" ca="1" si="49"/>
        <v>0</v>
      </c>
      <c r="I1089" s="1">
        <f t="shared" ca="1" si="50"/>
        <v>20.986959765030065</v>
      </c>
      <c r="K1089" s="12"/>
      <c r="L1089" s="12"/>
    </row>
    <row r="1090" spans="6:12" x14ac:dyDescent="0.2">
      <c r="F1090">
        <v>1088</v>
      </c>
      <c r="G1090" s="11">
        <f t="shared" ca="1" si="48"/>
        <v>364.51017021665484</v>
      </c>
      <c r="H1090" s="1">
        <f t="shared" ca="1" si="49"/>
        <v>139.51017021665484</v>
      </c>
      <c r="I1090" s="1">
        <f t="shared" ca="1" si="50"/>
        <v>0</v>
      </c>
      <c r="K1090" s="12"/>
      <c r="L1090" s="12"/>
    </row>
    <row r="1091" spans="6:12" x14ac:dyDescent="0.2">
      <c r="F1091">
        <v>1089</v>
      </c>
      <c r="G1091" s="11">
        <f t="shared" ca="1" si="48"/>
        <v>345.92694665778697</v>
      </c>
      <c r="H1091" s="1">
        <f t="shared" ca="1" si="49"/>
        <v>120.92694665778697</v>
      </c>
      <c r="I1091" s="1">
        <f t="shared" ca="1" si="50"/>
        <v>0</v>
      </c>
      <c r="K1091" s="12"/>
      <c r="L1091" s="12"/>
    </row>
    <row r="1092" spans="6:12" x14ac:dyDescent="0.2">
      <c r="F1092">
        <v>1090</v>
      </c>
      <c r="G1092" s="11">
        <f t="shared" ref="G1092:G1155" ca="1" si="51">$B$2*EXP(($B$6-0.5*$B$7^2)*$B$5+$B$7*SQRT($B$5)*_xlfn.NORM.S.INV(RAND()))</f>
        <v>350.04146782581108</v>
      </c>
      <c r="H1092" s="1">
        <f t="shared" ref="H1092:H1155" ca="1" si="52">MAX(0,G1092-$B$3)</f>
        <v>125.04146782581108</v>
      </c>
      <c r="I1092" s="1">
        <f t="shared" ref="I1092:I1155" ca="1" si="53">MAX(0,$B$3-G1092)</f>
        <v>0</v>
      </c>
      <c r="K1092" s="12"/>
      <c r="L1092" s="12"/>
    </row>
    <row r="1093" spans="6:12" x14ac:dyDescent="0.2">
      <c r="F1093">
        <v>1091</v>
      </c>
      <c r="G1093" s="11">
        <f t="shared" ca="1" si="51"/>
        <v>282.68755721534177</v>
      </c>
      <c r="H1093" s="1">
        <f t="shared" ca="1" si="52"/>
        <v>57.687557215341769</v>
      </c>
      <c r="I1093" s="1">
        <f t="shared" ca="1" si="53"/>
        <v>0</v>
      </c>
      <c r="K1093" s="12"/>
      <c r="L1093" s="12"/>
    </row>
    <row r="1094" spans="6:12" x14ac:dyDescent="0.2">
      <c r="F1094">
        <v>1092</v>
      </c>
      <c r="G1094" s="11">
        <f t="shared" ca="1" si="51"/>
        <v>230.85273247584337</v>
      </c>
      <c r="H1094" s="1">
        <f t="shared" ca="1" si="52"/>
        <v>5.8527324758433679</v>
      </c>
      <c r="I1094" s="1">
        <f t="shared" ca="1" si="53"/>
        <v>0</v>
      </c>
      <c r="K1094" s="12"/>
      <c r="L1094" s="12"/>
    </row>
    <row r="1095" spans="6:12" x14ac:dyDescent="0.2">
      <c r="F1095">
        <v>1093</v>
      </c>
      <c r="G1095" s="11">
        <f t="shared" ca="1" si="51"/>
        <v>350.07311373278043</v>
      </c>
      <c r="H1095" s="1">
        <f t="shared" ca="1" si="52"/>
        <v>125.07311373278043</v>
      </c>
      <c r="I1095" s="1">
        <f t="shared" ca="1" si="53"/>
        <v>0</v>
      </c>
      <c r="K1095" s="12"/>
      <c r="L1095" s="12"/>
    </row>
    <row r="1096" spans="6:12" x14ac:dyDescent="0.2">
      <c r="F1096">
        <v>1094</v>
      </c>
      <c r="G1096" s="11">
        <f t="shared" ca="1" si="51"/>
        <v>231.68106514817296</v>
      </c>
      <c r="H1096" s="1">
        <f t="shared" ca="1" si="52"/>
        <v>6.6810651481729622</v>
      </c>
      <c r="I1096" s="1">
        <f t="shared" ca="1" si="53"/>
        <v>0</v>
      </c>
      <c r="K1096" s="12"/>
      <c r="L1096" s="12"/>
    </row>
    <row r="1097" spans="6:12" x14ac:dyDescent="0.2">
      <c r="F1097">
        <v>1095</v>
      </c>
      <c r="G1097" s="11">
        <f t="shared" ca="1" si="51"/>
        <v>381.26662878552622</v>
      </c>
      <c r="H1097" s="1">
        <f t="shared" ca="1" si="52"/>
        <v>156.26662878552622</v>
      </c>
      <c r="I1097" s="1">
        <f t="shared" ca="1" si="53"/>
        <v>0</v>
      </c>
      <c r="K1097" s="12"/>
      <c r="L1097" s="12"/>
    </row>
    <row r="1098" spans="6:12" x14ac:dyDescent="0.2">
      <c r="F1098">
        <v>1096</v>
      </c>
      <c r="G1098" s="11">
        <f t="shared" ca="1" si="51"/>
        <v>288.99042533304691</v>
      </c>
      <c r="H1098" s="1">
        <f t="shared" ca="1" si="52"/>
        <v>63.990425333046915</v>
      </c>
      <c r="I1098" s="1">
        <f t="shared" ca="1" si="53"/>
        <v>0</v>
      </c>
      <c r="K1098" s="12"/>
      <c r="L1098" s="12"/>
    </row>
    <row r="1099" spans="6:12" x14ac:dyDescent="0.2">
      <c r="F1099">
        <v>1097</v>
      </c>
      <c r="G1099" s="11">
        <f t="shared" ca="1" si="51"/>
        <v>215.99822003209331</v>
      </c>
      <c r="H1099" s="1">
        <f t="shared" ca="1" si="52"/>
        <v>0</v>
      </c>
      <c r="I1099" s="1">
        <f t="shared" ca="1" si="53"/>
        <v>9.0017799679066854</v>
      </c>
      <c r="K1099" s="12"/>
      <c r="L1099" s="12"/>
    </row>
    <row r="1100" spans="6:12" x14ac:dyDescent="0.2">
      <c r="F1100">
        <v>1098</v>
      </c>
      <c r="G1100" s="11">
        <f t="shared" ca="1" si="51"/>
        <v>298.55082286557024</v>
      </c>
      <c r="H1100" s="1">
        <f t="shared" ca="1" si="52"/>
        <v>73.55082286557024</v>
      </c>
      <c r="I1100" s="1">
        <f t="shared" ca="1" si="53"/>
        <v>0</v>
      </c>
      <c r="K1100" s="12"/>
      <c r="L1100" s="12"/>
    </row>
    <row r="1101" spans="6:12" x14ac:dyDescent="0.2">
      <c r="F1101">
        <v>1099</v>
      </c>
      <c r="G1101" s="11">
        <f t="shared" ca="1" si="51"/>
        <v>336.0127365381087</v>
      </c>
      <c r="H1101" s="1">
        <f t="shared" ca="1" si="52"/>
        <v>111.0127365381087</v>
      </c>
      <c r="I1101" s="1">
        <f t="shared" ca="1" si="53"/>
        <v>0</v>
      </c>
      <c r="K1101" s="12"/>
      <c r="L1101" s="12"/>
    </row>
    <row r="1102" spans="6:12" x14ac:dyDescent="0.2">
      <c r="F1102">
        <v>1100</v>
      </c>
      <c r="G1102" s="11">
        <f t="shared" ca="1" si="51"/>
        <v>278.08770242901761</v>
      </c>
      <c r="H1102" s="1">
        <f t="shared" ca="1" si="52"/>
        <v>53.087702429017611</v>
      </c>
      <c r="I1102" s="1">
        <f t="shared" ca="1" si="53"/>
        <v>0</v>
      </c>
      <c r="K1102" s="12"/>
      <c r="L1102" s="12"/>
    </row>
    <row r="1103" spans="6:12" x14ac:dyDescent="0.2">
      <c r="F1103">
        <v>1101</v>
      </c>
      <c r="G1103" s="11">
        <f t="shared" ca="1" si="51"/>
        <v>289.97780970993739</v>
      </c>
      <c r="H1103" s="1">
        <f t="shared" ca="1" si="52"/>
        <v>64.977809709937389</v>
      </c>
      <c r="I1103" s="1">
        <f t="shared" ca="1" si="53"/>
        <v>0</v>
      </c>
      <c r="K1103" s="12"/>
      <c r="L1103" s="12"/>
    </row>
    <row r="1104" spans="6:12" x14ac:dyDescent="0.2">
      <c r="F1104">
        <v>1102</v>
      </c>
      <c r="G1104" s="11">
        <f t="shared" ca="1" si="51"/>
        <v>201.4953382376392</v>
      </c>
      <c r="H1104" s="1">
        <f t="shared" ca="1" si="52"/>
        <v>0</v>
      </c>
      <c r="I1104" s="1">
        <f t="shared" ca="1" si="53"/>
        <v>23.504661762360797</v>
      </c>
      <c r="K1104" s="12"/>
      <c r="L1104" s="12"/>
    </row>
    <row r="1105" spans="6:12" x14ac:dyDescent="0.2">
      <c r="F1105">
        <v>1103</v>
      </c>
      <c r="G1105" s="11">
        <f t="shared" ca="1" si="51"/>
        <v>262.5733763352244</v>
      </c>
      <c r="H1105" s="1">
        <f t="shared" ca="1" si="52"/>
        <v>37.573376335224395</v>
      </c>
      <c r="I1105" s="1">
        <f t="shared" ca="1" si="53"/>
        <v>0</v>
      </c>
      <c r="K1105" s="12"/>
      <c r="L1105" s="12"/>
    </row>
    <row r="1106" spans="6:12" x14ac:dyDescent="0.2">
      <c r="F1106">
        <v>1104</v>
      </c>
      <c r="G1106" s="11">
        <f t="shared" ca="1" si="51"/>
        <v>160.41996160276182</v>
      </c>
      <c r="H1106" s="1">
        <f t="shared" ca="1" si="52"/>
        <v>0</v>
      </c>
      <c r="I1106" s="1">
        <f t="shared" ca="1" si="53"/>
        <v>64.580038397238184</v>
      </c>
      <c r="K1106" s="12"/>
      <c r="L1106" s="12"/>
    </row>
    <row r="1107" spans="6:12" x14ac:dyDescent="0.2">
      <c r="F1107">
        <v>1105</v>
      </c>
      <c r="G1107" s="11">
        <f t="shared" ca="1" si="51"/>
        <v>257.93056280012223</v>
      </c>
      <c r="H1107" s="1">
        <f t="shared" ca="1" si="52"/>
        <v>32.930562800122232</v>
      </c>
      <c r="I1107" s="1">
        <f t="shared" ca="1" si="53"/>
        <v>0</v>
      </c>
      <c r="K1107" s="12"/>
      <c r="L1107" s="12"/>
    </row>
    <row r="1108" spans="6:12" x14ac:dyDescent="0.2">
      <c r="F1108">
        <v>1106</v>
      </c>
      <c r="G1108" s="11">
        <f t="shared" ca="1" si="51"/>
        <v>247.38449305015874</v>
      </c>
      <c r="H1108" s="1">
        <f t="shared" ca="1" si="52"/>
        <v>22.384493050158738</v>
      </c>
      <c r="I1108" s="1">
        <f t="shared" ca="1" si="53"/>
        <v>0</v>
      </c>
      <c r="K1108" s="12"/>
      <c r="L1108" s="12"/>
    </row>
    <row r="1109" spans="6:12" x14ac:dyDescent="0.2">
      <c r="F1109">
        <v>1107</v>
      </c>
      <c r="G1109" s="11">
        <f t="shared" ca="1" si="51"/>
        <v>300.21093953998798</v>
      </c>
      <c r="H1109" s="1">
        <f t="shared" ca="1" si="52"/>
        <v>75.210939539987976</v>
      </c>
      <c r="I1109" s="1">
        <f t="shared" ca="1" si="53"/>
        <v>0</v>
      </c>
      <c r="K1109" s="12"/>
      <c r="L1109" s="12"/>
    </row>
    <row r="1110" spans="6:12" x14ac:dyDescent="0.2">
      <c r="F1110">
        <v>1108</v>
      </c>
      <c r="G1110" s="11">
        <f t="shared" ca="1" si="51"/>
        <v>253.07992072096368</v>
      </c>
      <c r="H1110" s="1">
        <f t="shared" ca="1" si="52"/>
        <v>28.079920720963685</v>
      </c>
      <c r="I1110" s="1">
        <f t="shared" ca="1" si="53"/>
        <v>0</v>
      </c>
      <c r="K1110" s="12"/>
      <c r="L1110" s="12"/>
    </row>
    <row r="1111" spans="6:12" x14ac:dyDescent="0.2">
      <c r="F1111">
        <v>1109</v>
      </c>
      <c r="G1111" s="11">
        <f t="shared" ca="1" si="51"/>
        <v>356.19609847915166</v>
      </c>
      <c r="H1111" s="1">
        <f t="shared" ca="1" si="52"/>
        <v>131.19609847915166</v>
      </c>
      <c r="I1111" s="1">
        <f t="shared" ca="1" si="53"/>
        <v>0</v>
      </c>
      <c r="K1111" s="12"/>
      <c r="L1111" s="12"/>
    </row>
    <row r="1112" spans="6:12" x14ac:dyDescent="0.2">
      <c r="F1112">
        <v>1110</v>
      </c>
      <c r="G1112" s="11">
        <f t="shared" ca="1" si="51"/>
        <v>247.19959501619638</v>
      </c>
      <c r="H1112" s="1">
        <f t="shared" ca="1" si="52"/>
        <v>22.199595016196383</v>
      </c>
      <c r="I1112" s="1">
        <f t="shared" ca="1" si="53"/>
        <v>0</v>
      </c>
      <c r="K1112" s="12"/>
      <c r="L1112" s="12"/>
    </row>
    <row r="1113" spans="6:12" x14ac:dyDescent="0.2">
      <c r="F1113">
        <v>1111</v>
      </c>
      <c r="G1113" s="11">
        <f t="shared" ca="1" si="51"/>
        <v>264.5062588940657</v>
      </c>
      <c r="H1113" s="1">
        <f t="shared" ca="1" si="52"/>
        <v>39.506258894065695</v>
      </c>
      <c r="I1113" s="1">
        <f t="shared" ca="1" si="53"/>
        <v>0</v>
      </c>
      <c r="K1113" s="12"/>
      <c r="L1113" s="12"/>
    </row>
    <row r="1114" spans="6:12" x14ac:dyDescent="0.2">
      <c r="F1114">
        <v>1112</v>
      </c>
      <c r="G1114" s="11">
        <f t="shared" ca="1" si="51"/>
        <v>298.76637270524725</v>
      </c>
      <c r="H1114" s="1">
        <f t="shared" ca="1" si="52"/>
        <v>73.76637270524725</v>
      </c>
      <c r="I1114" s="1">
        <f t="shared" ca="1" si="53"/>
        <v>0</v>
      </c>
      <c r="K1114" s="12"/>
      <c r="L1114" s="12"/>
    </row>
    <row r="1115" spans="6:12" x14ac:dyDescent="0.2">
      <c r="F1115">
        <v>1113</v>
      </c>
      <c r="G1115" s="11">
        <f t="shared" ca="1" si="51"/>
        <v>244.96617828831756</v>
      </c>
      <c r="H1115" s="1">
        <f t="shared" ca="1" si="52"/>
        <v>19.966178288317565</v>
      </c>
      <c r="I1115" s="1">
        <f t="shared" ca="1" si="53"/>
        <v>0</v>
      </c>
      <c r="K1115" s="12"/>
      <c r="L1115" s="12"/>
    </row>
    <row r="1116" spans="6:12" x14ac:dyDescent="0.2">
      <c r="F1116">
        <v>1114</v>
      </c>
      <c r="G1116" s="11">
        <f t="shared" ca="1" si="51"/>
        <v>255.14142600344996</v>
      </c>
      <c r="H1116" s="1">
        <f t="shared" ca="1" si="52"/>
        <v>30.141426003449965</v>
      </c>
      <c r="I1116" s="1">
        <f t="shared" ca="1" si="53"/>
        <v>0</v>
      </c>
      <c r="K1116" s="12"/>
      <c r="L1116" s="12"/>
    </row>
    <row r="1117" spans="6:12" x14ac:dyDescent="0.2">
      <c r="F1117">
        <v>1115</v>
      </c>
      <c r="G1117" s="11">
        <f t="shared" ca="1" si="51"/>
        <v>239.97603387919366</v>
      </c>
      <c r="H1117" s="1">
        <f t="shared" ca="1" si="52"/>
        <v>14.976033879193665</v>
      </c>
      <c r="I1117" s="1">
        <f t="shared" ca="1" si="53"/>
        <v>0</v>
      </c>
      <c r="K1117" s="12"/>
      <c r="L1117" s="12"/>
    </row>
    <row r="1118" spans="6:12" x14ac:dyDescent="0.2">
      <c r="F1118">
        <v>1116</v>
      </c>
      <c r="G1118" s="11">
        <f t="shared" ca="1" si="51"/>
        <v>341.21726884240474</v>
      </c>
      <c r="H1118" s="1">
        <f t="shared" ca="1" si="52"/>
        <v>116.21726884240474</v>
      </c>
      <c r="I1118" s="1">
        <f t="shared" ca="1" si="53"/>
        <v>0</v>
      </c>
      <c r="K1118" s="12"/>
      <c r="L1118" s="12"/>
    </row>
    <row r="1119" spans="6:12" x14ac:dyDescent="0.2">
      <c r="F1119">
        <v>1117</v>
      </c>
      <c r="G1119" s="11">
        <f t="shared" ca="1" si="51"/>
        <v>227.27206610720143</v>
      </c>
      <c r="H1119" s="1">
        <f t="shared" ca="1" si="52"/>
        <v>2.2720661072014252</v>
      </c>
      <c r="I1119" s="1">
        <f t="shared" ca="1" si="53"/>
        <v>0</v>
      </c>
      <c r="K1119" s="12"/>
      <c r="L1119" s="12"/>
    </row>
    <row r="1120" spans="6:12" x14ac:dyDescent="0.2">
      <c r="F1120">
        <v>1118</v>
      </c>
      <c r="G1120" s="11">
        <f t="shared" ca="1" si="51"/>
        <v>362.19587483027789</v>
      </c>
      <c r="H1120" s="1">
        <f t="shared" ca="1" si="52"/>
        <v>137.19587483027789</v>
      </c>
      <c r="I1120" s="1">
        <f t="shared" ca="1" si="53"/>
        <v>0</v>
      </c>
      <c r="K1120" s="12"/>
      <c r="L1120" s="12"/>
    </row>
    <row r="1121" spans="6:12" x14ac:dyDescent="0.2">
      <c r="F1121">
        <v>1119</v>
      </c>
      <c r="G1121" s="11">
        <f t="shared" ca="1" si="51"/>
        <v>223.3991195509376</v>
      </c>
      <c r="H1121" s="1">
        <f t="shared" ca="1" si="52"/>
        <v>0</v>
      </c>
      <c r="I1121" s="1">
        <f t="shared" ca="1" si="53"/>
        <v>1.6008804490624016</v>
      </c>
      <c r="K1121" s="12"/>
      <c r="L1121" s="12"/>
    </row>
    <row r="1122" spans="6:12" x14ac:dyDescent="0.2">
      <c r="F1122">
        <v>1120</v>
      </c>
      <c r="G1122" s="11">
        <f t="shared" ca="1" si="51"/>
        <v>270.67600079081251</v>
      </c>
      <c r="H1122" s="1">
        <f t="shared" ca="1" si="52"/>
        <v>45.676000790812509</v>
      </c>
      <c r="I1122" s="1">
        <f t="shared" ca="1" si="53"/>
        <v>0</v>
      </c>
      <c r="K1122" s="12"/>
      <c r="L1122" s="12"/>
    </row>
    <row r="1123" spans="6:12" x14ac:dyDescent="0.2">
      <c r="F1123">
        <v>1121</v>
      </c>
      <c r="G1123" s="11">
        <f t="shared" ca="1" si="51"/>
        <v>254.53008639235293</v>
      </c>
      <c r="H1123" s="1">
        <f t="shared" ca="1" si="52"/>
        <v>29.530086392352928</v>
      </c>
      <c r="I1123" s="1">
        <f t="shared" ca="1" si="53"/>
        <v>0</v>
      </c>
      <c r="K1123" s="12"/>
      <c r="L1123" s="12"/>
    </row>
    <row r="1124" spans="6:12" x14ac:dyDescent="0.2">
      <c r="F1124">
        <v>1122</v>
      </c>
      <c r="G1124" s="11">
        <f t="shared" ca="1" si="51"/>
        <v>298.66729822670629</v>
      </c>
      <c r="H1124" s="1">
        <f t="shared" ca="1" si="52"/>
        <v>73.667298226706293</v>
      </c>
      <c r="I1124" s="1">
        <f t="shared" ca="1" si="53"/>
        <v>0</v>
      </c>
      <c r="K1124" s="12"/>
      <c r="L1124" s="12"/>
    </row>
    <row r="1125" spans="6:12" x14ac:dyDescent="0.2">
      <c r="F1125">
        <v>1123</v>
      </c>
      <c r="G1125" s="11">
        <f t="shared" ca="1" si="51"/>
        <v>265.38266436210688</v>
      </c>
      <c r="H1125" s="1">
        <f t="shared" ca="1" si="52"/>
        <v>40.38266436210688</v>
      </c>
      <c r="I1125" s="1">
        <f t="shared" ca="1" si="53"/>
        <v>0</v>
      </c>
      <c r="K1125" s="12"/>
      <c r="L1125" s="12"/>
    </row>
    <row r="1126" spans="6:12" x14ac:dyDescent="0.2">
      <c r="F1126">
        <v>1124</v>
      </c>
      <c r="G1126" s="11">
        <f t="shared" ca="1" si="51"/>
        <v>268.59732009709751</v>
      </c>
      <c r="H1126" s="1">
        <f t="shared" ca="1" si="52"/>
        <v>43.597320097097509</v>
      </c>
      <c r="I1126" s="1">
        <f t="shared" ca="1" si="53"/>
        <v>0</v>
      </c>
      <c r="K1126" s="12"/>
      <c r="L1126" s="12"/>
    </row>
    <row r="1127" spans="6:12" x14ac:dyDescent="0.2">
      <c r="F1127">
        <v>1125</v>
      </c>
      <c r="G1127" s="11">
        <f t="shared" ca="1" si="51"/>
        <v>320.45498384158759</v>
      </c>
      <c r="H1127" s="1">
        <f t="shared" ca="1" si="52"/>
        <v>95.454983841587591</v>
      </c>
      <c r="I1127" s="1">
        <f t="shared" ca="1" si="53"/>
        <v>0</v>
      </c>
      <c r="K1127" s="12"/>
      <c r="L1127" s="12"/>
    </row>
    <row r="1128" spans="6:12" x14ac:dyDescent="0.2">
      <c r="F1128">
        <v>1126</v>
      </c>
      <c r="G1128" s="11">
        <f t="shared" ca="1" si="51"/>
        <v>343.73555718824866</v>
      </c>
      <c r="H1128" s="1">
        <f t="shared" ca="1" si="52"/>
        <v>118.73555718824866</v>
      </c>
      <c r="I1128" s="1">
        <f t="shared" ca="1" si="53"/>
        <v>0</v>
      </c>
      <c r="K1128" s="12"/>
      <c r="L1128" s="12"/>
    </row>
    <row r="1129" spans="6:12" x14ac:dyDescent="0.2">
      <c r="F1129">
        <v>1127</v>
      </c>
      <c r="G1129" s="11">
        <f t="shared" ca="1" si="51"/>
        <v>320.8051737037672</v>
      </c>
      <c r="H1129" s="1">
        <f t="shared" ca="1" si="52"/>
        <v>95.805173703767196</v>
      </c>
      <c r="I1129" s="1">
        <f t="shared" ca="1" si="53"/>
        <v>0</v>
      </c>
      <c r="K1129" s="12"/>
      <c r="L1129" s="12"/>
    </row>
    <row r="1130" spans="6:12" x14ac:dyDescent="0.2">
      <c r="F1130">
        <v>1128</v>
      </c>
      <c r="G1130" s="11">
        <f t="shared" ca="1" si="51"/>
        <v>307.93394338125535</v>
      </c>
      <c r="H1130" s="1">
        <f t="shared" ca="1" si="52"/>
        <v>82.933943381255347</v>
      </c>
      <c r="I1130" s="1">
        <f t="shared" ca="1" si="53"/>
        <v>0</v>
      </c>
      <c r="K1130" s="12"/>
      <c r="L1130" s="12"/>
    </row>
    <row r="1131" spans="6:12" x14ac:dyDescent="0.2">
      <c r="F1131">
        <v>1129</v>
      </c>
      <c r="G1131" s="11">
        <f t="shared" ca="1" si="51"/>
        <v>351.74110170450291</v>
      </c>
      <c r="H1131" s="1">
        <f t="shared" ca="1" si="52"/>
        <v>126.74110170450291</v>
      </c>
      <c r="I1131" s="1">
        <f t="shared" ca="1" si="53"/>
        <v>0</v>
      </c>
      <c r="K1131" s="12"/>
      <c r="L1131" s="12"/>
    </row>
    <row r="1132" spans="6:12" x14ac:dyDescent="0.2">
      <c r="F1132">
        <v>1130</v>
      </c>
      <c r="G1132" s="11">
        <f t="shared" ca="1" si="51"/>
        <v>338.42149786446964</v>
      </c>
      <c r="H1132" s="1">
        <f t="shared" ca="1" si="52"/>
        <v>113.42149786446964</v>
      </c>
      <c r="I1132" s="1">
        <f t="shared" ca="1" si="53"/>
        <v>0</v>
      </c>
      <c r="K1132" s="12"/>
      <c r="L1132" s="12"/>
    </row>
    <row r="1133" spans="6:12" x14ac:dyDescent="0.2">
      <c r="F1133">
        <v>1131</v>
      </c>
      <c r="G1133" s="11">
        <f t="shared" ca="1" si="51"/>
        <v>255.16944897736721</v>
      </c>
      <c r="H1133" s="1">
        <f t="shared" ca="1" si="52"/>
        <v>30.16944897736721</v>
      </c>
      <c r="I1133" s="1">
        <f t="shared" ca="1" si="53"/>
        <v>0</v>
      </c>
      <c r="K1133" s="12"/>
      <c r="L1133" s="12"/>
    </row>
    <row r="1134" spans="6:12" x14ac:dyDescent="0.2">
      <c r="F1134">
        <v>1132</v>
      </c>
      <c r="G1134" s="11">
        <f t="shared" ca="1" si="51"/>
        <v>263.62201002625432</v>
      </c>
      <c r="H1134" s="1">
        <f t="shared" ca="1" si="52"/>
        <v>38.622010026254316</v>
      </c>
      <c r="I1134" s="1">
        <f t="shared" ca="1" si="53"/>
        <v>0</v>
      </c>
      <c r="K1134" s="12"/>
      <c r="L1134" s="12"/>
    </row>
    <row r="1135" spans="6:12" x14ac:dyDescent="0.2">
      <c r="F1135">
        <v>1133</v>
      </c>
      <c r="G1135" s="11">
        <f t="shared" ca="1" si="51"/>
        <v>313.39542255674473</v>
      </c>
      <c r="H1135" s="1">
        <f t="shared" ca="1" si="52"/>
        <v>88.395422556744734</v>
      </c>
      <c r="I1135" s="1">
        <f t="shared" ca="1" si="53"/>
        <v>0</v>
      </c>
      <c r="K1135" s="12"/>
      <c r="L1135" s="12"/>
    </row>
    <row r="1136" spans="6:12" x14ac:dyDescent="0.2">
      <c r="F1136">
        <v>1134</v>
      </c>
      <c r="G1136" s="11">
        <f t="shared" ca="1" si="51"/>
        <v>321.91395039794588</v>
      </c>
      <c r="H1136" s="1">
        <f t="shared" ca="1" si="52"/>
        <v>96.913950397945882</v>
      </c>
      <c r="I1136" s="1">
        <f t="shared" ca="1" si="53"/>
        <v>0</v>
      </c>
      <c r="K1136" s="12"/>
      <c r="L1136" s="12"/>
    </row>
    <row r="1137" spans="6:12" x14ac:dyDescent="0.2">
      <c r="F1137">
        <v>1135</v>
      </c>
      <c r="G1137" s="11">
        <f t="shared" ca="1" si="51"/>
        <v>265.17988699360251</v>
      </c>
      <c r="H1137" s="1">
        <f t="shared" ca="1" si="52"/>
        <v>40.179886993602508</v>
      </c>
      <c r="I1137" s="1">
        <f t="shared" ca="1" si="53"/>
        <v>0</v>
      </c>
      <c r="K1137" s="12"/>
      <c r="L1137" s="12"/>
    </row>
    <row r="1138" spans="6:12" x14ac:dyDescent="0.2">
      <c r="F1138">
        <v>1136</v>
      </c>
      <c r="G1138" s="11">
        <f t="shared" ca="1" si="51"/>
        <v>368.99924344864252</v>
      </c>
      <c r="H1138" s="1">
        <f t="shared" ca="1" si="52"/>
        <v>143.99924344864252</v>
      </c>
      <c r="I1138" s="1">
        <f t="shared" ca="1" si="53"/>
        <v>0</v>
      </c>
      <c r="K1138" s="12"/>
      <c r="L1138" s="12"/>
    </row>
    <row r="1139" spans="6:12" x14ac:dyDescent="0.2">
      <c r="F1139">
        <v>1137</v>
      </c>
      <c r="G1139" s="11">
        <f t="shared" ca="1" si="51"/>
        <v>403.30123124158848</v>
      </c>
      <c r="H1139" s="1">
        <f t="shared" ca="1" si="52"/>
        <v>178.30123124158848</v>
      </c>
      <c r="I1139" s="1">
        <f t="shared" ca="1" si="53"/>
        <v>0</v>
      </c>
      <c r="K1139" s="12"/>
      <c r="L1139" s="12"/>
    </row>
    <row r="1140" spans="6:12" x14ac:dyDescent="0.2">
      <c r="F1140">
        <v>1138</v>
      </c>
      <c r="G1140" s="11">
        <f t="shared" ca="1" si="51"/>
        <v>241.02137197704505</v>
      </c>
      <c r="H1140" s="1">
        <f t="shared" ca="1" si="52"/>
        <v>16.02137197704505</v>
      </c>
      <c r="I1140" s="1">
        <f t="shared" ca="1" si="53"/>
        <v>0</v>
      </c>
      <c r="K1140" s="12"/>
      <c r="L1140" s="12"/>
    </row>
    <row r="1141" spans="6:12" x14ac:dyDescent="0.2">
      <c r="F1141">
        <v>1139</v>
      </c>
      <c r="G1141" s="11">
        <f t="shared" ca="1" si="51"/>
        <v>225.79650031667376</v>
      </c>
      <c r="H1141" s="1">
        <f t="shared" ca="1" si="52"/>
        <v>0.79650031667375742</v>
      </c>
      <c r="I1141" s="1">
        <f t="shared" ca="1" si="53"/>
        <v>0</v>
      </c>
      <c r="K1141" s="12"/>
      <c r="L1141" s="12"/>
    </row>
    <row r="1142" spans="6:12" x14ac:dyDescent="0.2">
      <c r="F1142">
        <v>1140</v>
      </c>
      <c r="G1142" s="11">
        <f t="shared" ca="1" si="51"/>
        <v>236.50103669791537</v>
      </c>
      <c r="H1142" s="1">
        <f t="shared" ca="1" si="52"/>
        <v>11.501036697915367</v>
      </c>
      <c r="I1142" s="1">
        <f t="shared" ca="1" si="53"/>
        <v>0</v>
      </c>
      <c r="K1142" s="12"/>
      <c r="L1142" s="12"/>
    </row>
    <row r="1143" spans="6:12" x14ac:dyDescent="0.2">
      <c r="F1143">
        <v>1141</v>
      </c>
      <c r="G1143" s="11">
        <f t="shared" ca="1" si="51"/>
        <v>315.6013667654214</v>
      </c>
      <c r="H1143" s="1">
        <f t="shared" ca="1" si="52"/>
        <v>90.601366765421403</v>
      </c>
      <c r="I1143" s="1">
        <f t="shared" ca="1" si="53"/>
        <v>0</v>
      </c>
      <c r="K1143" s="12"/>
      <c r="L1143" s="12"/>
    </row>
    <row r="1144" spans="6:12" x14ac:dyDescent="0.2">
      <c r="F1144">
        <v>1142</v>
      </c>
      <c r="G1144" s="11">
        <f t="shared" ca="1" si="51"/>
        <v>306.91566844063669</v>
      </c>
      <c r="H1144" s="1">
        <f t="shared" ca="1" si="52"/>
        <v>81.915668440636694</v>
      </c>
      <c r="I1144" s="1">
        <f t="shared" ca="1" si="53"/>
        <v>0</v>
      </c>
      <c r="K1144" s="12"/>
      <c r="L1144" s="12"/>
    </row>
    <row r="1145" spans="6:12" x14ac:dyDescent="0.2">
      <c r="F1145">
        <v>1143</v>
      </c>
      <c r="G1145" s="11">
        <f t="shared" ca="1" si="51"/>
        <v>257.63461608113721</v>
      </c>
      <c r="H1145" s="1">
        <f t="shared" ca="1" si="52"/>
        <v>32.63461608113721</v>
      </c>
      <c r="I1145" s="1">
        <f t="shared" ca="1" si="53"/>
        <v>0</v>
      </c>
      <c r="K1145" s="12"/>
      <c r="L1145" s="12"/>
    </row>
    <row r="1146" spans="6:12" x14ac:dyDescent="0.2">
      <c r="F1146">
        <v>1144</v>
      </c>
      <c r="G1146" s="11">
        <f t="shared" ca="1" si="51"/>
        <v>287.87106126356065</v>
      </c>
      <c r="H1146" s="1">
        <f t="shared" ca="1" si="52"/>
        <v>62.871061263560648</v>
      </c>
      <c r="I1146" s="1">
        <f t="shared" ca="1" si="53"/>
        <v>0</v>
      </c>
      <c r="K1146" s="12"/>
      <c r="L1146" s="12"/>
    </row>
    <row r="1147" spans="6:12" x14ac:dyDescent="0.2">
      <c r="F1147">
        <v>1145</v>
      </c>
      <c r="G1147" s="11">
        <f t="shared" ca="1" si="51"/>
        <v>210.54635581007122</v>
      </c>
      <c r="H1147" s="1">
        <f t="shared" ca="1" si="52"/>
        <v>0</v>
      </c>
      <c r="I1147" s="1">
        <f t="shared" ca="1" si="53"/>
        <v>14.453644189928781</v>
      </c>
      <c r="K1147" s="12"/>
      <c r="L1147" s="12"/>
    </row>
    <row r="1148" spans="6:12" x14ac:dyDescent="0.2">
      <c r="F1148">
        <v>1146</v>
      </c>
      <c r="G1148" s="11">
        <f t="shared" ca="1" si="51"/>
        <v>280.94383312428789</v>
      </c>
      <c r="H1148" s="1">
        <f t="shared" ca="1" si="52"/>
        <v>55.943833124287892</v>
      </c>
      <c r="I1148" s="1">
        <f t="shared" ca="1" si="53"/>
        <v>0</v>
      </c>
      <c r="K1148" s="12"/>
      <c r="L1148" s="12"/>
    </row>
    <row r="1149" spans="6:12" x14ac:dyDescent="0.2">
      <c r="F1149">
        <v>1147</v>
      </c>
      <c r="G1149" s="11">
        <f t="shared" ca="1" si="51"/>
        <v>230.52767512920104</v>
      </c>
      <c r="H1149" s="1">
        <f t="shared" ca="1" si="52"/>
        <v>5.5276751292010431</v>
      </c>
      <c r="I1149" s="1">
        <f t="shared" ca="1" si="53"/>
        <v>0</v>
      </c>
      <c r="K1149" s="12"/>
      <c r="L1149" s="12"/>
    </row>
    <row r="1150" spans="6:12" x14ac:dyDescent="0.2">
      <c r="F1150">
        <v>1148</v>
      </c>
      <c r="G1150" s="11">
        <f t="shared" ca="1" si="51"/>
        <v>197.66519318134374</v>
      </c>
      <c r="H1150" s="1">
        <f t="shared" ca="1" si="52"/>
        <v>0</v>
      </c>
      <c r="I1150" s="1">
        <f t="shared" ca="1" si="53"/>
        <v>27.334806818656261</v>
      </c>
      <c r="K1150" s="12"/>
      <c r="L1150" s="12"/>
    </row>
    <row r="1151" spans="6:12" x14ac:dyDescent="0.2">
      <c r="F1151">
        <v>1149</v>
      </c>
      <c r="G1151" s="11">
        <f t="shared" ca="1" si="51"/>
        <v>304.73313702057743</v>
      </c>
      <c r="H1151" s="1">
        <f t="shared" ca="1" si="52"/>
        <v>79.733137020577431</v>
      </c>
      <c r="I1151" s="1">
        <f t="shared" ca="1" si="53"/>
        <v>0</v>
      </c>
      <c r="K1151" s="12"/>
      <c r="L1151" s="12"/>
    </row>
    <row r="1152" spans="6:12" x14ac:dyDescent="0.2">
      <c r="F1152">
        <v>1150</v>
      </c>
      <c r="G1152" s="11">
        <f t="shared" ca="1" si="51"/>
        <v>301.89613981201046</v>
      </c>
      <c r="H1152" s="1">
        <f t="shared" ca="1" si="52"/>
        <v>76.89613981201046</v>
      </c>
      <c r="I1152" s="1">
        <f t="shared" ca="1" si="53"/>
        <v>0</v>
      </c>
      <c r="K1152" s="12"/>
      <c r="L1152" s="12"/>
    </row>
    <row r="1153" spans="6:12" x14ac:dyDescent="0.2">
      <c r="F1153">
        <v>1151</v>
      </c>
      <c r="G1153" s="11">
        <f t="shared" ca="1" si="51"/>
        <v>242.03155962313494</v>
      </c>
      <c r="H1153" s="1">
        <f t="shared" ca="1" si="52"/>
        <v>17.031559623134939</v>
      </c>
      <c r="I1153" s="1">
        <f t="shared" ca="1" si="53"/>
        <v>0</v>
      </c>
      <c r="K1153" s="12"/>
      <c r="L1153" s="12"/>
    </row>
    <row r="1154" spans="6:12" x14ac:dyDescent="0.2">
      <c r="F1154">
        <v>1152</v>
      </c>
      <c r="G1154" s="11">
        <f t="shared" ca="1" si="51"/>
        <v>349.58540564858737</v>
      </c>
      <c r="H1154" s="1">
        <f t="shared" ca="1" si="52"/>
        <v>124.58540564858737</v>
      </c>
      <c r="I1154" s="1">
        <f t="shared" ca="1" si="53"/>
        <v>0</v>
      </c>
      <c r="K1154" s="12"/>
      <c r="L1154" s="12"/>
    </row>
    <row r="1155" spans="6:12" x14ac:dyDescent="0.2">
      <c r="F1155">
        <v>1153</v>
      </c>
      <c r="G1155" s="11">
        <f t="shared" ca="1" si="51"/>
        <v>283.19005529465903</v>
      </c>
      <c r="H1155" s="1">
        <f t="shared" ca="1" si="52"/>
        <v>58.190055294659032</v>
      </c>
      <c r="I1155" s="1">
        <f t="shared" ca="1" si="53"/>
        <v>0</v>
      </c>
      <c r="K1155" s="12"/>
      <c r="L1155" s="12"/>
    </row>
    <row r="1156" spans="6:12" x14ac:dyDescent="0.2">
      <c r="F1156">
        <v>1154</v>
      </c>
      <c r="G1156" s="11">
        <f t="shared" ref="G1156:G1219" ca="1" si="54">$B$2*EXP(($B$6-0.5*$B$7^2)*$B$5+$B$7*SQRT($B$5)*_xlfn.NORM.S.INV(RAND()))</f>
        <v>288.97150455208481</v>
      </c>
      <c r="H1156" s="1">
        <f t="shared" ref="H1156:H1219" ca="1" si="55">MAX(0,G1156-$B$3)</f>
        <v>63.971504552084809</v>
      </c>
      <c r="I1156" s="1">
        <f t="shared" ref="I1156:I1219" ca="1" si="56">MAX(0,$B$3-G1156)</f>
        <v>0</v>
      </c>
      <c r="K1156" s="12"/>
      <c r="L1156" s="12"/>
    </row>
    <row r="1157" spans="6:12" x14ac:dyDescent="0.2">
      <c r="F1157">
        <v>1155</v>
      </c>
      <c r="G1157" s="11">
        <f t="shared" ca="1" si="54"/>
        <v>290.15593620419071</v>
      </c>
      <c r="H1157" s="1">
        <f t="shared" ca="1" si="55"/>
        <v>65.155936204190709</v>
      </c>
      <c r="I1157" s="1">
        <f t="shared" ca="1" si="56"/>
        <v>0</v>
      </c>
      <c r="K1157" s="12"/>
      <c r="L1157" s="12"/>
    </row>
    <row r="1158" spans="6:12" x14ac:dyDescent="0.2">
      <c r="F1158">
        <v>1156</v>
      </c>
      <c r="G1158" s="11">
        <f t="shared" ca="1" si="54"/>
        <v>225.12603260480734</v>
      </c>
      <c r="H1158" s="1">
        <f t="shared" ca="1" si="55"/>
        <v>0.12603260480733525</v>
      </c>
      <c r="I1158" s="1">
        <f t="shared" ca="1" si="56"/>
        <v>0</v>
      </c>
      <c r="K1158" s="12"/>
      <c r="L1158" s="12"/>
    </row>
    <row r="1159" spans="6:12" x14ac:dyDescent="0.2">
      <c r="F1159">
        <v>1157</v>
      </c>
      <c r="G1159" s="11">
        <f t="shared" ca="1" si="54"/>
        <v>356.8276613034659</v>
      </c>
      <c r="H1159" s="1">
        <f t="shared" ca="1" si="55"/>
        <v>131.8276613034659</v>
      </c>
      <c r="I1159" s="1">
        <f t="shared" ca="1" si="56"/>
        <v>0</v>
      </c>
      <c r="K1159" s="12"/>
      <c r="L1159" s="12"/>
    </row>
    <row r="1160" spans="6:12" x14ac:dyDescent="0.2">
      <c r="F1160">
        <v>1158</v>
      </c>
      <c r="G1160" s="11">
        <f t="shared" ca="1" si="54"/>
        <v>225.65749160275249</v>
      </c>
      <c r="H1160" s="1">
        <f t="shared" ca="1" si="55"/>
        <v>0.65749160275248641</v>
      </c>
      <c r="I1160" s="1">
        <f t="shared" ca="1" si="56"/>
        <v>0</v>
      </c>
      <c r="K1160" s="12"/>
      <c r="L1160" s="12"/>
    </row>
    <row r="1161" spans="6:12" x14ac:dyDescent="0.2">
      <c r="F1161">
        <v>1159</v>
      </c>
      <c r="G1161" s="11">
        <f t="shared" ca="1" si="54"/>
        <v>288.46234521099876</v>
      </c>
      <c r="H1161" s="1">
        <f t="shared" ca="1" si="55"/>
        <v>63.462345210998762</v>
      </c>
      <c r="I1161" s="1">
        <f t="shared" ca="1" si="56"/>
        <v>0</v>
      </c>
      <c r="K1161" s="12"/>
      <c r="L1161" s="12"/>
    </row>
    <row r="1162" spans="6:12" x14ac:dyDescent="0.2">
      <c r="F1162">
        <v>1160</v>
      </c>
      <c r="G1162" s="11">
        <f t="shared" ca="1" si="54"/>
        <v>258.19526908194933</v>
      </c>
      <c r="H1162" s="1">
        <f t="shared" ca="1" si="55"/>
        <v>33.195269081949334</v>
      </c>
      <c r="I1162" s="1">
        <f t="shared" ca="1" si="56"/>
        <v>0</v>
      </c>
      <c r="K1162" s="12"/>
      <c r="L1162" s="12"/>
    </row>
    <row r="1163" spans="6:12" x14ac:dyDescent="0.2">
      <c r="F1163">
        <v>1161</v>
      </c>
      <c r="G1163" s="11">
        <f t="shared" ca="1" si="54"/>
        <v>244.10038557078553</v>
      </c>
      <c r="H1163" s="1">
        <f t="shared" ca="1" si="55"/>
        <v>19.100385570785534</v>
      </c>
      <c r="I1163" s="1">
        <f t="shared" ca="1" si="56"/>
        <v>0</v>
      </c>
      <c r="K1163" s="12"/>
      <c r="L1163" s="12"/>
    </row>
    <row r="1164" spans="6:12" x14ac:dyDescent="0.2">
      <c r="F1164">
        <v>1162</v>
      </c>
      <c r="G1164" s="11">
        <f t="shared" ca="1" si="54"/>
        <v>373.46774993727752</v>
      </c>
      <c r="H1164" s="1">
        <f t="shared" ca="1" si="55"/>
        <v>148.46774993727752</v>
      </c>
      <c r="I1164" s="1">
        <f t="shared" ca="1" si="56"/>
        <v>0</v>
      </c>
      <c r="K1164" s="12"/>
      <c r="L1164" s="12"/>
    </row>
    <row r="1165" spans="6:12" x14ac:dyDescent="0.2">
      <c r="F1165">
        <v>1163</v>
      </c>
      <c r="G1165" s="11">
        <f t="shared" ca="1" si="54"/>
        <v>274.49274567375613</v>
      </c>
      <c r="H1165" s="1">
        <f t="shared" ca="1" si="55"/>
        <v>49.492745673756133</v>
      </c>
      <c r="I1165" s="1">
        <f t="shared" ca="1" si="56"/>
        <v>0</v>
      </c>
      <c r="K1165" s="12"/>
      <c r="L1165" s="12"/>
    </row>
    <row r="1166" spans="6:12" x14ac:dyDescent="0.2">
      <c r="F1166">
        <v>1164</v>
      </c>
      <c r="G1166" s="11">
        <f t="shared" ca="1" si="54"/>
        <v>276.54609517481748</v>
      </c>
      <c r="H1166" s="1">
        <f t="shared" ca="1" si="55"/>
        <v>51.546095174817481</v>
      </c>
      <c r="I1166" s="1">
        <f t="shared" ca="1" si="56"/>
        <v>0</v>
      </c>
      <c r="K1166" s="12"/>
      <c r="L1166" s="12"/>
    </row>
    <row r="1167" spans="6:12" x14ac:dyDescent="0.2">
      <c r="F1167">
        <v>1165</v>
      </c>
      <c r="G1167" s="11">
        <f t="shared" ca="1" si="54"/>
        <v>242.74014361501088</v>
      </c>
      <c r="H1167" s="1">
        <f t="shared" ca="1" si="55"/>
        <v>17.740143615010879</v>
      </c>
      <c r="I1167" s="1">
        <f t="shared" ca="1" si="56"/>
        <v>0</v>
      </c>
      <c r="K1167" s="12"/>
      <c r="L1167" s="12"/>
    </row>
    <row r="1168" spans="6:12" x14ac:dyDescent="0.2">
      <c r="F1168">
        <v>1166</v>
      </c>
      <c r="G1168" s="11">
        <f t="shared" ca="1" si="54"/>
        <v>278.09337089929733</v>
      </c>
      <c r="H1168" s="1">
        <f t="shared" ca="1" si="55"/>
        <v>53.093370899297327</v>
      </c>
      <c r="I1168" s="1">
        <f t="shared" ca="1" si="56"/>
        <v>0</v>
      </c>
      <c r="K1168" s="12"/>
      <c r="L1168" s="12"/>
    </row>
    <row r="1169" spans="6:12" x14ac:dyDescent="0.2">
      <c r="F1169">
        <v>1167</v>
      </c>
      <c r="G1169" s="11">
        <f t="shared" ca="1" si="54"/>
        <v>210.98048561994023</v>
      </c>
      <c r="H1169" s="1">
        <f t="shared" ca="1" si="55"/>
        <v>0</v>
      </c>
      <c r="I1169" s="1">
        <f t="shared" ca="1" si="56"/>
        <v>14.019514380059775</v>
      </c>
      <c r="K1169" s="12"/>
      <c r="L1169" s="12"/>
    </row>
    <row r="1170" spans="6:12" x14ac:dyDescent="0.2">
      <c r="F1170">
        <v>1168</v>
      </c>
      <c r="G1170" s="11">
        <f t="shared" ca="1" si="54"/>
        <v>290.76078635674497</v>
      </c>
      <c r="H1170" s="1">
        <f t="shared" ca="1" si="55"/>
        <v>65.760786356744973</v>
      </c>
      <c r="I1170" s="1">
        <f t="shared" ca="1" si="56"/>
        <v>0</v>
      </c>
      <c r="K1170" s="12"/>
      <c r="L1170" s="12"/>
    </row>
    <row r="1171" spans="6:12" x14ac:dyDescent="0.2">
      <c r="F1171">
        <v>1169</v>
      </c>
      <c r="G1171" s="11">
        <f t="shared" ca="1" si="54"/>
        <v>301.61662475471098</v>
      </c>
      <c r="H1171" s="1">
        <f t="shared" ca="1" si="55"/>
        <v>76.616624754710983</v>
      </c>
      <c r="I1171" s="1">
        <f t="shared" ca="1" si="56"/>
        <v>0</v>
      </c>
      <c r="K1171" s="12"/>
      <c r="L1171" s="12"/>
    </row>
    <row r="1172" spans="6:12" x14ac:dyDescent="0.2">
      <c r="F1172">
        <v>1170</v>
      </c>
      <c r="G1172" s="11">
        <f t="shared" ca="1" si="54"/>
        <v>316.63599707253843</v>
      </c>
      <c r="H1172" s="1">
        <f t="shared" ca="1" si="55"/>
        <v>91.63599707253843</v>
      </c>
      <c r="I1172" s="1">
        <f t="shared" ca="1" si="56"/>
        <v>0</v>
      </c>
      <c r="K1172" s="12"/>
      <c r="L1172" s="12"/>
    </row>
    <row r="1173" spans="6:12" x14ac:dyDescent="0.2">
      <c r="F1173">
        <v>1171</v>
      </c>
      <c r="G1173" s="11">
        <f t="shared" ca="1" si="54"/>
        <v>239.83419009016697</v>
      </c>
      <c r="H1173" s="1">
        <f t="shared" ca="1" si="55"/>
        <v>14.83419009016697</v>
      </c>
      <c r="I1173" s="1">
        <f t="shared" ca="1" si="56"/>
        <v>0</v>
      </c>
      <c r="K1173" s="12"/>
      <c r="L1173" s="12"/>
    </row>
    <row r="1174" spans="6:12" x14ac:dyDescent="0.2">
      <c r="F1174">
        <v>1172</v>
      </c>
      <c r="G1174" s="11">
        <f t="shared" ca="1" si="54"/>
        <v>308.89040363953342</v>
      </c>
      <c r="H1174" s="1">
        <f t="shared" ca="1" si="55"/>
        <v>83.890403639533417</v>
      </c>
      <c r="I1174" s="1">
        <f t="shared" ca="1" si="56"/>
        <v>0</v>
      </c>
      <c r="K1174" s="12"/>
      <c r="L1174" s="12"/>
    </row>
    <row r="1175" spans="6:12" x14ac:dyDescent="0.2">
      <c r="F1175">
        <v>1173</v>
      </c>
      <c r="G1175" s="11">
        <f t="shared" ca="1" si="54"/>
        <v>372.97560542214075</v>
      </c>
      <c r="H1175" s="1">
        <f t="shared" ca="1" si="55"/>
        <v>147.97560542214075</v>
      </c>
      <c r="I1175" s="1">
        <f t="shared" ca="1" si="56"/>
        <v>0</v>
      </c>
      <c r="K1175" s="12"/>
      <c r="L1175" s="12"/>
    </row>
    <row r="1176" spans="6:12" x14ac:dyDescent="0.2">
      <c r="F1176">
        <v>1174</v>
      </c>
      <c r="G1176" s="11">
        <f t="shared" ca="1" si="54"/>
        <v>373.2815019889714</v>
      </c>
      <c r="H1176" s="1">
        <f t="shared" ca="1" si="55"/>
        <v>148.2815019889714</v>
      </c>
      <c r="I1176" s="1">
        <f t="shared" ca="1" si="56"/>
        <v>0</v>
      </c>
      <c r="K1176" s="12"/>
      <c r="L1176" s="12"/>
    </row>
    <row r="1177" spans="6:12" x14ac:dyDescent="0.2">
      <c r="F1177">
        <v>1175</v>
      </c>
      <c r="G1177" s="11">
        <f t="shared" ca="1" si="54"/>
        <v>352.61567718516994</v>
      </c>
      <c r="H1177" s="1">
        <f t="shared" ca="1" si="55"/>
        <v>127.61567718516994</v>
      </c>
      <c r="I1177" s="1">
        <f t="shared" ca="1" si="56"/>
        <v>0</v>
      </c>
      <c r="K1177" s="12"/>
      <c r="L1177" s="12"/>
    </row>
    <row r="1178" spans="6:12" x14ac:dyDescent="0.2">
      <c r="F1178">
        <v>1176</v>
      </c>
      <c r="G1178" s="11">
        <f t="shared" ca="1" si="54"/>
        <v>299.1890516575998</v>
      </c>
      <c r="H1178" s="1">
        <f t="shared" ca="1" si="55"/>
        <v>74.189051657599805</v>
      </c>
      <c r="I1178" s="1">
        <f t="shared" ca="1" si="56"/>
        <v>0</v>
      </c>
      <c r="K1178" s="12"/>
      <c r="L1178" s="12"/>
    </row>
    <row r="1179" spans="6:12" x14ac:dyDescent="0.2">
      <c r="F1179">
        <v>1177</v>
      </c>
      <c r="G1179" s="11">
        <f t="shared" ca="1" si="54"/>
        <v>326.02220715212144</v>
      </c>
      <c r="H1179" s="1">
        <f t="shared" ca="1" si="55"/>
        <v>101.02220715212144</v>
      </c>
      <c r="I1179" s="1">
        <f t="shared" ca="1" si="56"/>
        <v>0</v>
      </c>
      <c r="K1179" s="12"/>
      <c r="L1179" s="12"/>
    </row>
    <row r="1180" spans="6:12" x14ac:dyDescent="0.2">
      <c r="F1180">
        <v>1178</v>
      </c>
      <c r="G1180" s="11">
        <f t="shared" ca="1" si="54"/>
        <v>289.90706227895373</v>
      </c>
      <c r="H1180" s="1">
        <f t="shared" ca="1" si="55"/>
        <v>64.907062278953731</v>
      </c>
      <c r="I1180" s="1">
        <f t="shared" ca="1" si="56"/>
        <v>0</v>
      </c>
      <c r="K1180" s="12"/>
      <c r="L1180" s="12"/>
    </row>
    <row r="1181" spans="6:12" x14ac:dyDescent="0.2">
      <c r="F1181">
        <v>1179</v>
      </c>
      <c r="G1181" s="11">
        <f t="shared" ca="1" si="54"/>
        <v>277.01069324680577</v>
      </c>
      <c r="H1181" s="1">
        <f t="shared" ca="1" si="55"/>
        <v>52.010693246805772</v>
      </c>
      <c r="I1181" s="1">
        <f t="shared" ca="1" si="56"/>
        <v>0</v>
      </c>
      <c r="K1181" s="12"/>
      <c r="L1181" s="12"/>
    </row>
    <row r="1182" spans="6:12" x14ac:dyDescent="0.2">
      <c r="F1182">
        <v>1180</v>
      </c>
      <c r="G1182" s="11">
        <f t="shared" ca="1" si="54"/>
        <v>315.87450614932135</v>
      </c>
      <c r="H1182" s="1">
        <f t="shared" ca="1" si="55"/>
        <v>90.874506149321348</v>
      </c>
      <c r="I1182" s="1">
        <f t="shared" ca="1" si="56"/>
        <v>0</v>
      </c>
      <c r="K1182" s="12"/>
      <c r="L1182" s="12"/>
    </row>
    <row r="1183" spans="6:12" x14ac:dyDescent="0.2">
      <c r="F1183">
        <v>1181</v>
      </c>
      <c r="G1183" s="11">
        <f t="shared" ca="1" si="54"/>
        <v>302.57981545123295</v>
      </c>
      <c r="H1183" s="1">
        <f t="shared" ca="1" si="55"/>
        <v>77.579815451232946</v>
      </c>
      <c r="I1183" s="1">
        <f t="shared" ca="1" si="56"/>
        <v>0</v>
      </c>
      <c r="K1183" s="12"/>
      <c r="L1183" s="12"/>
    </row>
    <row r="1184" spans="6:12" x14ac:dyDescent="0.2">
      <c r="F1184">
        <v>1182</v>
      </c>
      <c r="G1184" s="11">
        <f t="shared" ca="1" si="54"/>
        <v>303.19345120616862</v>
      </c>
      <c r="H1184" s="1">
        <f t="shared" ca="1" si="55"/>
        <v>78.193451206168618</v>
      </c>
      <c r="I1184" s="1">
        <f t="shared" ca="1" si="56"/>
        <v>0</v>
      </c>
      <c r="K1184" s="12"/>
      <c r="L1184" s="12"/>
    </row>
    <row r="1185" spans="6:12" x14ac:dyDescent="0.2">
      <c r="F1185">
        <v>1183</v>
      </c>
      <c r="G1185" s="11">
        <f t="shared" ca="1" si="54"/>
        <v>325.45968314482911</v>
      </c>
      <c r="H1185" s="1">
        <f t="shared" ca="1" si="55"/>
        <v>100.45968314482911</v>
      </c>
      <c r="I1185" s="1">
        <f t="shared" ca="1" si="56"/>
        <v>0</v>
      </c>
      <c r="K1185" s="12"/>
      <c r="L1185" s="12"/>
    </row>
    <row r="1186" spans="6:12" x14ac:dyDescent="0.2">
      <c r="F1186">
        <v>1184</v>
      </c>
      <c r="G1186" s="11">
        <f t="shared" ca="1" si="54"/>
        <v>296.81208593925044</v>
      </c>
      <c r="H1186" s="1">
        <f t="shared" ca="1" si="55"/>
        <v>71.812085939250437</v>
      </c>
      <c r="I1186" s="1">
        <f t="shared" ca="1" si="56"/>
        <v>0</v>
      </c>
      <c r="K1186" s="12"/>
      <c r="L1186" s="12"/>
    </row>
    <row r="1187" spans="6:12" x14ac:dyDescent="0.2">
      <c r="F1187">
        <v>1185</v>
      </c>
      <c r="G1187" s="11">
        <f t="shared" ca="1" si="54"/>
        <v>305.46617185532148</v>
      </c>
      <c r="H1187" s="1">
        <f t="shared" ca="1" si="55"/>
        <v>80.466171855321477</v>
      </c>
      <c r="I1187" s="1">
        <f t="shared" ca="1" si="56"/>
        <v>0</v>
      </c>
      <c r="K1187" s="12"/>
      <c r="L1187" s="12"/>
    </row>
    <row r="1188" spans="6:12" x14ac:dyDescent="0.2">
      <c r="F1188">
        <v>1186</v>
      </c>
      <c r="G1188" s="11">
        <f t="shared" ca="1" si="54"/>
        <v>279.23511230542715</v>
      </c>
      <c r="H1188" s="1">
        <f t="shared" ca="1" si="55"/>
        <v>54.235112305427151</v>
      </c>
      <c r="I1188" s="1">
        <f t="shared" ca="1" si="56"/>
        <v>0</v>
      </c>
      <c r="K1188" s="12"/>
      <c r="L1188" s="12"/>
    </row>
    <row r="1189" spans="6:12" x14ac:dyDescent="0.2">
      <c r="F1189">
        <v>1187</v>
      </c>
      <c r="G1189" s="11">
        <f t="shared" ca="1" si="54"/>
        <v>219.37286330762328</v>
      </c>
      <c r="H1189" s="1">
        <f t="shared" ca="1" si="55"/>
        <v>0</v>
      </c>
      <c r="I1189" s="1">
        <f t="shared" ca="1" si="56"/>
        <v>5.6271366923767232</v>
      </c>
      <c r="K1189" s="12"/>
      <c r="L1189" s="12"/>
    </row>
    <row r="1190" spans="6:12" x14ac:dyDescent="0.2">
      <c r="F1190">
        <v>1188</v>
      </c>
      <c r="G1190" s="11">
        <f t="shared" ca="1" si="54"/>
        <v>298.96718336099269</v>
      </c>
      <c r="H1190" s="1">
        <f t="shared" ca="1" si="55"/>
        <v>73.967183360992692</v>
      </c>
      <c r="I1190" s="1">
        <f t="shared" ca="1" si="56"/>
        <v>0</v>
      </c>
      <c r="K1190" s="12"/>
      <c r="L1190" s="12"/>
    </row>
    <row r="1191" spans="6:12" x14ac:dyDescent="0.2">
      <c r="F1191">
        <v>1189</v>
      </c>
      <c r="G1191" s="11">
        <f t="shared" ca="1" si="54"/>
        <v>350.18730096759066</v>
      </c>
      <c r="H1191" s="1">
        <f t="shared" ca="1" si="55"/>
        <v>125.18730096759066</v>
      </c>
      <c r="I1191" s="1">
        <f t="shared" ca="1" si="56"/>
        <v>0</v>
      </c>
      <c r="K1191" s="12"/>
      <c r="L1191" s="12"/>
    </row>
    <row r="1192" spans="6:12" x14ac:dyDescent="0.2">
      <c r="F1192">
        <v>1190</v>
      </c>
      <c r="G1192" s="11">
        <f t="shared" ca="1" si="54"/>
        <v>252.55446059764347</v>
      </c>
      <c r="H1192" s="1">
        <f t="shared" ca="1" si="55"/>
        <v>27.55446059764347</v>
      </c>
      <c r="I1192" s="1">
        <f t="shared" ca="1" si="56"/>
        <v>0</v>
      </c>
      <c r="K1192" s="12"/>
      <c r="L1192" s="12"/>
    </row>
    <row r="1193" spans="6:12" x14ac:dyDescent="0.2">
      <c r="F1193">
        <v>1191</v>
      </c>
      <c r="G1193" s="11">
        <f t="shared" ca="1" si="54"/>
        <v>240.38111028610163</v>
      </c>
      <c r="H1193" s="1">
        <f t="shared" ca="1" si="55"/>
        <v>15.381110286101631</v>
      </c>
      <c r="I1193" s="1">
        <f t="shared" ca="1" si="56"/>
        <v>0</v>
      </c>
      <c r="K1193" s="12"/>
      <c r="L1193" s="12"/>
    </row>
    <row r="1194" spans="6:12" x14ac:dyDescent="0.2">
      <c r="F1194">
        <v>1192</v>
      </c>
      <c r="G1194" s="11">
        <f t="shared" ca="1" si="54"/>
        <v>333.82861159079522</v>
      </c>
      <c r="H1194" s="1">
        <f t="shared" ca="1" si="55"/>
        <v>108.82861159079522</v>
      </c>
      <c r="I1194" s="1">
        <f t="shared" ca="1" si="56"/>
        <v>0</v>
      </c>
      <c r="K1194" s="12"/>
      <c r="L1194" s="12"/>
    </row>
    <row r="1195" spans="6:12" x14ac:dyDescent="0.2">
      <c r="F1195">
        <v>1193</v>
      </c>
      <c r="G1195" s="11">
        <f t="shared" ca="1" si="54"/>
        <v>295.93453504836066</v>
      </c>
      <c r="H1195" s="1">
        <f t="shared" ca="1" si="55"/>
        <v>70.934535048360658</v>
      </c>
      <c r="I1195" s="1">
        <f t="shared" ca="1" si="56"/>
        <v>0</v>
      </c>
      <c r="K1195" s="12"/>
      <c r="L1195" s="12"/>
    </row>
    <row r="1196" spans="6:12" x14ac:dyDescent="0.2">
      <c r="F1196">
        <v>1194</v>
      </c>
      <c r="G1196" s="11">
        <f t="shared" ca="1" si="54"/>
        <v>308.32838371669681</v>
      </c>
      <c r="H1196" s="1">
        <f t="shared" ca="1" si="55"/>
        <v>83.328383716696806</v>
      </c>
      <c r="I1196" s="1">
        <f t="shared" ca="1" si="56"/>
        <v>0</v>
      </c>
      <c r="K1196" s="12"/>
      <c r="L1196" s="12"/>
    </row>
    <row r="1197" spans="6:12" x14ac:dyDescent="0.2">
      <c r="F1197">
        <v>1195</v>
      </c>
      <c r="G1197" s="11">
        <f t="shared" ca="1" si="54"/>
        <v>275.80742660679942</v>
      </c>
      <c r="H1197" s="1">
        <f t="shared" ca="1" si="55"/>
        <v>50.807426606799424</v>
      </c>
      <c r="I1197" s="1">
        <f t="shared" ca="1" si="56"/>
        <v>0</v>
      </c>
      <c r="K1197" s="12"/>
      <c r="L1197" s="12"/>
    </row>
    <row r="1198" spans="6:12" x14ac:dyDescent="0.2">
      <c r="F1198">
        <v>1196</v>
      </c>
      <c r="G1198" s="11">
        <f t="shared" ca="1" si="54"/>
        <v>242.27811747482838</v>
      </c>
      <c r="H1198" s="1">
        <f t="shared" ca="1" si="55"/>
        <v>17.278117474828377</v>
      </c>
      <c r="I1198" s="1">
        <f t="shared" ca="1" si="56"/>
        <v>0</v>
      </c>
      <c r="K1198" s="12"/>
      <c r="L1198" s="12"/>
    </row>
    <row r="1199" spans="6:12" x14ac:dyDescent="0.2">
      <c r="F1199">
        <v>1197</v>
      </c>
      <c r="G1199" s="11">
        <f t="shared" ca="1" si="54"/>
        <v>287.98425181156233</v>
      </c>
      <c r="H1199" s="1">
        <f t="shared" ca="1" si="55"/>
        <v>62.984251811562331</v>
      </c>
      <c r="I1199" s="1">
        <f t="shared" ca="1" si="56"/>
        <v>0</v>
      </c>
      <c r="K1199" s="12"/>
      <c r="L1199" s="12"/>
    </row>
    <row r="1200" spans="6:12" x14ac:dyDescent="0.2">
      <c r="F1200">
        <v>1198</v>
      </c>
      <c r="G1200" s="11">
        <f t="shared" ca="1" si="54"/>
        <v>242.10493098252451</v>
      </c>
      <c r="H1200" s="1">
        <f t="shared" ca="1" si="55"/>
        <v>17.104930982524507</v>
      </c>
      <c r="I1200" s="1">
        <f t="shared" ca="1" si="56"/>
        <v>0</v>
      </c>
      <c r="K1200" s="12"/>
      <c r="L1200" s="12"/>
    </row>
    <row r="1201" spans="6:12" x14ac:dyDescent="0.2">
      <c r="F1201">
        <v>1199</v>
      </c>
      <c r="G1201" s="11">
        <f t="shared" ca="1" si="54"/>
        <v>366.56795991544942</v>
      </c>
      <c r="H1201" s="1">
        <f t="shared" ca="1" si="55"/>
        <v>141.56795991544942</v>
      </c>
      <c r="I1201" s="1">
        <f t="shared" ca="1" si="56"/>
        <v>0</v>
      </c>
      <c r="K1201" s="12"/>
      <c r="L1201" s="12"/>
    </row>
    <row r="1202" spans="6:12" x14ac:dyDescent="0.2">
      <c r="F1202">
        <v>1200</v>
      </c>
      <c r="G1202" s="11">
        <f t="shared" ca="1" si="54"/>
        <v>291.60719414765242</v>
      </c>
      <c r="H1202" s="1">
        <f t="shared" ca="1" si="55"/>
        <v>66.607194147652422</v>
      </c>
      <c r="I1202" s="1">
        <f t="shared" ca="1" si="56"/>
        <v>0</v>
      </c>
      <c r="K1202" s="12"/>
      <c r="L1202" s="12"/>
    </row>
    <row r="1203" spans="6:12" x14ac:dyDescent="0.2">
      <c r="F1203">
        <v>1201</v>
      </c>
      <c r="G1203" s="11">
        <f t="shared" ca="1" si="54"/>
        <v>190.01778891109083</v>
      </c>
      <c r="H1203" s="1">
        <f t="shared" ca="1" si="55"/>
        <v>0</v>
      </c>
      <c r="I1203" s="1">
        <f t="shared" ca="1" si="56"/>
        <v>34.982211088909168</v>
      </c>
      <c r="K1203" s="12"/>
      <c r="L1203" s="12"/>
    </row>
    <row r="1204" spans="6:12" x14ac:dyDescent="0.2">
      <c r="F1204">
        <v>1202</v>
      </c>
      <c r="G1204" s="11">
        <f t="shared" ca="1" si="54"/>
        <v>283.96810041480239</v>
      </c>
      <c r="H1204" s="1">
        <f t="shared" ca="1" si="55"/>
        <v>58.968100414802393</v>
      </c>
      <c r="I1204" s="1">
        <f t="shared" ca="1" si="56"/>
        <v>0</v>
      </c>
      <c r="K1204" s="12"/>
      <c r="L1204" s="12"/>
    </row>
    <row r="1205" spans="6:12" x14ac:dyDescent="0.2">
      <c r="F1205">
        <v>1203</v>
      </c>
      <c r="G1205" s="11">
        <f t="shared" ca="1" si="54"/>
        <v>375.59787649968371</v>
      </c>
      <c r="H1205" s="1">
        <f t="shared" ca="1" si="55"/>
        <v>150.59787649968371</v>
      </c>
      <c r="I1205" s="1">
        <f t="shared" ca="1" si="56"/>
        <v>0</v>
      </c>
      <c r="K1205" s="12"/>
      <c r="L1205" s="12"/>
    </row>
    <row r="1206" spans="6:12" x14ac:dyDescent="0.2">
      <c r="F1206">
        <v>1204</v>
      </c>
      <c r="G1206" s="11">
        <f t="shared" ca="1" si="54"/>
        <v>277.76111798014477</v>
      </c>
      <c r="H1206" s="1">
        <f t="shared" ca="1" si="55"/>
        <v>52.761117980144775</v>
      </c>
      <c r="I1206" s="1">
        <f t="shared" ca="1" si="56"/>
        <v>0</v>
      </c>
      <c r="K1206" s="12"/>
      <c r="L1206" s="12"/>
    </row>
    <row r="1207" spans="6:12" x14ac:dyDescent="0.2">
      <c r="F1207">
        <v>1205</v>
      </c>
      <c r="G1207" s="11">
        <f t="shared" ca="1" si="54"/>
        <v>301.08061057174194</v>
      </c>
      <c r="H1207" s="1">
        <f t="shared" ca="1" si="55"/>
        <v>76.080610571741943</v>
      </c>
      <c r="I1207" s="1">
        <f t="shared" ca="1" si="56"/>
        <v>0</v>
      </c>
      <c r="K1207" s="12"/>
      <c r="L1207" s="12"/>
    </row>
    <row r="1208" spans="6:12" x14ac:dyDescent="0.2">
      <c r="F1208">
        <v>1206</v>
      </c>
      <c r="G1208" s="11">
        <f t="shared" ca="1" si="54"/>
        <v>294.53203897249801</v>
      </c>
      <c r="H1208" s="1">
        <f t="shared" ca="1" si="55"/>
        <v>69.532038972498015</v>
      </c>
      <c r="I1208" s="1">
        <f t="shared" ca="1" si="56"/>
        <v>0</v>
      </c>
      <c r="K1208" s="12"/>
      <c r="L1208" s="12"/>
    </row>
    <row r="1209" spans="6:12" x14ac:dyDescent="0.2">
      <c r="F1209">
        <v>1207</v>
      </c>
      <c r="G1209" s="11">
        <f t="shared" ca="1" si="54"/>
        <v>299.02907051941872</v>
      </c>
      <c r="H1209" s="1">
        <f t="shared" ca="1" si="55"/>
        <v>74.029070519418724</v>
      </c>
      <c r="I1209" s="1">
        <f t="shared" ca="1" si="56"/>
        <v>0</v>
      </c>
      <c r="K1209" s="12"/>
      <c r="L1209" s="12"/>
    </row>
    <row r="1210" spans="6:12" x14ac:dyDescent="0.2">
      <c r="F1210">
        <v>1208</v>
      </c>
      <c r="G1210" s="11">
        <f t="shared" ca="1" si="54"/>
        <v>349.13405136349343</v>
      </c>
      <c r="H1210" s="1">
        <f t="shared" ca="1" si="55"/>
        <v>124.13405136349343</v>
      </c>
      <c r="I1210" s="1">
        <f t="shared" ca="1" si="56"/>
        <v>0</v>
      </c>
      <c r="K1210" s="12"/>
      <c r="L1210" s="12"/>
    </row>
    <row r="1211" spans="6:12" x14ac:dyDescent="0.2">
      <c r="F1211">
        <v>1209</v>
      </c>
      <c r="G1211" s="11">
        <f t="shared" ca="1" si="54"/>
        <v>285.05849988378088</v>
      </c>
      <c r="H1211" s="1">
        <f t="shared" ca="1" si="55"/>
        <v>60.058499883780883</v>
      </c>
      <c r="I1211" s="1">
        <f t="shared" ca="1" si="56"/>
        <v>0</v>
      </c>
      <c r="K1211" s="12"/>
      <c r="L1211" s="12"/>
    </row>
    <row r="1212" spans="6:12" x14ac:dyDescent="0.2">
      <c r="F1212">
        <v>1210</v>
      </c>
      <c r="G1212" s="11">
        <f t="shared" ca="1" si="54"/>
        <v>217.3450334492338</v>
      </c>
      <c r="H1212" s="1">
        <f t="shared" ca="1" si="55"/>
        <v>0</v>
      </c>
      <c r="I1212" s="1">
        <f t="shared" ca="1" si="56"/>
        <v>7.6549665507662041</v>
      </c>
      <c r="K1212" s="12"/>
      <c r="L1212" s="12"/>
    </row>
    <row r="1213" spans="6:12" x14ac:dyDescent="0.2">
      <c r="F1213">
        <v>1211</v>
      </c>
      <c r="G1213" s="11">
        <f t="shared" ca="1" si="54"/>
        <v>283.28345153588253</v>
      </c>
      <c r="H1213" s="1">
        <f t="shared" ca="1" si="55"/>
        <v>58.283451535882534</v>
      </c>
      <c r="I1213" s="1">
        <f t="shared" ca="1" si="56"/>
        <v>0</v>
      </c>
      <c r="K1213" s="12"/>
      <c r="L1213" s="12"/>
    </row>
    <row r="1214" spans="6:12" x14ac:dyDescent="0.2">
      <c r="F1214">
        <v>1212</v>
      </c>
      <c r="G1214" s="11">
        <f t="shared" ca="1" si="54"/>
        <v>340.70520552192227</v>
      </c>
      <c r="H1214" s="1">
        <f t="shared" ca="1" si="55"/>
        <v>115.70520552192227</v>
      </c>
      <c r="I1214" s="1">
        <f t="shared" ca="1" si="56"/>
        <v>0</v>
      </c>
      <c r="K1214" s="12"/>
      <c r="L1214" s="12"/>
    </row>
    <row r="1215" spans="6:12" x14ac:dyDescent="0.2">
      <c r="F1215">
        <v>1213</v>
      </c>
      <c r="G1215" s="11">
        <f t="shared" ca="1" si="54"/>
        <v>337.71641481235935</v>
      </c>
      <c r="H1215" s="1">
        <f t="shared" ca="1" si="55"/>
        <v>112.71641481235935</v>
      </c>
      <c r="I1215" s="1">
        <f t="shared" ca="1" si="56"/>
        <v>0</v>
      </c>
      <c r="K1215" s="12"/>
      <c r="L1215" s="12"/>
    </row>
    <row r="1216" spans="6:12" x14ac:dyDescent="0.2">
      <c r="F1216">
        <v>1214</v>
      </c>
      <c r="G1216" s="11">
        <f t="shared" ca="1" si="54"/>
        <v>270.58275551025338</v>
      </c>
      <c r="H1216" s="1">
        <f t="shared" ca="1" si="55"/>
        <v>45.582755510253378</v>
      </c>
      <c r="I1216" s="1">
        <f t="shared" ca="1" si="56"/>
        <v>0</v>
      </c>
      <c r="K1216" s="12"/>
      <c r="L1216" s="12"/>
    </row>
    <row r="1217" spans="6:12" x14ac:dyDescent="0.2">
      <c r="F1217">
        <v>1215</v>
      </c>
      <c r="G1217" s="11">
        <f t="shared" ca="1" si="54"/>
        <v>234.89285574699633</v>
      </c>
      <c r="H1217" s="1">
        <f t="shared" ca="1" si="55"/>
        <v>9.8928557469963323</v>
      </c>
      <c r="I1217" s="1">
        <f t="shared" ca="1" si="56"/>
        <v>0</v>
      </c>
      <c r="K1217" s="12"/>
      <c r="L1217" s="12"/>
    </row>
    <row r="1218" spans="6:12" x14ac:dyDescent="0.2">
      <c r="F1218">
        <v>1216</v>
      </c>
      <c r="G1218" s="11">
        <f t="shared" ca="1" si="54"/>
        <v>297.82300639278355</v>
      </c>
      <c r="H1218" s="1">
        <f t="shared" ca="1" si="55"/>
        <v>72.823006392783554</v>
      </c>
      <c r="I1218" s="1">
        <f t="shared" ca="1" si="56"/>
        <v>0</v>
      </c>
      <c r="K1218" s="12"/>
      <c r="L1218" s="12"/>
    </row>
    <row r="1219" spans="6:12" x14ac:dyDescent="0.2">
      <c r="F1219">
        <v>1217</v>
      </c>
      <c r="G1219" s="11">
        <f t="shared" ca="1" si="54"/>
        <v>275.91319630086781</v>
      </c>
      <c r="H1219" s="1">
        <f t="shared" ca="1" si="55"/>
        <v>50.91319630086781</v>
      </c>
      <c r="I1219" s="1">
        <f t="shared" ca="1" si="56"/>
        <v>0</v>
      </c>
      <c r="K1219" s="12"/>
      <c r="L1219" s="12"/>
    </row>
    <row r="1220" spans="6:12" x14ac:dyDescent="0.2">
      <c r="F1220">
        <v>1218</v>
      </c>
      <c r="G1220" s="11">
        <f t="shared" ref="G1220:G1283" ca="1" si="57">$B$2*EXP(($B$6-0.5*$B$7^2)*$B$5+$B$7*SQRT($B$5)*_xlfn.NORM.S.INV(RAND()))</f>
        <v>177.52976968282684</v>
      </c>
      <c r="H1220" s="1">
        <f t="shared" ref="H1220:H1283" ca="1" si="58">MAX(0,G1220-$B$3)</f>
        <v>0</v>
      </c>
      <c r="I1220" s="1">
        <f t="shared" ref="I1220:I1283" ca="1" si="59">MAX(0,$B$3-G1220)</f>
        <v>47.470230317173161</v>
      </c>
      <c r="K1220" s="12"/>
      <c r="L1220" s="12"/>
    </row>
    <row r="1221" spans="6:12" x14ac:dyDescent="0.2">
      <c r="F1221">
        <v>1219</v>
      </c>
      <c r="G1221" s="11">
        <f t="shared" ca="1" si="57"/>
        <v>341.27246057014111</v>
      </c>
      <c r="H1221" s="1">
        <f t="shared" ca="1" si="58"/>
        <v>116.27246057014111</v>
      </c>
      <c r="I1221" s="1">
        <f t="shared" ca="1" si="59"/>
        <v>0</v>
      </c>
      <c r="K1221" s="12"/>
      <c r="L1221" s="12"/>
    </row>
    <row r="1222" spans="6:12" x14ac:dyDescent="0.2">
      <c r="F1222">
        <v>1220</v>
      </c>
      <c r="G1222" s="11">
        <f t="shared" ca="1" si="57"/>
        <v>215.68298786826688</v>
      </c>
      <c r="H1222" s="1">
        <f t="shared" ca="1" si="58"/>
        <v>0</v>
      </c>
      <c r="I1222" s="1">
        <f t="shared" ca="1" si="59"/>
        <v>9.3170121317331223</v>
      </c>
      <c r="K1222" s="12"/>
      <c r="L1222" s="12"/>
    </row>
    <row r="1223" spans="6:12" x14ac:dyDescent="0.2">
      <c r="F1223">
        <v>1221</v>
      </c>
      <c r="G1223" s="11">
        <f t="shared" ca="1" si="57"/>
        <v>192.73642121250509</v>
      </c>
      <c r="H1223" s="1">
        <f t="shared" ca="1" si="58"/>
        <v>0</v>
      </c>
      <c r="I1223" s="1">
        <f t="shared" ca="1" si="59"/>
        <v>32.263578787494907</v>
      </c>
      <c r="K1223" s="12"/>
      <c r="L1223" s="12"/>
    </row>
    <row r="1224" spans="6:12" x14ac:dyDescent="0.2">
      <c r="F1224">
        <v>1222</v>
      </c>
      <c r="G1224" s="11">
        <f t="shared" ca="1" si="57"/>
        <v>242.10785028219377</v>
      </c>
      <c r="H1224" s="1">
        <f t="shared" ca="1" si="58"/>
        <v>17.107850282193766</v>
      </c>
      <c r="I1224" s="1">
        <f t="shared" ca="1" si="59"/>
        <v>0</v>
      </c>
      <c r="K1224" s="12"/>
      <c r="L1224" s="12"/>
    </row>
    <row r="1225" spans="6:12" x14ac:dyDescent="0.2">
      <c r="F1225">
        <v>1223</v>
      </c>
      <c r="G1225" s="11">
        <f t="shared" ca="1" si="57"/>
        <v>232.57748454780733</v>
      </c>
      <c r="H1225" s="1">
        <f t="shared" ca="1" si="58"/>
        <v>7.5774845478073303</v>
      </c>
      <c r="I1225" s="1">
        <f t="shared" ca="1" si="59"/>
        <v>0</v>
      </c>
      <c r="K1225" s="12"/>
      <c r="L1225" s="12"/>
    </row>
    <row r="1226" spans="6:12" x14ac:dyDescent="0.2">
      <c r="F1226">
        <v>1224</v>
      </c>
      <c r="G1226" s="11">
        <f t="shared" ca="1" si="57"/>
        <v>286.46633688797618</v>
      </c>
      <c r="H1226" s="1">
        <f t="shared" ca="1" si="58"/>
        <v>61.466336887976183</v>
      </c>
      <c r="I1226" s="1">
        <f t="shared" ca="1" si="59"/>
        <v>0</v>
      </c>
      <c r="K1226" s="12"/>
      <c r="L1226" s="12"/>
    </row>
    <row r="1227" spans="6:12" x14ac:dyDescent="0.2">
      <c r="F1227">
        <v>1225</v>
      </c>
      <c r="G1227" s="11">
        <f t="shared" ca="1" si="57"/>
        <v>177.58573392318627</v>
      </c>
      <c r="H1227" s="1">
        <f t="shared" ca="1" si="58"/>
        <v>0</v>
      </c>
      <c r="I1227" s="1">
        <f t="shared" ca="1" si="59"/>
        <v>47.414266076813732</v>
      </c>
      <c r="K1227" s="12"/>
      <c r="L1227" s="12"/>
    </row>
    <row r="1228" spans="6:12" x14ac:dyDescent="0.2">
      <c r="F1228">
        <v>1226</v>
      </c>
      <c r="G1228" s="11">
        <f t="shared" ca="1" si="57"/>
        <v>243.31022590699274</v>
      </c>
      <c r="H1228" s="1">
        <f t="shared" ca="1" si="58"/>
        <v>18.310225906992741</v>
      </c>
      <c r="I1228" s="1">
        <f t="shared" ca="1" si="59"/>
        <v>0</v>
      </c>
      <c r="K1228" s="12"/>
      <c r="L1228" s="12"/>
    </row>
    <row r="1229" spans="6:12" x14ac:dyDescent="0.2">
      <c r="F1229">
        <v>1227</v>
      </c>
      <c r="G1229" s="11">
        <f t="shared" ca="1" si="57"/>
        <v>340.05161589637891</v>
      </c>
      <c r="H1229" s="1">
        <f t="shared" ca="1" si="58"/>
        <v>115.05161589637891</v>
      </c>
      <c r="I1229" s="1">
        <f t="shared" ca="1" si="59"/>
        <v>0</v>
      </c>
      <c r="K1229" s="12"/>
      <c r="L1229" s="12"/>
    </row>
    <row r="1230" spans="6:12" x14ac:dyDescent="0.2">
      <c r="F1230">
        <v>1228</v>
      </c>
      <c r="G1230" s="11">
        <f t="shared" ca="1" si="57"/>
        <v>228.12369486796416</v>
      </c>
      <c r="H1230" s="1">
        <f t="shared" ca="1" si="58"/>
        <v>3.1236948679641614</v>
      </c>
      <c r="I1230" s="1">
        <f t="shared" ca="1" si="59"/>
        <v>0</v>
      </c>
      <c r="K1230" s="12"/>
      <c r="L1230" s="12"/>
    </row>
    <row r="1231" spans="6:12" x14ac:dyDescent="0.2">
      <c r="F1231">
        <v>1229</v>
      </c>
      <c r="G1231" s="11">
        <f t="shared" ca="1" si="57"/>
        <v>312.87302503942317</v>
      </c>
      <c r="H1231" s="1">
        <f t="shared" ca="1" si="58"/>
        <v>87.873025039423169</v>
      </c>
      <c r="I1231" s="1">
        <f t="shared" ca="1" si="59"/>
        <v>0</v>
      </c>
      <c r="K1231" s="12"/>
      <c r="L1231" s="12"/>
    </row>
    <row r="1232" spans="6:12" x14ac:dyDescent="0.2">
      <c r="F1232">
        <v>1230</v>
      </c>
      <c r="G1232" s="11">
        <f t="shared" ca="1" si="57"/>
        <v>244.00731066482504</v>
      </c>
      <c r="H1232" s="1">
        <f t="shared" ca="1" si="58"/>
        <v>19.007310664825042</v>
      </c>
      <c r="I1232" s="1">
        <f t="shared" ca="1" si="59"/>
        <v>0</v>
      </c>
      <c r="K1232" s="12"/>
      <c r="L1232" s="12"/>
    </row>
    <row r="1233" spans="6:12" x14ac:dyDescent="0.2">
      <c r="F1233">
        <v>1231</v>
      </c>
      <c r="G1233" s="11">
        <f t="shared" ca="1" si="57"/>
        <v>263.87874604623187</v>
      </c>
      <c r="H1233" s="1">
        <f t="shared" ca="1" si="58"/>
        <v>38.878746046231868</v>
      </c>
      <c r="I1233" s="1">
        <f t="shared" ca="1" si="59"/>
        <v>0</v>
      </c>
      <c r="K1233" s="12"/>
      <c r="L1233" s="12"/>
    </row>
    <row r="1234" spans="6:12" x14ac:dyDescent="0.2">
      <c r="F1234">
        <v>1232</v>
      </c>
      <c r="G1234" s="11">
        <f t="shared" ca="1" si="57"/>
        <v>267.65283388127153</v>
      </c>
      <c r="H1234" s="1">
        <f t="shared" ca="1" si="58"/>
        <v>42.652833881271533</v>
      </c>
      <c r="I1234" s="1">
        <f t="shared" ca="1" si="59"/>
        <v>0</v>
      </c>
      <c r="K1234" s="12"/>
      <c r="L1234" s="12"/>
    </row>
    <row r="1235" spans="6:12" x14ac:dyDescent="0.2">
      <c r="F1235">
        <v>1233</v>
      </c>
      <c r="G1235" s="11">
        <f t="shared" ca="1" si="57"/>
        <v>284.42755770260857</v>
      </c>
      <c r="H1235" s="1">
        <f t="shared" ca="1" si="58"/>
        <v>59.427557702608567</v>
      </c>
      <c r="I1235" s="1">
        <f t="shared" ca="1" si="59"/>
        <v>0</v>
      </c>
      <c r="K1235" s="12"/>
      <c r="L1235" s="12"/>
    </row>
    <row r="1236" spans="6:12" x14ac:dyDescent="0.2">
      <c r="F1236">
        <v>1234</v>
      </c>
      <c r="G1236" s="11">
        <f t="shared" ca="1" si="57"/>
        <v>287.71827892101442</v>
      </c>
      <c r="H1236" s="1">
        <f t="shared" ca="1" si="58"/>
        <v>62.718278921014416</v>
      </c>
      <c r="I1236" s="1">
        <f t="shared" ca="1" si="59"/>
        <v>0</v>
      </c>
      <c r="K1236" s="12"/>
      <c r="L1236" s="12"/>
    </row>
    <row r="1237" spans="6:12" x14ac:dyDescent="0.2">
      <c r="F1237">
        <v>1235</v>
      </c>
      <c r="G1237" s="11">
        <f t="shared" ca="1" si="57"/>
        <v>363.65487206556872</v>
      </c>
      <c r="H1237" s="1">
        <f t="shared" ca="1" si="58"/>
        <v>138.65487206556872</v>
      </c>
      <c r="I1237" s="1">
        <f t="shared" ca="1" si="59"/>
        <v>0</v>
      </c>
      <c r="K1237" s="12"/>
      <c r="L1237" s="12"/>
    </row>
    <row r="1238" spans="6:12" x14ac:dyDescent="0.2">
      <c r="F1238">
        <v>1236</v>
      </c>
      <c r="G1238" s="11">
        <f t="shared" ca="1" si="57"/>
        <v>352.52574915353262</v>
      </c>
      <c r="H1238" s="1">
        <f t="shared" ca="1" si="58"/>
        <v>127.52574915353262</v>
      </c>
      <c r="I1238" s="1">
        <f t="shared" ca="1" si="59"/>
        <v>0</v>
      </c>
      <c r="K1238" s="12"/>
      <c r="L1238" s="12"/>
    </row>
    <row r="1239" spans="6:12" x14ac:dyDescent="0.2">
      <c r="F1239">
        <v>1237</v>
      </c>
      <c r="G1239" s="11">
        <f t="shared" ca="1" si="57"/>
        <v>326.75260847897908</v>
      </c>
      <c r="H1239" s="1">
        <f t="shared" ca="1" si="58"/>
        <v>101.75260847897908</v>
      </c>
      <c r="I1239" s="1">
        <f t="shared" ca="1" si="59"/>
        <v>0</v>
      </c>
      <c r="K1239" s="12"/>
      <c r="L1239" s="12"/>
    </row>
    <row r="1240" spans="6:12" x14ac:dyDescent="0.2">
      <c r="F1240">
        <v>1238</v>
      </c>
      <c r="G1240" s="11">
        <f t="shared" ca="1" si="57"/>
        <v>225.8766850256329</v>
      </c>
      <c r="H1240" s="1">
        <f t="shared" ca="1" si="58"/>
        <v>0.87668502563289508</v>
      </c>
      <c r="I1240" s="1">
        <f t="shared" ca="1" si="59"/>
        <v>0</v>
      </c>
      <c r="K1240" s="12"/>
      <c r="L1240" s="12"/>
    </row>
    <row r="1241" spans="6:12" x14ac:dyDescent="0.2">
      <c r="F1241">
        <v>1239</v>
      </c>
      <c r="G1241" s="11">
        <f t="shared" ca="1" si="57"/>
        <v>199.97185601984225</v>
      </c>
      <c r="H1241" s="1">
        <f t="shared" ca="1" si="58"/>
        <v>0</v>
      </c>
      <c r="I1241" s="1">
        <f t="shared" ca="1" si="59"/>
        <v>25.028143980157751</v>
      </c>
      <c r="K1241" s="12"/>
      <c r="L1241" s="12"/>
    </row>
    <row r="1242" spans="6:12" x14ac:dyDescent="0.2">
      <c r="F1242">
        <v>1240</v>
      </c>
      <c r="G1242" s="11">
        <f t="shared" ca="1" si="57"/>
        <v>287.86098635966937</v>
      </c>
      <c r="H1242" s="1">
        <f t="shared" ca="1" si="58"/>
        <v>62.860986359669369</v>
      </c>
      <c r="I1242" s="1">
        <f t="shared" ca="1" si="59"/>
        <v>0</v>
      </c>
      <c r="K1242" s="12"/>
      <c r="L1242" s="12"/>
    </row>
    <row r="1243" spans="6:12" x14ac:dyDescent="0.2">
      <c r="F1243">
        <v>1241</v>
      </c>
      <c r="G1243" s="11">
        <f t="shared" ca="1" si="57"/>
        <v>228.07213535166585</v>
      </c>
      <c r="H1243" s="1">
        <f t="shared" ca="1" si="58"/>
        <v>3.0721353516658496</v>
      </c>
      <c r="I1243" s="1">
        <f t="shared" ca="1" si="59"/>
        <v>0</v>
      </c>
      <c r="K1243" s="12"/>
      <c r="L1243" s="12"/>
    </row>
    <row r="1244" spans="6:12" x14ac:dyDescent="0.2">
      <c r="F1244">
        <v>1242</v>
      </c>
      <c r="G1244" s="11">
        <f t="shared" ca="1" si="57"/>
        <v>223.70913484432253</v>
      </c>
      <c r="H1244" s="1">
        <f t="shared" ca="1" si="58"/>
        <v>0</v>
      </c>
      <c r="I1244" s="1">
        <f t="shared" ca="1" si="59"/>
        <v>1.2908651556774657</v>
      </c>
      <c r="K1244" s="12"/>
      <c r="L1244" s="12"/>
    </row>
    <row r="1245" spans="6:12" x14ac:dyDescent="0.2">
      <c r="F1245">
        <v>1243</v>
      </c>
      <c r="G1245" s="11">
        <f t="shared" ca="1" si="57"/>
        <v>234.21885181304438</v>
      </c>
      <c r="H1245" s="1">
        <f t="shared" ca="1" si="58"/>
        <v>9.2188518130443811</v>
      </c>
      <c r="I1245" s="1">
        <f t="shared" ca="1" si="59"/>
        <v>0</v>
      </c>
      <c r="K1245" s="12"/>
      <c r="L1245" s="12"/>
    </row>
    <row r="1246" spans="6:12" x14ac:dyDescent="0.2">
      <c r="F1246">
        <v>1244</v>
      </c>
      <c r="G1246" s="11">
        <f t="shared" ca="1" si="57"/>
        <v>190.39662330621394</v>
      </c>
      <c r="H1246" s="1">
        <f t="shared" ca="1" si="58"/>
        <v>0</v>
      </c>
      <c r="I1246" s="1">
        <f t="shared" ca="1" si="59"/>
        <v>34.603376693786061</v>
      </c>
      <c r="K1246" s="12"/>
      <c r="L1246" s="12"/>
    </row>
    <row r="1247" spans="6:12" x14ac:dyDescent="0.2">
      <c r="F1247">
        <v>1245</v>
      </c>
      <c r="G1247" s="11">
        <f t="shared" ca="1" si="57"/>
        <v>222.76337413606609</v>
      </c>
      <c r="H1247" s="1">
        <f t="shared" ca="1" si="58"/>
        <v>0</v>
      </c>
      <c r="I1247" s="1">
        <f t="shared" ca="1" si="59"/>
        <v>2.2366258639339094</v>
      </c>
      <c r="K1247" s="12"/>
      <c r="L1247" s="12"/>
    </row>
    <row r="1248" spans="6:12" x14ac:dyDescent="0.2">
      <c r="F1248">
        <v>1246</v>
      </c>
      <c r="G1248" s="11">
        <f t="shared" ca="1" si="57"/>
        <v>332.20035407489826</v>
      </c>
      <c r="H1248" s="1">
        <f t="shared" ca="1" si="58"/>
        <v>107.20035407489826</v>
      </c>
      <c r="I1248" s="1">
        <f t="shared" ca="1" si="59"/>
        <v>0</v>
      </c>
      <c r="K1248" s="12"/>
      <c r="L1248" s="12"/>
    </row>
    <row r="1249" spans="6:12" x14ac:dyDescent="0.2">
      <c r="F1249">
        <v>1247</v>
      </c>
      <c r="G1249" s="11">
        <f t="shared" ca="1" si="57"/>
        <v>238.65893260348616</v>
      </c>
      <c r="H1249" s="1">
        <f t="shared" ca="1" si="58"/>
        <v>13.658932603486164</v>
      </c>
      <c r="I1249" s="1">
        <f t="shared" ca="1" si="59"/>
        <v>0</v>
      </c>
      <c r="K1249" s="12"/>
      <c r="L1249" s="12"/>
    </row>
    <row r="1250" spans="6:12" x14ac:dyDescent="0.2">
      <c r="F1250">
        <v>1248</v>
      </c>
      <c r="G1250" s="11">
        <f t="shared" ca="1" si="57"/>
        <v>252.62400136591756</v>
      </c>
      <c r="H1250" s="1">
        <f t="shared" ca="1" si="58"/>
        <v>27.624001365917564</v>
      </c>
      <c r="I1250" s="1">
        <f t="shared" ca="1" si="59"/>
        <v>0</v>
      </c>
      <c r="K1250" s="12"/>
      <c r="L1250" s="12"/>
    </row>
    <row r="1251" spans="6:12" x14ac:dyDescent="0.2">
      <c r="F1251">
        <v>1249</v>
      </c>
      <c r="G1251" s="11">
        <f t="shared" ca="1" si="57"/>
        <v>241.96143690273996</v>
      </c>
      <c r="H1251" s="1">
        <f t="shared" ca="1" si="58"/>
        <v>16.961436902739962</v>
      </c>
      <c r="I1251" s="1">
        <f t="shared" ca="1" si="59"/>
        <v>0</v>
      </c>
      <c r="K1251" s="12"/>
      <c r="L1251" s="12"/>
    </row>
    <row r="1252" spans="6:12" x14ac:dyDescent="0.2">
      <c r="F1252">
        <v>1250</v>
      </c>
      <c r="G1252" s="11">
        <f t="shared" ca="1" si="57"/>
        <v>184.8680856771152</v>
      </c>
      <c r="H1252" s="1">
        <f t="shared" ca="1" si="58"/>
        <v>0</v>
      </c>
      <c r="I1252" s="1">
        <f t="shared" ca="1" si="59"/>
        <v>40.131914322884796</v>
      </c>
      <c r="K1252" s="12"/>
      <c r="L1252" s="12"/>
    </row>
    <row r="1253" spans="6:12" x14ac:dyDescent="0.2">
      <c r="F1253">
        <v>1251</v>
      </c>
      <c r="G1253" s="11">
        <f t="shared" ca="1" si="57"/>
        <v>264.29625417000199</v>
      </c>
      <c r="H1253" s="1">
        <f t="shared" ca="1" si="58"/>
        <v>39.296254170001987</v>
      </c>
      <c r="I1253" s="1">
        <f t="shared" ca="1" si="59"/>
        <v>0</v>
      </c>
      <c r="K1253" s="12"/>
      <c r="L1253" s="12"/>
    </row>
    <row r="1254" spans="6:12" x14ac:dyDescent="0.2">
      <c r="F1254">
        <v>1252</v>
      </c>
      <c r="G1254" s="11">
        <f t="shared" ca="1" si="57"/>
        <v>253.94249798421171</v>
      </c>
      <c r="H1254" s="1">
        <f t="shared" ca="1" si="58"/>
        <v>28.942497984211712</v>
      </c>
      <c r="I1254" s="1">
        <f t="shared" ca="1" si="59"/>
        <v>0</v>
      </c>
      <c r="K1254" s="12"/>
      <c r="L1254" s="12"/>
    </row>
    <row r="1255" spans="6:12" x14ac:dyDescent="0.2">
      <c r="F1255">
        <v>1253</v>
      </c>
      <c r="G1255" s="11">
        <f t="shared" ca="1" si="57"/>
        <v>214.12999352014154</v>
      </c>
      <c r="H1255" s="1">
        <f t="shared" ca="1" si="58"/>
        <v>0</v>
      </c>
      <c r="I1255" s="1">
        <f t="shared" ca="1" si="59"/>
        <v>10.870006479858461</v>
      </c>
      <c r="K1255" s="12"/>
      <c r="L1255" s="12"/>
    </row>
    <row r="1256" spans="6:12" x14ac:dyDescent="0.2">
      <c r="F1256">
        <v>1254</v>
      </c>
      <c r="G1256" s="11">
        <f t="shared" ca="1" si="57"/>
        <v>252.21718546602602</v>
      </c>
      <c r="H1256" s="1">
        <f t="shared" ca="1" si="58"/>
        <v>27.217185466026024</v>
      </c>
      <c r="I1256" s="1">
        <f t="shared" ca="1" si="59"/>
        <v>0</v>
      </c>
      <c r="K1256" s="12"/>
      <c r="L1256" s="12"/>
    </row>
    <row r="1257" spans="6:12" x14ac:dyDescent="0.2">
      <c r="F1257">
        <v>1255</v>
      </c>
      <c r="G1257" s="11">
        <f t="shared" ca="1" si="57"/>
        <v>229.17197823570723</v>
      </c>
      <c r="H1257" s="1">
        <f t="shared" ca="1" si="58"/>
        <v>4.171978235707229</v>
      </c>
      <c r="I1257" s="1">
        <f t="shared" ca="1" si="59"/>
        <v>0</v>
      </c>
      <c r="K1257" s="12"/>
      <c r="L1257" s="12"/>
    </row>
    <row r="1258" spans="6:12" x14ac:dyDescent="0.2">
      <c r="F1258">
        <v>1256</v>
      </c>
      <c r="G1258" s="11">
        <f t="shared" ca="1" si="57"/>
        <v>261.06777630560737</v>
      </c>
      <c r="H1258" s="1">
        <f t="shared" ca="1" si="58"/>
        <v>36.067776305607367</v>
      </c>
      <c r="I1258" s="1">
        <f t="shared" ca="1" si="59"/>
        <v>0</v>
      </c>
      <c r="K1258" s="12"/>
      <c r="L1258" s="12"/>
    </row>
    <row r="1259" spans="6:12" x14ac:dyDescent="0.2">
      <c r="F1259">
        <v>1257</v>
      </c>
      <c r="G1259" s="11">
        <f t="shared" ca="1" si="57"/>
        <v>254.44911618242676</v>
      </c>
      <c r="H1259" s="1">
        <f t="shared" ca="1" si="58"/>
        <v>29.449116182426764</v>
      </c>
      <c r="I1259" s="1">
        <f t="shared" ca="1" si="59"/>
        <v>0</v>
      </c>
      <c r="K1259" s="12"/>
      <c r="L1259" s="12"/>
    </row>
    <row r="1260" spans="6:12" x14ac:dyDescent="0.2">
      <c r="F1260">
        <v>1258</v>
      </c>
      <c r="G1260" s="11">
        <f t="shared" ca="1" si="57"/>
        <v>220.86843876708997</v>
      </c>
      <c r="H1260" s="1">
        <f t="shared" ca="1" si="58"/>
        <v>0</v>
      </c>
      <c r="I1260" s="1">
        <f t="shared" ca="1" si="59"/>
        <v>4.1315612329100304</v>
      </c>
      <c r="K1260" s="12"/>
      <c r="L1260" s="12"/>
    </row>
    <row r="1261" spans="6:12" x14ac:dyDescent="0.2">
      <c r="F1261">
        <v>1259</v>
      </c>
      <c r="G1261" s="11">
        <f t="shared" ca="1" si="57"/>
        <v>219.77334090978565</v>
      </c>
      <c r="H1261" s="1">
        <f t="shared" ca="1" si="58"/>
        <v>0</v>
      </c>
      <c r="I1261" s="1">
        <f t="shared" ca="1" si="59"/>
        <v>5.2266590902143548</v>
      </c>
      <c r="K1261" s="12"/>
      <c r="L1261" s="12"/>
    </row>
    <row r="1262" spans="6:12" x14ac:dyDescent="0.2">
      <c r="F1262">
        <v>1260</v>
      </c>
      <c r="G1262" s="11">
        <f t="shared" ca="1" si="57"/>
        <v>207.27004505014713</v>
      </c>
      <c r="H1262" s="1">
        <f t="shared" ca="1" si="58"/>
        <v>0</v>
      </c>
      <c r="I1262" s="1">
        <f t="shared" ca="1" si="59"/>
        <v>17.729954949852868</v>
      </c>
      <c r="K1262" s="12"/>
      <c r="L1262" s="12"/>
    </row>
    <row r="1263" spans="6:12" x14ac:dyDescent="0.2">
      <c r="F1263">
        <v>1261</v>
      </c>
      <c r="G1263" s="11">
        <f t="shared" ca="1" si="57"/>
        <v>290.2025027945669</v>
      </c>
      <c r="H1263" s="1">
        <f t="shared" ca="1" si="58"/>
        <v>65.202502794566897</v>
      </c>
      <c r="I1263" s="1">
        <f t="shared" ca="1" si="59"/>
        <v>0</v>
      </c>
      <c r="K1263" s="12"/>
      <c r="L1263" s="12"/>
    </row>
    <row r="1264" spans="6:12" x14ac:dyDescent="0.2">
      <c r="F1264">
        <v>1262</v>
      </c>
      <c r="G1264" s="11">
        <f t="shared" ca="1" si="57"/>
        <v>214.07328176835276</v>
      </c>
      <c r="H1264" s="1">
        <f t="shared" ca="1" si="58"/>
        <v>0</v>
      </c>
      <c r="I1264" s="1">
        <f t="shared" ca="1" si="59"/>
        <v>10.926718231647243</v>
      </c>
      <c r="K1264" s="12"/>
      <c r="L1264" s="12"/>
    </row>
    <row r="1265" spans="6:12" x14ac:dyDescent="0.2">
      <c r="F1265">
        <v>1263</v>
      </c>
      <c r="G1265" s="11">
        <f t="shared" ca="1" si="57"/>
        <v>249.21983553933885</v>
      </c>
      <c r="H1265" s="1">
        <f t="shared" ca="1" si="58"/>
        <v>24.219835539338845</v>
      </c>
      <c r="I1265" s="1">
        <f t="shared" ca="1" si="59"/>
        <v>0</v>
      </c>
      <c r="K1265" s="12"/>
      <c r="L1265" s="12"/>
    </row>
    <row r="1266" spans="6:12" x14ac:dyDescent="0.2">
      <c r="F1266">
        <v>1264</v>
      </c>
      <c r="G1266" s="11">
        <f t="shared" ca="1" si="57"/>
        <v>265.86157251147841</v>
      </c>
      <c r="H1266" s="1">
        <f t="shared" ca="1" si="58"/>
        <v>40.861572511478414</v>
      </c>
      <c r="I1266" s="1">
        <f t="shared" ca="1" si="59"/>
        <v>0</v>
      </c>
      <c r="K1266" s="12"/>
      <c r="L1266" s="12"/>
    </row>
    <row r="1267" spans="6:12" x14ac:dyDescent="0.2">
      <c r="F1267">
        <v>1265</v>
      </c>
      <c r="G1267" s="11">
        <f t="shared" ca="1" si="57"/>
        <v>292.50125086296708</v>
      </c>
      <c r="H1267" s="1">
        <f t="shared" ca="1" si="58"/>
        <v>67.501250862967083</v>
      </c>
      <c r="I1267" s="1">
        <f t="shared" ca="1" si="59"/>
        <v>0</v>
      </c>
      <c r="K1267" s="12"/>
      <c r="L1267" s="12"/>
    </row>
    <row r="1268" spans="6:12" x14ac:dyDescent="0.2">
      <c r="F1268">
        <v>1266</v>
      </c>
      <c r="G1268" s="11">
        <f t="shared" ca="1" si="57"/>
        <v>251.89194633591364</v>
      </c>
      <c r="H1268" s="1">
        <f t="shared" ca="1" si="58"/>
        <v>26.891946335913644</v>
      </c>
      <c r="I1268" s="1">
        <f t="shared" ca="1" si="59"/>
        <v>0</v>
      </c>
      <c r="K1268" s="12"/>
      <c r="L1268" s="12"/>
    </row>
    <row r="1269" spans="6:12" x14ac:dyDescent="0.2">
      <c r="F1269">
        <v>1267</v>
      </c>
      <c r="G1269" s="11">
        <f t="shared" ca="1" si="57"/>
        <v>246.46950328742074</v>
      </c>
      <c r="H1269" s="1">
        <f t="shared" ca="1" si="58"/>
        <v>21.469503287420736</v>
      </c>
      <c r="I1269" s="1">
        <f t="shared" ca="1" si="59"/>
        <v>0</v>
      </c>
      <c r="K1269" s="12"/>
      <c r="L1269" s="12"/>
    </row>
    <row r="1270" spans="6:12" x14ac:dyDescent="0.2">
      <c r="F1270">
        <v>1268</v>
      </c>
      <c r="G1270" s="11">
        <f t="shared" ca="1" si="57"/>
        <v>317.8212126796497</v>
      </c>
      <c r="H1270" s="1">
        <f t="shared" ca="1" si="58"/>
        <v>92.821212679649705</v>
      </c>
      <c r="I1270" s="1">
        <f t="shared" ca="1" si="59"/>
        <v>0</v>
      </c>
      <c r="K1270" s="12"/>
      <c r="L1270" s="12"/>
    </row>
    <row r="1271" spans="6:12" x14ac:dyDescent="0.2">
      <c r="F1271">
        <v>1269</v>
      </c>
      <c r="G1271" s="11">
        <f t="shared" ca="1" si="57"/>
        <v>312.93923992327132</v>
      </c>
      <c r="H1271" s="1">
        <f t="shared" ca="1" si="58"/>
        <v>87.939239923271316</v>
      </c>
      <c r="I1271" s="1">
        <f t="shared" ca="1" si="59"/>
        <v>0</v>
      </c>
      <c r="K1271" s="12"/>
      <c r="L1271" s="12"/>
    </row>
    <row r="1272" spans="6:12" x14ac:dyDescent="0.2">
      <c r="F1272">
        <v>1270</v>
      </c>
      <c r="G1272" s="11">
        <f t="shared" ca="1" si="57"/>
        <v>247.01152542842141</v>
      </c>
      <c r="H1272" s="1">
        <f t="shared" ca="1" si="58"/>
        <v>22.011525428421407</v>
      </c>
      <c r="I1272" s="1">
        <f t="shared" ca="1" si="59"/>
        <v>0</v>
      </c>
      <c r="K1272" s="12"/>
      <c r="L1272" s="12"/>
    </row>
    <row r="1273" spans="6:12" x14ac:dyDescent="0.2">
      <c r="F1273">
        <v>1271</v>
      </c>
      <c r="G1273" s="11">
        <f t="shared" ca="1" si="57"/>
        <v>260.24303288521293</v>
      </c>
      <c r="H1273" s="1">
        <f t="shared" ca="1" si="58"/>
        <v>35.243032885212926</v>
      </c>
      <c r="I1273" s="1">
        <f t="shared" ca="1" si="59"/>
        <v>0</v>
      </c>
      <c r="K1273" s="12"/>
      <c r="L1273" s="12"/>
    </row>
    <row r="1274" spans="6:12" x14ac:dyDescent="0.2">
      <c r="F1274">
        <v>1272</v>
      </c>
      <c r="G1274" s="11">
        <f t="shared" ca="1" si="57"/>
        <v>297.07625058166559</v>
      </c>
      <c r="H1274" s="1">
        <f t="shared" ca="1" si="58"/>
        <v>72.07625058166559</v>
      </c>
      <c r="I1274" s="1">
        <f t="shared" ca="1" si="59"/>
        <v>0</v>
      </c>
      <c r="K1274" s="12"/>
      <c r="L1274" s="12"/>
    </row>
    <row r="1275" spans="6:12" x14ac:dyDescent="0.2">
      <c r="F1275">
        <v>1273</v>
      </c>
      <c r="G1275" s="11">
        <f t="shared" ca="1" si="57"/>
        <v>328.29358464073704</v>
      </c>
      <c r="H1275" s="1">
        <f t="shared" ca="1" si="58"/>
        <v>103.29358464073704</v>
      </c>
      <c r="I1275" s="1">
        <f t="shared" ca="1" si="59"/>
        <v>0</v>
      </c>
      <c r="K1275" s="12"/>
      <c r="L1275" s="12"/>
    </row>
    <row r="1276" spans="6:12" x14ac:dyDescent="0.2">
      <c r="F1276">
        <v>1274</v>
      </c>
      <c r="G1276" s="11">
        <f t="shared" ca="1" si="57"/>
        <v>215.80410959652653</v>
      </c>
      <c r="H1276" s="1">
        <f t="shared" ca="1" si="58"/>
        <v>0</v>
      </c>
      <c r="I1276" s="1">
        <f t="shared" ca="1" si="59"/>
        <v>9.1958904034734701</v>
      </c>
      <c r="K1276" s="12"/>
      <c r="L1276" s="12"/>
    </row>
    <row r="1277" spans="6:12" x14ac:dyDescent="0.2">
      <c r="F1277">
        <v>1275</v>
      </c>
      <c r="G1277" s="11">
        <f t="shared" ca="1" si="57"/>
        <v>254.9837434809948</v>
      </c>
      <c r="H1277" s="1">
        <f t="shared" ca="1" si="58"/>
        <v>29.983743480994804</v>
      </c>
      <c r="I1277" s="1">
        <f t="shared" ca="1" si="59"/>
        <v>0</v>
      </c>
      <c r="K1277" s="12"/>
      <c r="L1277" s="12"/>
    </row>
    <row r="1278" spans="6:12" x14ac:dyDescent="0.2">
      <c r="F1278">
        <v>1276</v>
      </c>
      <c r="G1278" s="11">
        <f t="shared" ca="1" si="57"/>
        <v>249.62376920570836</v>
      </c>
      <c r="H1278" s="1">
        <f t="shared" ca="1" si="58"/>
        <v>24.623769205708356</v>
      </c>
      <c r="I1278" s="1">
        <f t="shared" ca="1" si="59"/>
        <v>0</v>
      </c>
      <c r="K1278" s="12"/>
      <c r="L1278" s="12"/>
    </row>
    <row r="1279" spans="6:12" x14ac:dyDescent="0.2">
      <c r="F1279">
        <v>1277</v>
      </c>
      <c r="G1279" s="11">
        <f t="shared" ca="1" si="57"/>
        <v>281.81172704390821</v>
      </c>
      <c r="H1279" s="1">
        <f t="shared" ca="1" si="58"/>
        <v>56.811727043908206</v>
      </c>
      <c r="I1279" s="1">
        <f t="shared" ca="1" si="59"/>
        <v>0</v>
      </c>
      <c r="K1279" s="12"/>
      <c r="L1279" s="12"/>
    </row>
    <row r="1280" spans="6:12" x14ac:dyDescent="0.2">
      <c r="F1280">
        <v>1278</v>
      </c>
      <c r="G1280" s="11">
        <f t="shared" ca="1" si="57"/>
        <v>235.74692066429745</v>
      </c>
      <c r="H1280" s="1">
        <f t="shared" ca="1" si="58"/>
        <v>10.746920664297448</v>
      </c>
      <c r="I1280" s="1">
        <f t="shared" ca="1" si="59"/>
        <v>0</v>
      </c>
      <c r="K1280" s="12"/>
      <c r="L1280" s="12"/>
    </row>
    <row r="1281" spans="6:12" x14ac:dyDescent="0.2">
      <c r="F1281">
        <v>1279</v>
      </c>
      <c r="G1281" s="11">
        <f t="shared" ca="1" si="57"/>
        <v>202.30978938372178</v>
      </c>
      <c r="H1281" s="1">
        <f t="shared" ca="1" si="58"/>
        <v>0</v>
      </c>
      <c r="I1281" s="1">
        <f t="shared" ca="1" si="59"/>
        <v>22.690210616278222</v>
      </c>
      <c r="K1281" s="12"/>
      <c r="L1281" s="12"/>
    </row>
    <row r="1282" spans="6:12" x14ac:dyDescent="0.2">
      <c r="F1282">
        <v>1280</v>
      </c>
      <c r="G1282" s="11">
        <f t="shared" ca="1" si="57"/>
        <v>312.07584822711357</v>
      </c>
      <c r="H1282" s="1">
        <f t="shared" ca="1" si="58"/>
        <v>87.075848227113568</v>
      </c>
      <c r="I1282" s="1">
        <f t="shared" ca="1" si="59"/>
        <v>0</v>
      </c>
      <c r="K1282" s="12"/>
      <c r="L1282" s="12"/>
    </row>
    <row r="1283" spans="6:12" x14ac:dyDescent="0.2">
      <c r="F1283">
        <v>1281</v>
      </c>
      <c r="G1283" s="11">
        <f t="shared" ca="1" si="57"/>
        <v>312.04337713834531</v>
      </c>
      <c r="H1283" s="1">
        <f t="shared" ca="1" si="58"/>
        <v>87.043377138345306</v>
      </c>
      <c r="I1283" s="1">
        <f t="shared" ca="1" si="59"/>
        <v>0</v>
      </c>
      <c r="K1283" s="12"/>
      <c r="L1283" s="12"/>
    </row>
    <row r="1284" spans="6:12" x14ac:dyDescent="0.2">
      <c r="F1284">
        <v>1282</v>
      </c>
      <c r="G1284" s="11">
        <f t="shared" ref="G1284:G1347" ca="1" si="60">$B$2*EXP(($B$6-0.5*$B$7^2)*$B$5+$B$7*SQRT($B$5)*_xlfn.NORM.S.INV(RAND()))</f>
        <v>236.57688897866544</v>
      </c>
      <c r="H1284" s="1">
        <f t="shared" ref="H1284:H1347" ca="1" si="61">MAX(0,G1284-$B$3)</f>
        <v>11.576888978665437</v>
      </c>
      <c r="I1284" s="1">
        <f t="shared" ref="I1284:I1347" ca="1" si="62">MAX(0,$B$3-G1284)</f>
        <v>0</v>
      </c>
      <c r="K1284" s="12"/>
      <c r="L1284" s="12"/>
    </row>
    <row r="1285" spans="6:12" x14ac:dyDescent="0.2">
      <c r="F1285">
        <v>1283</v>
      </c>
      <c r="G1285" s="11">
        <f t="shared" ca="1" si="60"/>
        <v>182.50092439893496</v>
      </c>
      <c r="H1285" s="1">
        <f t="shared" ca="1" si="61"/>
        <v>0</v>
      </c>
      <c r="I1285" s="1">
        <f t="shared" ca="1" si="62"/>
        <v>42.499075601065044</v>
      </c>
      <c r="K1285" s="12"/>
      <c r="L1285" s="12"/>
    </row>
    <row r="1286" spans="6:12" x14ac:dyDescent="0.2">
      <c r="F1286">
        <v>1284</v>
      </c>
      <c r="G1286" s="11">
        <f t="shared" ca="1" si="60"/>
        <v>236.23209725894381</v>
      </c>
      <c r="H1286" s="1">
        <f t="shared" ca="1" si="61"/>
        <v>11.23209725894381</v>
      </c>
      <c r="I1286" s="1">
        <f t="shared" ca="1" si="62"/>
        <v>0</v>
      </c>
      <c r="K1286" s="12"/>
      <c r="L1286" s="12"/>
    </row>
    <row r="1287" spans="6:12" x14ac:dyDescent="0.2">
      <c r="F1287">
        <v>1285</v>
      </c>
      <c r="G1287" s="11">
        <f t="shared" ca="1" si="60"/>
        <v>255.08279963116223</v>
      </c>
      <c r="H1287" s="1">
        <f t="shared" ca="1" si="61"/>
        <v>30.082799631162231</v>
      </c>
      <c r="I1287" s="1">
        <f t="shared" ca="1" si="62"/>
        <v>0</v>
      </c>
      <c r="K1287" s="12"/>
      <c r="L1287" s="12"/>
    </row>
    <row r="1288" spans="6:12" x14ac:dyDescent="0.2">
      <c r="F1288">
        <v>1286</v>
      </c>
      <c r="G1288" s="11">
        <f t="shared" ca="1" si="60"/>
        <v>370.93651324239778</v>
      </c>
      <c r="H1288" s="1">
        <f t="shared" ca="1" si="61"/>
        <v>145.93651324239778</v>
      </c>
      <c r="I1288" s="1">
        <f t="shared" ca="1" si="62"/>
        <v>0</v>
      </c>
      <c r="K1288" s="12"/>
      <c r="L1288" s="12"/>
    </row>
    <row r="1289" spans="6:12" x14ac:dyDescent="0.2">
      <c r="F1289">
        <v>1287</v>
      </c>
      <c r="G1289" s="11">
        <f t="shared" ca="1" si="60"/>
        <v>242.08537753547446</v>
      </c>
      <c r="H1289" s="1">
        <f t="shared" ca="1" si="61"/>
        <v>17.085377535474464</v>
      </c>
      <c r="I1289" s="1">
        <f t="shared" ca="1" si="62"/>
        <v>0</v>
      </c>
      <c r="K1289" s="12"/>
      <c r="L1289" s="12"/>
    </row>
    <row r="1290" spans="6:12" x14ac:dyDescent="0.2">
      <c r="F1290">
        <v>1288</v>
      </c>
      <c r="G1290" s="11">
        <f t="shared" ca="1" si="60"/>
        <v>341.96912589360079</v>
      </c>
      <c r="H1290" s="1">
        <f t="shared" ca="1" si="61"/>
        <v>116.96912589360079</v>
      </c>
      <c r="I1290" s="1">
        <f t="shared" ca="1" si="62"/>
        <v>0</v>
      </c>
      <c r="K1290" s="12"/>
      <c r="L1290" s="12"/>
    </row>
    <row r="1291" spans="6:12" x14ac:dyDescent="0.2">
      <c r="F1291">
        <v>1289</v>
      </c>
      <c r="G1291" s="11">
        <f t="shared" ca="1" si="60"/>
        <v>266.87984487622447</v>
      </c>
      <c r="H1291" s="1">
        <f t="shared" ca="1" si="61"/>
        <v>41.879844876224467</v>
      </c>
      <c r="I1291" s="1">
        <f t="shared" ca="1" si="62"/>
        <v>0</v>
      </c>
      <c r="K1291" s="12"/>
      <c r="L1291" s="12"/>
    </row>
    <row r="1292" spans="6:12" x14ac:dyDescent="0.2">
      <c r="F1292">
        <v>1290</v>
      </c>
      <c r="G1292" s="11">
        <f t="shared" ca="1" si="60"/>
        <v>351.99999786136385</v>
      </c>
      <c r="H1292" s="1">
        <f t="shared" ca="1" si="61"/>
        <v>126.99999786136385</v>
      </c>
      <c r="I1292" s="1">
        <f t="shared" ca="1" si="62"/>
        <v>0</v>
      </c>
      <c r="K1292" s="12"/>
      <c r="L1292" s="12"/>
    </row>
    <row r="1293" spans="6:12" x14ac:dyDescent="0.2">
      <c r="F1293">
        <v>1291</v>
      </c>
      <c r="G1293" s="11">
        <f t="shared" ca="1" si="60"/>
        <v>242.42561036399482</v>
      </c>
      <c r="H1293" s="1">
        <f t="shared" ca="1" si="61"/>
        <v>17.425610363994821</v>
      </c>
      <c r="I1293" s="1">
        <f t="shared" ca="1" si="62"/>
        <v>0</v>
      </c>
      <c r="K1293" s="12"/>
      <c r="L1293" s="12"/>
    </row>
    <row r="1294" spans="6:12" x14ac:dyDescent="0.2">
      <c r="F1294">
        <v>1292</v>
      </c>
      <c r="G1294" s="11">
        <f t="shared" ca="1" si="60"/>
        <v>289.90091124714115</v>
      </c>
      <c r="H1294" s="1">
        <f t="shared" ca="1" si="61"/>
        <v>64.900911247141153</v>
      </c>
      <c r="I1294" s="1">
        <f t="shared" ca="1" si="62"/>
        <v>0</v>
      </c>
      <c r="K1294" s="12"/>
      <c r="L1294" s="12"/>
    </row>
    <row r="1295" spans="6:12" x14ac:dyDescent="0.2">
      <c r="F1295">
        <v>1293</v>
      </c>
      <c r="G1295" s="11">
        <f t="shared" ca="1" si="60"/>
        <v>270.5920759445072</v>
      </c>
      <c r="H1295" s="1">
        <f t="shared" ca="1" si="61"/>
        <v>45.592075944507201</v>
      </c>
      <c r="I1295" s="1">
        <f t="shared" ca="1" si="62"/>
        <v>0</v>
      </c>
      <c r="K1295" s="12"/>
      <c r="L1295" s="12"/>
    </row>
    <row r="1296" spans="6:12" x14ac:dyDescent="0.2">
      <c r="F1296">
        <v>1294</v>
      </c>
      <c r="G1296" s="11">
        <f t="shared" ca="1" si="60"/>
        <v>195.40529744795472</v>
      </c>
      <c r="H1296" s="1">
        <f t="shared" ca="1" si="61"/>
        <v>0</v>
      </c>
      <c r="I1296" s="1">
        <f t="shared" ca="1" si="62"/>
        <v>29.594702552045277</v>
      </c>
      <c r="K1296" s="12"/>
      <c r="L1296" s="12"/>
    </row>
    <row r="1297" spans="6:12" x14ac:dyDescent="0.2">
      <c r="F1297">
        <v>1295</v>
      </c>
      <c r="G1297" s="11">
        <f t="shared" ca="1" si="60"/>
        <v>199.14597639212047</v>
      </c>
      <c r="H1297" s="1">
        <f t="shared" ca="1" si="61"/>
        <v>0</v>
      </c>
      <c r="I1297" s="1">
        <f t="shared" ca="1" si="62"/>
        <v>25.854023607879526</v>
      </c>
      <c r="K1297" s="12"/>
      <c r="L1297" s="12"/>
    </row>
    <row r="1298" spans="6:12" x14ac:dyDescent="0.2">
      <c r="F1298">
        <v>1296</v>
      </c>
      <c r="G1298" s="11">
        <f t="shared" ca="1" si="60"/>
        <v>239.13655151380371</v>
      </c>
      <c r="H1298" s="1">
        <f t="shared" ca="1" si="61"/>
        <v>14.13655151380371</v>
      </c>
      <c r="I1298" s="1">
        <f t="shared" ca="1" si="62"/>
        <v>0</v>
      </c>
      <c r="K1298" s="12"/>
      <c r="L1298" s="12"/>
    </row>
    <row r="1299" spans="6:12" x14ac:dyDescent="0.2">
      <c r="F1299">
        <v>1297</v>
      </c>
      <c r="G1299" s="11">
        <f t="shared" ca="1" si="60"/>
        <v>266.34506789711048</v>
      </c>
      <c r="H1299" s="1">
        <f t="shared" ca="1" si="61"/>
        <v>41.345067897110482</v>
      </c>
      <c r="I1299" s="1">
        <f t="shared" ca="1" si="62"/>
        <v>0</v>
      </c>
      <c r="K1299" s="12"/>
      <c r="L1299" s="12"/>
    </row>
    <row r="1300" spans="6:12" x14ac:dyDescent="0.2">
      <c r="F1300">
        <v>1298</v>
      </c>
      <c r="G1300" s="11">
        <f t="shared" ca="1" si="60"/>
        <v>286.26477307419867</v>
      </c>
      <c r="H1300" s="1">
        <f t="shared" ca="1" si="61"/>
        <v>61.264773074198672</v>
      </c>
      <c r="I1300" s="1">
        <f t="shared" ca="1" si="62"/>
        <v>0</v>
      </c>
      <c r="K1300" s="12"/>
      <c r="L1300" s="12"/>
    </row>
    <row r="1301" spans="6:12" x14ac:dyDescent="0.2">
      <c r="F1301">
        <v>1299</v>
      </c>
      <c r="G1301" s="11">
        <f t="shared" ca="1" si="60"/>
        <v>318.10373575012454</v>
      </c>
      <c r="H1301" s="1">
        <f t="shared" ca="1" si="61"/>
        <v>93.103735750124542</v>
      </c>
      <c r="I1301" s="1">
        <f t="shared" ca="1" si="62"/>
        <v>0</v>
      </c>
      <c r="K1301" s="12"/>
      <c r="L1301" s="12"/>
    </row>
    <row r="1302" spans="6:12" x14ac:dyDescent="0.2">
      <c r="F1302">
        <v>1300</v>
      </c>
      <c r="G1302" s="11">
        <f t="shared" ca="1" si="60"/>
        <v>145.6728972014761</v>
      </c>
      <c r="H1302" s="1">
        <f t="shared" ca="1" si="61"/>
        <v>0</v>
      </c>
      <c r="I1302" s="1">
        <f t="shared" ca="1" si="62"/>
        <v>79.327102798523896</v>
      </c>
      <c r="K1302" s="12"/>
      <c r="L1302" s="12"/>
    </row>
    <row r="1303" spans="6:12" x14ac:dyDescent="0.2">
      <c r="F1303">
        <v>1301</v>
      </c>
      <c r="G1303" s="11">
        <f t="shared" ca="1" si="60"/>
        <v>331.93586451353377</v>
      </c>
      <c r="H1303" s="1">
        <f t="shared" ca="1" si="61"/>
        <v>106.93586451353377</v>
      </c>
      <c r="I1303" s="1">
        <f t="shared" ca="1" si="62"/>
        <v>0</v>
      </c>
      <c r="K1303" s="12"/>
      <c r="L1303" s="12"/>
    </row>
    <row r="1304" spans="6:12" x14ac:dyDescent="0.2">
      <c r="F1304">
        <v>1302</v>
      </c>
      <c r="G1304" s="11">
        <f t="shared" ca="1" si="60"/>
        <v>266.22121211445835</v>
      </c>
      <c r="H1304" s="1">
        <f t="shared" ca="1" si="61"/>
        <v>41.221212114458353</v>
      </c>
      <c r="I1304" s="1">
        <f t="shared" ca="1" si="62"/>
        <v>0</v>
      </c>
      <c r="K1304" s="12"/>
      <c r="L1304" s="12"/>
    </row>
    <row r="1305" spans="6:12" x14ac:dyDescent="0.2">
      <c r="F1305">
        <v>1303</v>
      </c>
      <c r="G1305" s="11">
        <f t="shared" ca="1" si="60"/>
        <v>282.48027745293535</v>
      </c>
      <c r="H1305" s="1">
        <f t="shared" ca="1" si="61"/>
        <v>57.480277452935354</v>
      </c>
      <c r="I1305" s="1">
        <f t="shared" ca="1" si="62"/>
        <v>0</v>
      </c>
      <c r="K1305" s="12"/>
      <c r="L1305" s="12"/>
    </row>
    <row r="1306" spans="6:12" x14ac:dyDescent="0.2">
      <c r="F1306">
        <v>1304</v>
      </c>
      <c r="G1306" s="11">
        <f t="shared" ca="1" si="60"/>
        <v>303.29722105836328</v>
      </c>
      <c r="H1306" s="1">
        <f t="shared" ca="1" si="61"/>
        <v>78.297221058363277</v>
      </c>
      <c r="I1306" s="1">
        <f t="shared" ca="1" si="62"/>
        <v>0</v>
      </c>
      <c r="K1306" s="12"/>
      <c r="L1306" s="12"/>
    </row>
    <row r="1307" spans="6:12" x14ac:dyDescent="0.2">
      <c r="F1307">
        <v>1305</v>
      </c>
      <c r="G1307" s="11">
        <f t="shared" ca="1" si="60"/>
        <v>183.67733109825267</v>
      </c>
      <c r="H1307" s="1">
        <f t="shared" ca="1" si="61"/>
        <v>0</v>
      </c>
      <c r="I1307" s="1">
        <f t="shared" ca="1" si="62"/>
        <v>41.322668901747335</v>
      </c>
      <c r="K1307" s="12"/>
      <c r="L1307" s="12"/>
    </row>
    <row r="1308" spans="6:12" x14ac:dyDescent="0.2">
      <c r="F1308">
        <v>1306</v>
      </c>
      <c r="G1308" s="11">
        <f t="shared" ca="1" si="60"/>
        <v>270.72299257987532</v>
      </c>
      <c r="H1308" s="1">
        <f t="shared" ca="1" si="61"/>
        <v>45.722992579875324</v>
      </c>
      <c r="I1308" s="1">
        <f t="shared" ca="1" si="62"/>
        <v>0</v>
      </c>
      <c r="K1308" s="12"/>
      <c r="L1308" s="12"/>
    </row>
    <row r="1309" spans="6:12" x14ac:dyDescent="0.2">
      <c r="F1309">
        <v>1307</v>
      </c>
      <c r="G1309" s="11">
        <f t="shared" ca="1" si="60"/>
        <v>214.42167428317921</v>
      </c>
      <c r="H1309" s="1">
        <f t="shared" ca="1" si="61"/>
        <v>0</v>
      </c>
      <c r="I1309" s="1">
        <f t="shared" ca="1" si="62"/>
        <v>10.578325716820785</v>
      </c>
      <c r="K1309" s="12"/>
      <c r="L1309" s="12"/>
    </row>
    <row r="1310" spans="6:12" x14ac:dyDescent="0.2">
      <c r="F1310">
        <v>1308</v>
      </c>
      <c r="G1310" s="11">
        <f t="shared" ca="1" si="60"/>
        <v>271.89255227322491</v>
      </c>
      <c r="H1310" s="1">
        <f t="shared" ca="1" si="61"/>
        <v>46.892552273224908</v>
      </c>
      <c r="I1310" s="1">
        <f t="shared" ca="1" si="62"/>
        <v>0</v>
      </c>
      <c r="K1310" s="12"/>
      <c r="L1310" s="12"/>
    </row>
    <row r="1311" spans="6:12" x14ac:dyDescent="0.2">
      <c r="F1311">
        <v>1309</v>
      </c>
      <c r="G1311" s="11">
        <f t="shared" ca="1" si="60"/>
        <v>280.13012902026207</v>
      </c>
      <c r="H1311" s="1">
        <f t="shared" ca="1" si="61"/>
        <v>55.130129020262075</v>
      </c>
      <c r="I1311" s="1">
        <f t="shared" ca="1" si="62"/>
        <v>0</v>
      </c>
      <c r="K1311" s="12"/>
      <c r="L1311" s="12"/>
    </row>
    <row r="1312" spans="6:12" x14ac:dyDescent="0.2">
      <c r="F1312">
        <v>1310</v>
      </c>
      <c r="G1312" s="11">
        <f t="shared" ca="1" si="60"/>
        <v>240.37353094066881</v>
      </c>
      <c r="H1312" s="1">
        <f t="shared" ca="1" si="61"/>
        <v>15.373530940668815</v>
      </c>
      <c r="I1312" s="1">
        <f t="shared" ca="1" si="62"/>
        <v>0</v>
      </c>
      <c r="K1312" s="12"/>
      <c r="L1312" s="12"/>
    </row>
    <row r="1313" spans="6:12" x14ac:dyDescent="0.2">
      <c r="F1313">
        <v>1311</v>
      </c>
      <c r="G1313" s="11">
        <f t="shared" ca="1" si="60"/>
        <v>227.44671096911608</v>
      </c>
      <c r="H1313" s="1">
        <f t="shared" ca="1" si="61"/>
        <v>2.4467109691160829</v>
      </c>
      <c r="I1313" s="1">
        <f t="shared" ca="1" si="62"/>
        <v>0</v>
      </c>
      <c r="K1313" s="12"/>
      <c r="L1313" s="12"/>
    </row>
    <row r="1314" spans="6:12" x14ac:dyDescent="0.2">
      <c r="F1314">
        <v>1312</v>
      </c>
      <c r="G1314" s="11">
        <f t="shared" ca="1" si="60"/>
        <v>210.97793901506063</v>
      </c>
      <c r="H1314" s="1">
        <f t="shared" ca="1" si="61"/>
        <v>0</v>
      </c>
      <c r="I1314" s="1">
        <f t="shared" ca="1" si="62"/>
        <v>14.022060984939372</v>
      </c>
      <c r="K1314" s="12"/>
      <c r="L1314" s="12"/>
    </row>
    <row r="1315" spans="6:12" x14ac:dyDescent="0.2">
      <c r="F1315">
        <v>1313</v>
      </c>
      <c r="G1315" s="11">
        <f t="shared" ca="1" si="60"/>
        <v>276.93716856883088</v>
      </c>
      <c r="H1315" s="1">
        <f t="shared" ca="1" si="61"/>
        <v>51.937168568830884</v>
      </c>
      <c r="I1315" s="1">
        <f t="shared" ca="1" si="62"/>
        <v>0</v>
      </c>
      <c r="K1315" s="12"/>
      <c r="L1315" s="12"/>
    </row>
    <row r="1316" spans="6:12" x14ac:dyDescent="0.2">
      <c r="F1316">
        <v>1314</v>
      </c>
      <c r="G1316" s="11">
        <f t="shared" ca="1" si="60"/>
        <v>245.36474674130361</v>
      </c>
      <c r="H1316" s="1">
        <f t="shared" ca="1" si="61"/>
        <v>20.364746741303605</v>
      </c>
      <c r="I1316" s="1">
        <f t="shared" ca="1" si="62"/>
        <v>0</v>
      </c>
      <c r="K1316" s="12"/>
      <c r="L1316" s="12"/>
    </row>
    <row r="1317" spans="6:12" x14ac:dyDescent="0.2">
      <c r="F1317">
        <v>1315</v>
      </c>
      <c r="G1317" s="11">
        <f t="shared" ca="1" si="60"/>
        <v>237.024308098516</v>
      </c>
      <c r="H1317" s="1">
        <f t="shared" ca="1" si="61"/>
        <v>12.024308098516002</v>
      </c>
      <c r="I1317" s="1">
        <f t="shared" ca="1" si="62"/>
        <v>0</v>
      </c>
      <c r="K1317" s="12"/>
      <c r="L1317" s="12"/>
    </row>
    <row r="1318" spans="6:12" x14ac:dyDescent="0.2">
      <c r="F1318">
        <v>1316</v>
      </c>
      <c r="G1318" s="11">
        <f t="shared" ca="1" si="60"/>
        <v>397.97213816887876</v>
      </c>
      <c r="H1318" s="1">
        <f t="shared" ca="1" si="61"/>
        <v>172.97213816887876</v>
      </c>
      <c r="I1318" s="1">
        <f t="shared" ca="1" si="62"/>
        <v>0</v>
      </c>
      <c r="K1318" s="12"/>
      <c r="L1318" s="12"/>
    </row>
    <row r="1319" spans="6:12" x14ac:dyDescent="0.2">
      <c r="F1319">
        <v>1317</v>
      </c>
      <c r="G1319" s="11">
        <f t="shared" ca="1" si="60"/>
        <v>263.80131306504541</v>
      </c>
      <c r="H1319" s="1">
        <f t="shared" ca="1" si="61"/>
        <v>38.801313065045406</v>
      </c>
      <c r="I1319" s="1">
        <f t="shared" ca="1" si="62"/>
        <v>0</v>
      </c>
      <c r="K1319" s="12"/>
      <c r="L1319" s="12"/>
    </row>
    <row r="1320" spans="6:12" x14ac:dyDescent="0.2">
      <c r="F1320">
        <v>1318</v>
      </c>
      <c r="G1320" s="11">
        <f t="shared" ca="1" si="60"/>
        <v>366.45917819581842</v>
      </c>
      <c r="H1320" s="1">
        <f t="shared" ca="1" si="61"/>
        <v>141.45917819581842</v>
      </c>
      <c r="I1320" s="1">
        <f t="shared" ca="1" si="62"/>
        <v>0</v>
      </c>
      <c r="K1320" s="12"/>
      <c r="L1320" s="12"/>
    </row>
    <row r="1321" spans="6:12" x14ac:dyDescent="0.2">
      <c r="F1321">
        <v>1319</v>
      </c>
      <c r="G1321" s="11">
        <f t="shared" ca="1" si="60"/>
        <v>268.91784434611918</v>
      </c>
      <c r="H1321" s="1">
        <f t="shared" ca="1" si="61"/>
        <v>43.917844346119182</v>
      </c>
      <c r="I1321" s="1">
        <f t="shared" ca="1" si="62"/>
        <v>0</v>
      </c>
      <c r="K1321" s="12"/>
      <c r="L1321" s="12"/>
    </row>
    <row r="1322" spans="6:12" x14ac:dyDescent="0.2">
      <c r="F1322">
        <v>1320</v>
      </c>
      <c r="G1322" s="11">
        <f t="shared" ca="1" si="60"/>
        <v>253.96865454524357</v>
      </c>
      <c r="H1322" s="1">
        <f t="shared" ca="1" si="61"/>
        <v>28.968654545243567</v>
      </c>
      <c r="I1322" s="1">
        <f t="shared" ca="1" si="62"/>
        <v>0</v>
      </c>
      <c r="K1322" s="12"/>
      <c r="L1322" s="12"/>
    </row>
    <row r="1323" spans="6:12" x14ac:dyDescent="0.2">
      <c r="F1323">
        <v>1321</v>
      </c>
      <c r="G1323" s="11">
        <f t="shared" ca="1" si="60"/>
        <v>298.72763739932964</v>
      </c>
      <c r="H1323" s="1">
        <f t="shared" ca="1" si="61"/>
        <v>73.727637399329637</v>
      </c>
      <c r="I1323" s="1">
        <f t="shared" ca="1" si="62"/>
        <v>0</v>
      </c>
      <c r="K1323" s="12"/>
      <c r="L1323" s="12"/>
    </row>
    <row r="1324" spans="6:12" x14ac:dyDescent="0.2">
      <c r="F1324">
        <v>1322</v>
      </c>
      <c r="G1324" s="11">
        <f t="shared" ca="1" si="60"/>
        <v>239.00606142749376</v>
      </c>
      <c r="H1324" s="1">
        <f t="shared" ca="1" si="61"/>
        <v>14.006061427493762</v>
      </c>
      <c r="I1324" s="1">
        <f t="shared" ca="1" si="62"/>
        <v>0</v>
      </c>
      <c r="K1324" s="12"/>
      <c r="L1324" s="12"/>
    </row>
    <row r="1325" spans="6:12" x14ac:dyDescent="0.2">
      <c r="F1325">
        <v>1323</v>
      </c>
      <c r="G1325" s="11">
        <f t="shared" ca="1" si="60"/>
        <v>323.89418395702285</v>
      </c>
      <c r="H1325" s="1">
        <f t="shared" ca="1" si="61"/>
        <v>98.894183957022847</v>
      </c>
      <c r="I1325" s="1">
        <f t="shared" ca="1" si="62"/>
        <v>0</v>
      </c>
      <c r="K1325" s="12"/>
      <c r="L1325" s="12"/>
    </row>
    <row r="1326" spans="6:12" x14ac:dyDescent="0.2">
      <c r="F1326">
        <v>1324</v>
      </c>
      <c r="G1326" s="11">
        <f t="shared" ca="1" si="60"/>
        <v>240.88076997890866</v>
      </c>
      <c r="H1326" s="1">
        <f t="shared" ca="1" si="61"/>
        <v>15.88076997890866</v>
      </c>
      <c r="I1326" s="1">
        <f t="shared" ca="1" si="62"/>
        <v>0</v>
      </c>
      <c r="K1326" s="12"/>
      <c r="L1326" s="12"/>
    </row>
    <row r="1327" spans="6:12" x14ac:dyDescent="0.2">
      <c r="F1327">
        <v>1325</v>
      </c>
      <c r="G1327" s="11">
        <f t="shared" ca="1" si="60"/>
        <v>279.40835880897419</v>
      </c>
      <c r="H1327" s="1">
        <f t="shared" ca="1" si="61"/>
        <v>54.408358808974185</v>
      </c>
      <c r="I1327" s="1">
        <f t="shared" ca="1" si="62"/>
        <v>0</v>
      </c>
      <c r="K1327" s="12"/>
      <c r="L1327" s="12"/>
    </row>
    <row r="1328" spans="6:12" x14ac:dyDescent="0.2">
      <c r="F1328">
        <v>1326</v>
      </c>
      <c r="G1328" s="11">
        <f t="shared" ca="1" si="60"/>
        <v>237.94351037951037</v>
      </c>
      <c r="H1328" s="1">
        <f t="shared" ca="1" si="61"/>
        <v>12.943510379510371</v>
      </c>
      <c r="I1328" s="1">
        <f t="shared" ca="1" si="62"/>
        <v>0</v>
      </c>
      <c r="K1328" s="12"/>
      <c r="L1328" s="12"/>
    </row>
    <row r="1329" spans="6:12" x14ac:dyDescent="0.2">
      <c r="F1329">
        <v>1327</v>
      </c>
      <c r="G1329" s="11">
        <f t="shared" ca="1" si="60"/>
        <v>359.42099188794407</v>
      </c>
      <c r="H1329" s="1">
        <f t="shared" ca="1" si="61"/>
        <v>134.42099188794407</v>
      </c>
      <c r="I1329" s="1">
        <f t="shared" ca="1" si="62"/>
        <v>0</v>
      </c>
      <c r="K1329" s="12"/>
      <c r="L1329" s="12"/>
    </row>
    <row r="1330" spans="6:12" x14ac:dyDescent="0.2">
      <c r="F1330">
        <v>1328</v>
      </c>
      <c r="G1330" s="11">
        <f t="shared" ca="1" si="60"/>
        <v>303.05958835682458</v>
      </c>
      <c r="H1330" s="1">
        <f t="shared" ca="1" si="61"/>
        <v>78.059588356824577</v>
      </c>
      <c r="I1330" s="1">
        <f t="shared" ca="1" si="62"/>
        <v>0</v>
      </c>
      <c r="K1330" s="12"/>
      <c r="L1330" s="12"/>
    </row>
    <row r="1331" spans="6:12" x14ac:dyDescent="0.2">
      <c r="F1331">
        <v>1329</v>
      </c>
      <c r="G1331" s="11">
        <f t="shared" ca="1" si="60"/>
        <v>246.44471417536323</v>
      </c>
      <c r="H1331" s="1">
        <f t="shared" ca="1" si="61"/>
        <v>21.444714175363231</v>
      </c>
      <c r="I1331" s="1">
        <f t="shared" ca="1" si="62"/>
        <v>0</v>
      </c>
      <c r="K1331" s="12"/>
      <c r="L1331" s="12"/>
    </row>
    <row r="1332" spans="6:12" x14ac:dyDescent="0.2">
      <c r="F1332">
        <v>1330</v>
      </c>
      <c r="G1332" s="11">
        <f t="shared" ca="1" si="60"/>
        <v>350.96206023189256</v>
      </c>
      <c r="H1332" s="1">
        <f t="shared" ca="1" si="61"/>
        <v>125.96206023189256</v>
      </c>
      <c r="I1332" s="1">
        <f t="shared" ca="1" si="62"/>
        <v>0</v>
      </c>
      <c r="K1332" s="12"/>
      <c r="L1332" s="12"/>
    </row>
    <row r="1333" spans="6:12" x14ac:dyDescent="0.2">
      <c r="F1333">
        <v>1331</v>
      </c>
      <c r="G1333" s="11">
        <f t="shared" ca="1" si="60"/>
        <v>343.9636829157929</v>
      </c>
      <c r="H1333" s="1">
        <f t="shared" ca="1" si="61"/>
        <v>118.9636829157929</v>
      </c>
      <c r="I1333" s="1">
        <f t="shared" ca="1" si="62"/>
        <v>0</v>
      </c>
      <c r="K1333" s="12"/>
      <c r="L1333" s="12"/>
    </row>
    <row r="1334" spans="6:12" x14ac:dyDescent="0.2">
      <c r="F1334">
        <v>1332</v>
      </c>
      <c r="G1334" s="11">
        <f t="shared" ca="1" si="60"/>
        <v>273.13874082074773</v>
      </c>
      <c r="H1334" s="1">
        <f t="shared" ca="1" si="61"/>
        <v>48.138740820747728</v>
      </c>
      <c r="I1334" s="1">
        <f t="shared" ca="1" si="62"/>
        <v>0</v>
      </c>
      <c r="K1334" s="12"/>
      <c r="L1334" s="12"/>
    </row>
    <row r="1335" spans="6:12" x14ac:dyDescent="0.2">
      <c r="F1335">
        <v>1333</v>
      </c>
      <c r="G1335" s="11">
        <f t="shared" ca="1" si="60"/>
        <v>413.02981589439014</v>
      </c>
      <c r="H1335" s="1">
        <f t="shared" ca="1" si="61"/>
        <v>188.02981589439014</v>
      </c>
      <c r="I1335" s="1">
        <f t="shared" ca="1" si="62"/>
        <v>0</v>
      </c>
      <c r="K1335" s="12"/>
      <c r="L1335" s="12"/>
    </row>
    <row r="1336" spans="6:12" x14ac:dyDescent="0.2">
      <c r="F1336">
        <v>1334</v>
      </c>
      <c r="G1336" s="11">
        <f t="shared" ca="1" si="60"/>
        <v>211.18291446453694</v>
      </c>
      <c r="H1336" s="1">
        <f t="shared" ca="1" si="61"/>
        <v>0</v>
      </c>
      <c r="I1336" s="1">
        <f t="shared" ca="1" si="62"/>
        <v>13.817085535463065</v>
      </c>
      <c r="K1336" s="12"/>
      <c r="L1336" s="12"/>
    </row>
    <row r="1337" spans="6:12" x14ac:dyDescent="0.2">
      <c r="F1337">
        <v>1335</v>
      </c>
      <c r="G1337" s="11">
        <f t="shared" ca="1" si="60"/>
        <v>287.57514990180027</v>
      </c>
      <c r="H1337" s="1">
        <f t="shared" ca="1" si="61"/>
        <v>62.575149901800273</v>
      </c>
      <c r="I1337" s="1">
        <f t="shared" ca="1" si="62"/>
        <v>0</v>
      </c>
      <c r="K1337" s="12"/>
      <c r="L1337" s="12"/>
    </row>
    <row r="1338" spans="6:12" x14ac:dyDescent="0.2">
      <c r="F1338">
        <v>1336</v>
      </c>
      <c r="G1338" s="11">
        <f t="shared" ca="1" si="60"/>
        <v>256.27759882777735</v>
      </c>
      <c r="H1338" s="1">
        <f t="shared" ca="1" si="61"/>
        <v>31.277598827777354</v>
      </c>
      <c r="I1338" s="1">
        <f t="shared" ca="1" si="62"/>
        <v>0</v>
      </c>
      <c r="K1338" s="12"/>
      <c r="L1338" s="12"/>
    </row>
    <row r="1339" spans="6:12" x14ac:dyDescent="0.2">
      <c r="F1339">
        <v>1337</v>
      </c>
      <c r="G1339" s="11">
        <f t="shared" ca="1" si="60"/>
        <v>299.78310553395397</v>
      </c>
      <c r="H1339" s="1">
        <f t="shared" ca="1" si="61"/>
        <v>74.783105533953972</v>
      </c>
      <c r="I1339" s="1">
        <f t="shared" ca="1" si="62"/>
        <v>0</v>
      </c>
      <c r="K1339" s="12"/>
      <c r="L1339" s="12"/>
    </row>
    <row r="1340" spans="6:12" x14ac:dyDescent="0.2">
      <c r="F1340">
        <v>1338</v>
      </c>
      <c r="G1340" s="11">
        <f t="shared" ca="1" si="60"/>
        <v>301.21297496613994</v>
      </c>
      <c r="H1340" s="1">
        <f t="shared" ca="1" si="61"/>
        <v>76.212974966139939</v>
      </c>
      <c r="I1340" s="1">
        <f t="shared" ca="1" si="62"/>
        <v>0</v>
      </c>
      <c r="K1340" s="12"/>
      <c r="L1340" s="12"/>
    </row>
    <row r="1341" spans="6:12" x14ac:dyDescent="0.2">
      <c r="F1341">
        <v>1339</v>
      </c>
      <c r="G1341" s="11">
        <f t="shared" ca="1" si="60"/>
        <v>228.7187053774571</v>
      </c>
      <c r="H1341" s="1">
        <f t="shared" ca="1" si="61"/>
        <v>3.7187053774570984</v>
      </c>
      <c r="I1341" s="1">
        <f t="shared" ca="1" si="62"/>
        <v>0</v>
      </c>
      <c r="K1341" s="12"/>
      <c r="L1341" s="12"/>
    </row>
    <row r="1342" spans="6:12" x14ac:dyDescent="0.2">
      <c r="F1342">
        <v>1340</v>
      </c>
      <c r="G1342" s="11">
        <f t="shared" ca="1" si="60"/>
        <v>262.37600693048648</v>
      </c>
      <c r="H1342" s="1">
        <f t="shared" ca="1" si="61"/>
        <v>37.376006930486483</v>
      </c>
      <c r="I1342" s="1">
        <f t="shared" ca="1" si="62"/>
        <v>0</v>
      </c>
      <c r="K1342" s="12"/>
      <c r="L1342" s="12"/>
    </row>
    <row r="1343" spans="6:12" x14ac:dyDescent="0.2">
      <c r="F1343">
        <v>1341</v>
      </c>
      <c r="G1343" s="11">
        <f t="shared" ca="1" si="60"/>
        <v>284.03970124390446</v>
      </c>
      <c r="H1343" s="1">
        <f t="shared" ca="1" si="61"/>
        <v>59.03970124390446</v>
      </c>
      <c r="I1343" s="1">
        <f t="shared" ca="1" si="62"/>
        <v>0</v>
      </c>
      <c r="K1343" s="12"/>
      <c r="L1343" s="12"/>
    </row>
    <row r="1344" spans="6:12" x14ac:dyDescent="0.2">
      <c r="F1344">
        <v>1342</v>
      </c>
      <c r="G1344" s="11">
        <f t="shared" ca="1" si="60"/>
        <v>220.76970987967573</v>
      </c>
      <c r="H1344" s="1">
        <f t="shared" ca="1" si="61"/>
        <v>0</v>
      </c>
      <c r="I1344" s="1">
        <f t="shared" ca="1" si="62"/>
        <v>4.2302901203242698</v>
      </c>
      <c r="K1344" s="12"/>
      <c r="L1344" s="12"/>
    </row>
    <row r="1345" spans="6:12" x14ac:dyDescent="0.2">
      <c r="F1345">
        <v>1343</v>
      </c>
      <c r="G1345" s="11">
        <f t="shared" ca="1" si="60"/>
        <v>293.39153497528935</v>
      </c>
      <c r="H1345" s="1">
        <f t="shared" ca="1" si="61"/>
        <v>68.391534975289346</v>
      </c>
      <c r="I1345" s="1">
        <f t="shared" ca="1" si="62"/>
        <v>0</v>
      </c>
      <c r="K1345" s="12"/>
      <c r="L1345" s="12"/>
    </row>
    <row r="1346" spans="6:12" x14ac:dyDescent="0.2">
      <c r="F1346">
        <v>1344</v>
      </c>
      <c r="G1346" s="11">
        <f t="shared" ca="1" si="60"/>
        <v>277.83111300081117</v>
      </c>
      <c r="H1346" s="1">
        <f t="shared" ca="1" si="61"/>
        <v>52.831113000811172</v>
      </c>
      <c r="I1346" s="1">
        <f t="shared" ca="1" si="62"/>
        <v>0</v>
      </c>
      <c r="K1346" s="12"/>
      <c r="L1346" s="12"/>
    </row>
    <row r="1347" spans="6:12" x14ac:dyDescent="0.2">
      <c r="F1347">
        <v>1345</v>
      </c>
      <c r="G1347" s="11">
        <f t="shared" ca="1" si="60"/>
        <v>228.60654936041516</v>
      </c>
      <c r="H1347" s="1">
        <f t="shared" ca="1" si="61"/>
        <v>3.6065493604151584</v>
      </c>
      <c r="I1347" s="1">
        <f t="shared" ca="1" si="62"/>
        <v>0</v>
      </c>
      <c r="K1347" s="12"/>
      <c r="L1347" s="12"/>
    </row>
    <row r="1348" spans="6:12" x14ac:dyDescent="0.2">
      <c r="F1348">
        <v>1346</v>
      </c>
      <c r="G1348" s="11">
        <f t="shared" ref="G1348:G1411" ca="1" si="63">$B$2*EXP(($B$6-0.5*$B$7^2)*$B$5+$B$7*SQRT($B$5)*_xlfn.NORM.S.INV(RAND()))</f>
        <v>365.81142506893354</v>
      </c>
      <c r="H1348" s="1">
        <f t="shared" ref="H1348:H1411" ca="1" si="64">MAX(0,G1348-$B$3)</f>
        <v>140.81142506893354</v>
      </c>
      <c r="I1348" s="1">
        <f t="shared" ref="I1348:I1411" ca="1" si="65">MAX(0,$B$3-G1348)</f>
        <v>0</v>
      </c>
      <c r="K1348" s="12"/>
      <c r="L1348" s="12"/>
    </row>
    <row r="1349" spans="6:12" x14ac:dyDescent="0.2">
      <c r="F1349">
        <v>1347</v>
      </c>
      <c r="G1349" s="11">
        <f t="shared" ca="1" si="63"/>
        <v>264.39426844292768</v>
      </c>
      <c r="H1349" s="1">
        <f t="shared" ca="1" si="64"/>
        <v>39.394268442927682</v>
      </c>
      <c r="I1349" s="1">
        <f t="shared" ca="1" si="65"/>
        <v>0</v>
      </c>
      <c r="K1349" s="12"/>
      <c r="L1349" s="12"/>
    </row>
    <row r="1350" spans="6:12" x14ac:dyDescent="0.2">
      <c r="F1350">
        <v>1348</v>
      </c>
      <c r="G1350" s="11">
        <f t="shared" ca="1" si="63"/>
        <v>251.46023824076826</v>
      </c>
      <c r="H1350" s="1">
        <f t="shared" ca="1" si="64"/>
        <v>26.460238240768263</v>
      </c>
      <c r="I1350" s="1">
        <f t="shared" ca="1" si="65"/>
        <v>0</v>
      </c>
      <c r="K1350" s="12"/>
      <c r="L1350" s="12"/>
    </row>
    <row r="1351" spans="6:12" x14ac:dyDescent="0.2">
      <c r="F1351">
        <v>1349</v>
      </c>
      <c r="G1351" s="11">
        <f t="shared" ca="1" si="63"/>
        <v>191.03975155065731</v>
      </c>
      <c r="H1351" s="1">
        <f t="shared" ca="1" si="64"/>
        <v>0</v>
      </c>
      <c r="I1351" s="1">
        <f t="shared" ca="1" si="65"/>
        <v>33.960248449342686</v>
      </c>
      <c r="K1351" s="12"/>
      <c r="L1351" s="12"/>
    </row>
    <row r="1352" spans="6:12" x14ac:dyDescent="0.2">
      <c r="F1352">
        <v>1350</v>
      </c>
      <c r="G1352" s="11">
        <f t="shared" ca="1" si="63"/>
        <v>231.43969240277849</v>
      </c>
      <c r="H1352" s="1">
        <f t="shared" ca="1" si="64"/>
        <v>6.4396924027784905</v>
      </c>
      <c r="I1352" s="1">
        <f t="shared" ca="1" si="65"/>
        <v>0</v>
      </c>
      <c r="K1352" s="12"/>
      <c r="L1352" s="12"/>
    </row>
    <row r="1353" spans="6:12" x14ac:dyDescent="0.2">
      <c r="F1353">
        <v>1351</v>
      </c>
      <c r="G1353" s="11">
        <f t="shared" ca="1" si="63"/>
        <v>205.81928998962928</v>
      </c>
      <c r="H1353" s="1">
        <f t="shared" ca="1" si="64"/>
        <v>0</v>
      </c>
      <c r="I1353" s="1">
        <f t="shared" ca="1" si="65"/>
        <v>19.180710010370717</v>
      </c>
      <c r="K1353" s="12"/>
      <c r="L1353" s="12"/>
    </row>
    <row r="1354" spans="6:12" x14ac:dyDescent="0.2">
      <c r="F1354">
        <v>1352</v>
      </c>
      <c r="G1354" s="11">
        <f t="shared" ca="1" si="63"/>
        <v>257.15034867488731</v>
      </c>
      <c r="H1354" s="1">
        <f t="shared" ca="1" si="64"/>
        <v>32.150348674887312</v>
      </c>
      <c r="I1354" s="1">
        <f t="shared" ca="1" si="65"/>
        <v>0</v>
      </c>
      <c r="K1354" s="12"/>
      <c r="L1354" s="12"/>
    </row>
    <row r="1355" spans="6:12" x14ac:dyDescent="0.2">
      <c r="F1355">
        <v>1353</v>
      </c>
      <c r="G1355" s="11">
        <f t="shared" ca="1" si="63"/>
        <v>303.55225614422</v>
      </c>
      <c r="H1355" s="1">
        <f t="shared" ca="1" si="64"/>
        <v>78.552256144219996</v>
      </c>
      <c r="I1355" s="1">
        <f t="shared" ca="1" si="65"/>
        <v>0</v>
      </c>
      <c r="K1355" s="12"/>
      <c r="L1355" s="12"/>
    </row>
    <row r="1356" spans="6:12" x14ac:dyDescent="0.2">
      <c r="F1356">
        <v>1354</v>
      </c>
      <c r="G1356" s="11">
        <f t="shared" ca="1" si="63"/>
        <v>193.02344487807864</v>
      </c>
      <c r="H1356" s="1">
        <f t="shared" ca="1" si="64"/>
        <v>0</v>
      </c>
      <c r="I1356" s="1">
        <f t="shared" ca="1" si="65"/>
        <v>31.976555121921365</v>
      </c>
      <c r="K1356" s="12"/>
      <c r="L1356" s="12"/>
    </row>
    <row r="1357" spans="6:12" x14ac:dyDescent="0.2">
      <c r="F1357">
        <v>1355</v>
      </c>
      <c r="G1357" s="11">
        <f t="shared" ca="1" si="63"/>
        <v>316.6197590891137</v>
      </c>
      <c r="H1357" s="1">
        <f t="shared" ca="1" si="64"/>
        <v>91.6197590891137</v>
      </c>
      <c r="I1357" s="1">
        <f t="shared" ca="1" si="65"/>
        <v>0</v>
      </c>
      <c r="K1357" s="12"/>
      <c r="L1357" s="12"/>
    </row>
    <row r="1358" spans="6:12" x14ac:dyDescent="0.2">
      <c r="F1358">
        <v>1356</v>
      </c>
      <c r="G1358" s="11">
        <f t="shared" ca="1" si="63"/>
        <v>279.47921240475614</v>
      </c>
      <c r="H1358" s="1">
        <f t="shared" ca="1" si="64"/>
        <v>54.47921240475614</v>
      </c>
      <c r="I1358" s="1">
        <f t="shared" ca="1" si="65"/>
        <v>0</v>
      </c>
      <c r="K1358" s="12"/>
      <c r="L1358" s="12"/>
    </row>
    <row r="1359" spans="6:12" x14ac:dyDescent="0.2">
      <c r="F1359">
        <v>1357</v>
      </c>
      <c r="G1359" s="11">
        <f t="shared" ca="1" si="63"/>
        <v>278.30882586572795</v>
      </c>
      <c r="H1359" s="1">
        <f t="shared" ca="1" si="64"/>
        <v>53.308825865727954</v>
      </c>
      <c r="I1359" s="1">
        <f t="shared" ca="1" si="65"/>
        <v>0</v>
      </c>
      <c r="K1359" s="12"/>
      <c r="L1359" s="12"/>
    </row>
    <row r="1360" spans="6:12" x14ac:dyDescent="0.2">
      <c r="F1360">
        <v>1358</v>
      </c>
      <c r="G1360" s="11">
        <f t="shared" ca="1" si="63"/>
        <v>301.72046625773385</v>
      </c>
      <c r="H1360" s="1">
        <f t="shared" ca="1" si="64"/>
        <v>76.720466257733847</v>
      </c>
      <c r="I1360" s="1">
        <f t="shared" ca="1" si="65"/>
        <v>0</v>
      </c>
      <c r="K1360" s="12"/>
      <c r="L1360" s="12"/>
    </row>
    <row r="1361" spans="6:12" x14ac:dyDescent="0.2">
      <c r="F1361">
        <v>1359</v>
      </c>
      <c r="G1361" s="11">
        <f t="shared" ca="1" si="63"/>
        <v>250.61967296236034</v>
      </c>
      <c r="H1361" s="1">
        <f t="shared" ca="1" si="64"/>
        <v>25.61967296236034</v>
      </c>
      <c r="I1361" s="1">
        <f t="shared" ca="1" si="65"/>
        <v>0</v>
      </c>
      <c r="K1361" s="12"/>
      <c r="L1361" s="12"/>
    </row>
    <row r="1362" spans="6:12" x14ac:dyDescent="0.2">
      <c r="F1362">
        <v>1360</v>
      </c>
      <c r="G1362" s="11">
        <f t="shared" ca="1" si="63"/>
        <v>208.86701173373791</v>
      </c>
      <c r="H1362" s="1">
        <f t="shared" ca="1" si="64"/>
        <v>0</v>
      </c>
      <c r="I1362" s="1">
        <f t="shared" ca="1" si="65"/>
        <v>16.132988266262089</v>
      </c>
      <c r="K1362" s="12"/>
      <c r="L1362" s="12"/>
    </row>
    <row r="1363" spans="6:12" x14ac:dyDescent="0.2">
      <c r="F1363">
        <v>1361</v>
      </c>
      <c r="G1363" s="11">
        <f t="shared" ca="1" si="63"/>
        <v>259.28536971310757</v>
      </c>
      <c r="H1363" s="1">
        <f t="shared" ca="1" si="64"/>
        <v>34.285369713107571</v>
      </c>
      <c r="I1363" s="1">
        <f t="shared" ca="1" si="65"/>
        <v>0</v>
      </c>
      <c r="K1363" s="12"/>
      <c r="L1363" s="12"/>
    </row>
    <row r="1364" spans="6:12" x14ac:dyDescent="0.2">
      <c r="F1364">
        <v>1362</v>
      </c>
      <c r="G1364" s="11">
        <f t="shared" ca="1" si="63"/>
        <v>192.52728698391351</v>
      </c>
      <c r="H1364" s="1">
        <f t="shared" ca="1" si="64"/>
        <v>0</v>
      </c>
      <c r="I1364" s="1">
        <f t="shared" ca="1" si="65"/>
        <v>32.472713016086487</v>
      </c>
      <c r="K1364" s="12"/>
      <c r="L1364" s="12"/>
    </row>
    <row r="1365" spans="6:12" x14ac:dyDescent="0.2">
      <c r="F1365">
        <v>1363</v>
      </c>
      <c r="G1365" s="11">
        <f t="shared" ca="1" si="63"/>
        <v>194.21201034841937</v>
      </c>
      <c r="H1365" s="1">
        <f t="shared" ca="1" si="64"/>
        <v>0</v>
      </c>
      <c r="I1365" s="1">
        <f t="shared" ca="1" si="65"/>
        <v>30.787989651580631</v>
      </c>
      <c r="K1365" s="12"/>
      <c r="L1365" s="12"/>
    </row>
    <row r="1366" spans="6:12" x14ac:dyDescent="0.2">
      <c r="F1366">
        <v>1364</v>
      </c>
      <c r="G1366" s="11">
        <f t="shared" ca="1" si="63"/>
        <v>467.03265799505726</v>
      </c>
      <c r="H1366" s="1">
        <f t="shared" ca="1" si="64"/>
        <v>242.03265799505726</v>
      </c>
      <c r="I1366" s="1">
        <f t="shared" ca="1" si="65"/>
        <v>0</v>
      </c>
      <c r="K1366" s="12"/>
      <c r="L1366" s="12"/>
    </row>
    <row r="1367" spans="6:12" x14ac:dyDescent="0.2">
      <c r="F1367">
        <v>1365</v>
      </c>
      <c r="G1367" s="11">
        <f t="shared" ca="1" si="63"/>
        <v>287.9216433439654</v>
      </c>
      <c r="H1367" s="1">
        <f t="shared" ca="1" si="64"/>
        <v>62.9216433439654</v>
      </c>
      <c r="I1367" s="1">
        <f t="shared" ca="1" si="65"/>
        <v>0</v>
      </c>
      <c r="K1367" s="12"/>
      <c r="L1367" s="12"/>
    </row>
    <row r="1368" spans="6:12" x14ac:dyDescent="0.2">
      <c r="F1368">
        <v>1366</v>
      </c>
      <c r="G1368" s="11">
        <f t="shared" ca="1" si="63"/>
        <v>304.0324139341252</v>
      </c>
      <c r="H1368" s="1">
        <f t="shared" ca="1" si="64"/>
        <v>79.032413934125202</v>
      </c>
      <c r="I1368" s="1">
        <f t="shared" ca="1" si="65"/>
        <v>0</v>
      </c>
      <c r="K1368" s="12"/>
      <c r="L1368" s="12"/>
    </row>
    <row r="1369" spans="6:12" x14ac:dyDescent="0.2">
      <c r="F1369">
        <v>1367</v>
      </c>
      <c r="G1369" s="11">
        <f t="shared" ca="1" si="63"/>
        <v>257.22001321751645</v>
      </c>
      <c r="H1369" s="1">
        <f t="shared" ca="1" si="64"/>
        <v>32.220013217516453</v>
      </c>
      <c r="I1369" s="1">
        <f t="shared" ca="1" si="65"/>
        <v>0</v>
      </c>
      <c r="K1369" s="12"/>
      <c r="L1369" s="12"/>
    </row>
    <row r="1370" spans="6:12" x14ac:dyDescent="0.2">
      <c r="F1370">
        <v>1368</v>
      </c>
      <c r="G1370" s="11">
        <f t="shared" ca="1" si="63"/>
        <v>210.59029379265687</v>
      </c>
      <c r="H1370" s="1">
        <f t="shared" ca="1" si="64"/>
        <v>0</v>
      </c>
      <c r="I1370" s="1">
        <f t="shared" ca="1" si="65"/>
        <v>14.409706207343135</v>
      </c>
      <c r="K1370" s="12"/>
      <c r="L1370" s="12"/>
    </row>
    <row r="1371" spans="6:12" x14ac:dyDescent="0.2">
      <c r="F1371">
        <v>1369</v>
      </c>
      <c r="G1371" s="11">
        <f t="shared" ca="1" si="63"/>
        <v>404.55934649987972</v>
      </c>
      <c r="H1371" s="1">
        <f t="shared" ca="1" si="64"/>
        <v>179.55934649987972</v>
      </c>
      <c r="I1371" s="1">
        <f t="shared" ca="1" si="65"/>
        <v>0</v>
      </c>
      <c r="K1371" s="12"/>
      <c r="L1371" s="12"/>
    </row>
    <row r="1372" spans="6:12" x14ac:dyDescent="0.2">
      <c r="F1372">
        <v>1370</v>
      </c>
      <c r="G1372" s="11">
        <f t="shared" ca="1" si="63"/>
        <v>286.4089984240282</v>
      </c>
      <c r="H1372" s="1">
        <f t="shared" ca="1" si="64"/>
        <v>61.408998424028198</v>
      </c>
      <c r="I1372" s="1">
        <f t="shared" ca="1" si="65"/>
        <v>0</v>
      </c>
      <c r="K1372" s="12"/>
      <c r="L1372" s="12"/>
    </row>
    <row r="1373" spans="6:12" x14ac:dyDescent="0.2">
      <c r="F1373">
        <v>1371</v>
      </c>
      <c r="G1373" s="11">
        <f t="shared" ca="1" si="63"/>
        <v>256.94677811113667</v>
      </c>
      <c r="H1373" s="1">
        <f t="shared" ca="1" si="64"/>
        <v>31.946778111136666</v>
      </c>
      <c r="I1373" s="1">
        <f t="shared" ca="1" si="65"/>
        <v>0</v>
      </c>
      <c r="K1373" s="12"/>
      <c r="L1373" s="12"/>
    </row>
    <row r="1374" spans="6:12" x14ac:dyDescent="0.2">
      <c r="F1374">
        <v>1372</v>
      </c>
      <c r="G1374" s="11">
        <f t="shared" ca="1" si="63"/>
        <v>335.22695624225224</v>
      </c>
      <c r="H1374" s="1">
        <f t="shared" ca="1" si="64"/>
        <v>110.22695624225224</v>
      </c>
      <c r="I1374" s="1">
        <f t="shared" ca="1" si="65"/>
        <v>0</v>
      </c>
      <c r="K1374" s="12"/>
      <c r="L1374" s="12"/>
    </row>
    <row r="1375" spans="6:12" x14ac:dyDescent="0.2">
      <c r="F1375">
        <v>1373</v>
      </c>
      <c r="G1375" s="11">
        <f t="shared" ca="1" si="63"/>
        <v>220.641791154109</v>
      </c>
      <c r="H1375" s="1">
        <f t="shared" ca="1" si="64"/>
        <v>0</v>
      </c>
      <c r="I1375" s="1">
        <f t="shared" ca="1" si="65"/>
        <v>4.3582088458909993</v>
      </c>
      <c r="K1375" s="12"/>
      <c r="L1375" s="12"/>
    </row>
    <row r="1376" spans="6:12" x14ac:dyDescent="0.2">
      <c r="F1376">
        <v>1374</v>
      </c>
      <c r="G1376" s="11">
        <f t="shared" ca="1" si="63"/>
        <v>258.28641591638626</v>
      </c>
      <c r="H1376" s="1">
        <f t="shared" ca="1" si="64"/>
        <v>33.286415916386261</v>
      </c>
      <c r="I1376" s="1">
        <f t="shared" ca="1" si="65"/>
        <v>0</v>
      </c>
      <c r="K1376" s="12"/>
      <c r="L1376" s="12"/>
    </row>
    <row r="1377" spans="6:12" x14ac:dyDescent="0.2">
      <c r="F1377">
        <v>1375</v>
      </c>
      <c r="G1377" s="11">
        <f t="shared" ca="1" si="63"/>
        <v>296.83323170850451</v>
      </c>
      <c r="H1377" s="1">
        <f t="shared" ca="1" si="64"/>
        <v>71.833231708504513</v>
      </c>
      <c r="I1377" s="1">
        <f t="shared" ca="1" si="65"/>
        <v>0</v>
      </c>
      <c r="K1377" s="12"/>
      <c r="L1377" s="12"/>
    </row>
    <row r="1378" spans="6:12" x14ac:dyDescent="0.2">
      <c r="F1378">
        <v>1376</v>
      </c>
      <c r="G1378" s="11">
        <f t="shared" ca="1" si="63"/>
        <v>211.26314951028431</v>
      </c>
      <c r="H1378" s="1">
        <f t="shared" ca="1" si="64"/>
        <v>0</v>
      </c>
      <c r="I1378" s="1">
        <f t="shared" ca="1" si="65"/>
        <v>13.736850489715692</v>
      </c>
      <c r="K1378" s="12"/>
      <c r="L1378" s="12"/>
    </row>
    <row r="1379" spans="6:12" x14ac:dyDescent="0.2">
      <c r="F1379">
        <v>1377</v>
      </c>
      <c r="G1379" s="11">
        <f t="shared" ca="1" si="63"/>
        <v>290.96765823408879</v>
      </c>
      <c r="H1379" s="1">
        <f t="shared" ca="1" si="64"/>
        <v>65.967658234088788</v>
      </c>
      <c r="I1379" s="1">
        <f t="shared" ca="1" si="65"/>
        <v>0</v>
      </c>
      <c r="K1379" s="12"/>
      <c r="L1379" s="12"/>
    </row>
    <row r="1380" spans="6:12" x14ac:dyDescent="0.2">
      <c r="F1380">
        <v>1378</v>
      </c>
      <c r="G1380" s="11">
        <f t="shared" ca="1" si="63"/>
        <v>299.67229576647821</v>
      </c>
      <c r="H1380" s="1">
        <f t="shared" ca="1" si="64"/>
        <v>74.672295766478214</v>
      </c>
      <c r="I1380" s="1">
        <f t="shared" ca="1" si="65"/>
        <v>0</v>
      </c>
      <c r="K1380" s="12"/>
      <c r="L1380" s="12"/>
    </row>
    <row r="1381" spans="6:12" x14ac:dyDescent="0.2">
      <c r="F1381">
        <v>1379</v>
      </c>
      <c r="G1381" s="11">
        <f t="shared" ca="1" si="63"/>
        <v>261.88554776762851</v>
      </c>
      <c r="H1381" s="1">
        <f t="shared" ca="1" si="64"/>
        <v>36.885547767628509</v>
      </c>
      <c r="I1381" s="1">
        <f t="shared" ca="1" si="65"/>
        <v>0</v>
      </c>
      <c r="K1381" s="12"/>
      <c r="L1381" s="12"/>
    </row>
    <row r="1382" spans="6:12" x14ac:dyDescent="0.2">
      <c r="F1382">
        <v>1380</v>
      </c>
      <c r="G1382" s="11">
        <f t="shared" ca="1" si="63"/>
        <v>335.68982106553324</v>
      </c>
      <c r="H1382" s="1">
        <f t="shared" ca="1" si="64"/>
        <v>110.68982106553324</v>
      </c>
      <c r="I1382" s="1">
        <f t="shared" ca="1" si="65"/>
        <v>0</v>
      </c>
      <c r="K1382" s="12"/>
      <c r="L1382" s="12"/>
    </row>
    <row r="1383" spans="6:12" x14ac:dyDescent="0.2">
      <c r="F1383">
        <v>1381</v>
      </c>
      <c r="G1383" s="11">
        <f t="shared" ca="1" si="63"/>
        <v>323.5872472564817</v>
      </c>
      <c r="H1383" s="1">
        <f t="shared" ca="1" si="64"/>
        <v>98.587247256481703</v>
      </c>
      <c r="I1383" s="1">
        <f t="shared" ca="1" si="65"/>
        <v>0</v>
      </c>
      <c r="K1383" s="12"/>
      <c r="L1383" s="12"/>
    </row>
    <row r="1384" spans="6:12" x14ac:dyDescent="0.2">
      <c r="F1384">
        <v>1382</v>
      </c>
      <c r="G1384" s="11">
        <f t="shared" ca="1" si="63"/>
        <v>298.28351184132862</v>
      </c>
      <c r="H1384" s="1">
        <f t="shared" ca="1" si="64"/>
        <v>73.283511841328618</v>
      </c>
      <c r="I1384" s="1">
        <f t="shared" ca="1" si="65"/>
        <v>0</v>
      </c>
      <c r="K1384" s="12"/>
      <c r="L1384" s="12"/>
    </row>
    <row r="1385" spans="6:12" x14ac:dyDescent="0.2">
      <c r="F1385">
        <v>1383</v>
      </c>
      <c r="G1385" s="11">
        <f t="shared" ca="1" si="63"/>
        <v>293.7392154976547</v>
      </c>
      <c r="H1385" s="1">
        <f t="shared" ca="1" si="64"/>
        <v>68.739215497654698</v>
      </c>
      <c r="I1385" s="1">
        <f t="shared" ca="1" si="65"/>
        <v>0</v>
      </c>
      <c r="K1385" s="12"/>
      <c r="L1385" s="12"/>
    </row>
    <row r="1386" spans="6:12" x14ac:dyDescent="0.2">
      <c r="F1386">
        <v>1384</v>
      </c>
      <c r="G1386" s="11">
        <f t="shared" ca="1" si="63"/>
        <v>251.75856540825114</v>
      </c>
      <c r="H1386" s="1">
        <f t="shared" ca="1" si="64"/>
        <v>26.758565408251144</v>
      </c>
      <c r="I1386" s="1">
        <f t="shared" ca="1" si="65"/>
        <v>0</v>
      </c>
      <c r="K1386" s="12"/>
      <c r="L1386" s="12"/>
    </row>
    <row r="1387" spans="6:12" x14ac:dyDescent="0.2">
      <c r="F1387">
        <v>1385</v>
      </c>
      <c r="G1387" s="11">
        <f t="shared" ca="1" si="63"/>
        <v>266.97041205324138</v>
      </c>
      <c r="H1387" s="1">
        <f t="shared" ca="1" si="64"/>
        <v>41.970412053241375</v>
      </c>
      <c r="I1387" s="1">
        <f t="shared" ca="1" si="65"/>
        <v>0</v>
      </c>
      <c r="K1387" s="12"/>
      <c r="L1387" s="12"/>
    </row>
    <row r="1388" spans="6:12" x14ac:dyDescent="0.2">
      <c r="F1388">
        <v>1386</v>
      </c>
      <c r="G1388" s="11">
        <f t="shared" ca="1" si="63"/>
        <v>238.39810389764884</v>
      </c>
      <c r="H1388" s="1">
        <f t="shared" ca="1" si="64"/>
        <v>13.398103897648838</v>
      </c>
      <c r="I1388" s="1">
        <f t="shared" ca="1" si="65"/>
        <v>0</v>
      </c>
      <c r="K1388" s="12"/>
      <c r="L1388" s="12"/>
    </row>
    <row r="1389" spans="6:12" x14ac:dyDescent="0.2">
      <c r="F1389">
        <v>1387</v>
      </c>
      <c r="G1389" s="11">
        <f t="shared" ca="1" si="63"/>
        <v>258.81883925071122</v>
      </c>
      <c r="H1389" s="1">
        <f t="shared" ca="1" si="64"/>
        <v>33.818839250711221</v>
      </c>
      <c r="I1389" s="1">
        <f t="shared" ca="1" si="65"/>
        <v>0</v>
      </c>
      <c r="K1389" s="12"/>
      <c r="L1389" s="12"/>
    </row>
    <row r="1390" spans="6:12" x14ac:dyDescent="0.2">
      <c r="F1390">
        <v>1388</v>
      </c>
      <c r="G1390" s="11">
        <f t="shared" ca="1" si="63"/>
        <v>243.11166206955949</v>
      </c>
      <c r="H1390" s="1">
        <f t="shared" ca="1" si="64"/>
        <v>18.111662069559486</v>
      </c>
      <c r="I1390" s="1">
        <f t="shared" ca="1" si="65"/>
        <v>0</v>
      </c>
      <c r="K1390" s="12"/>
      <c r="L1390" s="12"/>
    </row>
    <row r="1391" spans="6:12" x14ac:dyDescent="0.2">
      <c r="F1391">
        <v>1389</v>
      </c>
      <c r="G1391" s="11">
        <f t="shared" ca="1" si="63"/>
        <v>267.49480083853234</v>
      </c>
      <c r="H1391" s="1">
        <f t="shared" ca="1" si="64"/>
        <v>42.494800838532342</v>
      </c>
      <c r="I1391" s="1">
        <f t="shared" ca="1" si="65"/>
        <v>0</v>
      </c>
      <c r="K1391" s="12"/>
      <c r="L1391" s="12"/>
    </row>
    <row r="1392" spans="6:12" x14ac:dyDescent="0.2">
      <c r="F1392">
        <v>1390</v>
      </c>
      <c r="G1392" s="11">
        <f t="shared" ca="1" si="63"/>
        <v>275.53874485702966</v>
      </c>
      <c r="H1392" s="1">
        <f t="shared" ca="1" si="64"/>
        <v>50.538744857029656</v>
      </c>
      <c r="I1392" s="1">
        <f t="shared" ca="1" si="65"/>
        <v>0</v>
      </c>
      <c r="K1392" s="12"/>
      <c r="L1392" s="12"/>
    </row>
    <row r="1393" spans="6:12" x14ac:dyDescent="0.2">
      <c r="F1393">
        <v>1391</v>
      </c>
      <c r="G1393" s="11">
        <f t="shared" ca="1" si="63"/>
        <v>284.67119737072528</v>
      </c>
      <c r="H1393" s="1">
        <f t="shared" ca="1" si="64"/>
        <v>59.671197370725281</v>
      </c>
      <c r="I1393" s="1">
        <f t="shared" ca="1" si="65"/>
        <v>0</v>
      </c>
      <c r="K1393" s="12"/>
      <c r="L1393" s="12"/>
    </row>
    <row r="1394" spans="6:12" x14ac:dyDescent="0.2">
      <c r="F1394">
        <v>1392</v>
      </c>
      <c r="G1394" s="11">
        <f t="shared" ca="1" si="63"/>
        <v>311.62748509116665</v>
      </c>
      <c r="H1394" s="1">
        <f t="shared" ca="1" si="64"/>
        <v>86.627485091166648</v>
      </c>
      <c r="I1394" s="1">
        <f t="shared" ca="1" si="65"/>
        <v>0</v>
      </c>
      <c r="K1394" s="12"/>
      <c r="L1394" s="12"/>
    </row>
    <row r="1395" spans="6:12" x14ac:dyDescent="0.2">
      <c r="F1395">
        <v>1393</v>
      </c>
      <c r="G1395" s="11">
        <f t="shared" ca="1" si="63"/>
        <v>242.60538852184592</v>
      </c>
      <c r="H1395" s="1">
        <f t="shared" ca="1" si="64"/>
        <v>17.605388521845924</v>
      </c>
      <c r="I1395" s="1">
        <f t="shared" ca="1" si="65"/>
        <v>0</v>
      </c>
      <c r="K1395" s="12"/>
      <c r="L1395" s="12"/>
    </row>
    <row r="1396" spans="6:12" x14ac:dyDescent="0.2">
      <c r="F1396">
        <v>1394</v>
      </c>
      <c r="G1396" s="11">
        <f t="shared" ca="1" si="63"/>
        <v>321.12741398858259</v>
      </c>
      <c r="H1396" s="1">
        <f t="shared" ca="1" si="64"/>
        <v>96.127413988582589</v>
      </c>
      <c r="I1396" s="1">
        <f t="shared" ca="1" si="65"/>
        <v>0</v>
      </c>
      <c r="K1396" s="12"/>
      <c r="L1396" s="12"/>
    </row>
    <row r="1397" spans="6:12" x14ac:dyDescent="0.2">
      <c r="F1397">
        <v>1395</v>
      </c>
      <c r="G1397" s="11">
        <f t="shared" ca="1" si="63"/>
        <v>284.37905983043004</v>
      </c>
      <c r="H1397" s="1">
        <f t="shared" ca="1" si="64"/>
        <v>59.379059830430037</v>
      </c>
      <c r="I1397" s="1">
        <f t="shared" ca="1" si="65"/>
        <v>0</v>
      </c>
      <c r="K1397" s="12"/>
      <c r="L1397" s="12"/>
    </row>
    <row r="1398" spans="6:12" x14ac:dyDescent="0.2">
      <c r="F1398">
        <v>1396</v>
      </c>
      <c r="G1398" s="11">
        <f t="shared" ca="1" si="63"/>
        <v>242.59930042253157</v>
      </c>
      <c r="H1398" s="1">
        <f t="shared" ca="1" si="64"/>
        <v>17.59930042253157</v>
      </c>
      <c r="I1398" s="1">
        <f t="shared" ca="1" si="65"/>
        <v>0</v>
      </c>
      <c r="K1398" s="12"/>
      <c r="L1398" s="12"/>
    </row>
    <row r="1399" spans="6:12" x14ac:dyDescent="0.2">
      <c r="F1399">
        <v>1397</v>
      </c>
      <c r="G1399" s="11">
        <f t="shared" ca="1" si="63"/>
        <v>305.06151571384049</v>
      </c>
      <c r="H1399" s="1">
        <f t="shared" ca="1" si="64"/>
        <v>80.061515713840492</v>
      </c>
      <c r="I1399" s="1">
        <f t="shared" ca="1" si="65"/>
        <v>0</v>
      </c>
      <c r="K1399" s="12"/>
      <c r="L1399" s="12"/>
    </row>
    <row r="1400" spans="6:12" x14ac:dyDescent="0.2">
      <c r="F1400">
        <v>1398</v>
      </c>
      <c r="G1400" s="11">
        <f t="shared" ca="1" si="63"/>
        <v>214.44260722851138</v>
      </c>
      <c r="H1400" s="1">
        <f t="shared" ca="1" si="64"/>
        <v>0</v>
      </c>
      <c r="I1400" s="1">
        <f t="shared" ca="1" si="65"/>
        <v>10.557392771488622</v>
      </c>
      <c r="K1400" s="12"/>
      <c r="L1400" s="12"/>
    </row>
    <row r="1401" spans="6:12" x14ac:dyDescent="0.2">
      <c r="F1401">
        <v>1399</v>
      </c>
      <c r="G1401" s="11">
        <f t="shared" ca="1" si="63"/>
        <v>306.9898883180411</v>
      </c>
      <c r="H1401" s="1">
        <f t="shared" ca="1" si="64"/>
        <v>81.989888318041096</v>
      </c>
      <c r="I1401" s="1">
        <f t="shared" ca="1" si="65"/>
        <v>0</v>
      </c>
      <c r="K1401" s="12"/>
      <c r="L1401" s="12"/>
    </row>
    <row r="1402" spans="6:12" x14ac:dyDescent="0.2">
      <c r="F1402">
        <v>1400</v>
      </c>
      <c r="G1402" s="11">
        <f t="shared" ca="1" si="63"/>
        <v>256.23256402980809</v>
      </c>
      <c r="H1402" s="1">
        <f t="shared" ca="1" si="64"/>
        <v>31.232564029808088</v>
      </c>
      <c r="I1402" s="1">
        <f t="shared" ca="1" si="65"/>
        <v>0</v>
      </c>
      <c r="K1402" s="12"/>
      <c r="L1402" s="12"/>
    </row>
    <row r="1403" spans="6:12" x14ac:dyDescent="0.2">
      <c r="F1403">
        <v>1401</v>
      </c>
      <c r="G1403" s="11">
        <f t="shared" ca="1" si="63"/>
        <v>337.19999249266533</v>
      </c>
      <c r="H1403" s="1">
        <f t="shared" ca="1" si="64"/>
        <v>112.19999249266533</v>
      </c>
      <c r="I1403" s="1">
        <f t="shared" ca="1" si="65"/>
        <v>0</v>
      </c>
      <c r="K1403" s="12"/>
      <c r="L1403" s="12"/>
    </row>
    <row r="1404" spans="6:12" x14ac:dyDescent="0.2">
      <c r="F1404">
        <v>1402</v>
      </c>
      <c r="G1404" s="11">
        <f t="shared" ca="1" si="63"/>
        <v>308.06663879856501</v>
      </c>
      <c r="H1404" s="1">
        <f t="shared" ca="1" si="64"/>
        <v>83.066638798565009</v>
      </c>
      <c r="I1404" s="1">
        <f t="shared" ca="1" si="65"/>
        <v>0</v>
      </c>
      <c r="K1404" s="12"/>
      <c r="L1404" s="12"/>
    </row>
    <row r="1405" spans="6:12" x14ac:dyDescent="0.2">
      <c r="F1405">
        <v>1403</v>
      </c>
      <c r="G1405" s="11">
        <f t="shared" ca="1" si="63"/>
        <v>323.8777555901213</v>
      </c>
      <c r="H1405" s="1">
        <f t="shared" ca="1" si="64"/>
        <v>98.877755590121296</v>
      </c>
      <c r="I1405" s="1">
        <f t="shared" ca="1" si="65"/>
        <v>0</v>
      </c>
      <c r="K1405" s="12"/>
      <c r="L1405" s="12"/>
    </row>
    <row r="1406" spans="6:12" x14ac:dyDescent="0.2">
      <c r="F1406">
        <v>1404</v>
      </c>
      <c r="G1406" s="11">
        <f t="shared" ca="1" si="63"/>
        <v>409.49728503587477</v>
      </c>
      <c r="H1406" s="1">
        <f t="shared" ca="1" si="64"/>
        <v>184.49728503587477</v>
      </c>
      <c r="I1406" s="1">
        <f t="shared" ca="1" si="65"/>
        <v>0</v>
      </c>
      <c r="K1406" s="12"/>
      <c r="L1406" s="12"/>
    </row>
    <row r="1407" spans="6:12" x14ac:dyDescent="0.2">
      <c r="F1407">
        <v>1405</v>
      </c>
      <c r="G1407" s="11">
        <f t="shared" ca="1" si="63"/>
        <v>271.40981464339859</v>
      </c>
      <c r="H1407" s="1">
        <f t="shared" ca="1" si="64"/>
        <v>46.40981464339859</v>
      </c>
      <c r="I1407" s="1">
        <f t="shared" ca="1" si="65"/>
        <v>0</v>
      </c>
      <c r="K1407" s="12"/>
      <c r="L1407" s="12"/>
    </row>
    <row r="1408" spans="6:12" x14ac:dyDescent="0.2">
      <c r="F1408">
        <v>1406</v>
      </c>
      <c r="G1408" s="11">
        <f t="shared" ca="1" si="63"/>
        <v>281.78642980339697</v>
      </c>
      <c r="H1408" s="1">
        <f t="shared" ca="1" si="64"/>
        <v>56.78642980339697</v>
      </c>
      <c r="I1408" s="1">
        <f t="shared" ca="1" si="65"/>
        <v>0</v>
      </c>
      <c r="K1408" s="12"/>
      <c r="L1408" s="12"/>
    </row>
    <row r="1409" spans="6:12" x14ac:dyDescent="0.2">
      <c r="F1409">
        <v>1407</v>
      </c>
      <c r="G1409" s="11">
        <f t="shared" ca="1" si="63"/>
        <v>252.87779757988699</v>
      </c>
      <c r="H1409" s="1">
        <f t="shared" ca="1" si="64"/>
        <v>27.877797579886987</v>
      </c>
      <c r="I1409" s="1">
        <f t="shared" ca="1" si="65"/>
        <v>0</v>
      </c>
      <c r="K1409" s="12"/>
      <c r="L1409" s="12"/>
    </row>
    <row r="1410" spans="6:12" x14ac:dyDescent="0.2">
      <c r="F1410">
        <v>1408</v>
      </c>
      <c r="G1410" s="11">
        <f t="shared" ca="1" si="63"/>
        <v>233.19934807670825</v>
      </c>
      <c r="H1410" s="1">
        <f t="shared" ca="1" si="64"/>
        <v>8.1993480767082474</v>
      </c>
      <c r="I1410" s="1">
        <f t="shared" ca="1" si="65"/>
        <v>0</v>
      </c>
      <c r="K1410" s="12"/>
      <c r="L1410" s="12"/>
    </row>
    <row r="1411" spans="6:12" x14ac:dyDescent="0.2">
      <c r="F1411">
        <v>1409</v>
      </c>
      <c r="G1411" s="11">
        <f t="shared" ca="1" si="63"/>
        <v>275.06175537250328</v>
      </c>
      <c r="H1411" s="1">
        <f t="shared" ca="1" si="64"/>
        <v>50.061755372503285</v>
      </c>
      <c r="I1411" s="1">
        <f t="shared" ca="1" si="65"/>
        <v>0</v>
      </c>
      <c r="K1411" s="12"/>
      <c r="L1411" s="12"/>
    </row>
    <row r="1412" spans="6:12" x14ac:dyDescent="0.2">
      <c r="F1412">
        <v>1410</v>
      </c>
      <c r="G1412" s="11">
        <f t="shared" ref="G1412:G1475" ca="1" si="66">$B$2*EXP(($B$6-0.5*$B$7^2)*$B$5+$B$7*SQRT($B$5)*_xlfn.NORM.S.INV(RAND()))</f>
        <v>237.08935034891064</v>
      </c>
      <c r="H1412" s="1">
        <f t="shared" ref="H1412:H1475" ca="1" si="67">MAX(0,G1412-$B$3)</f>
        <v>12.089350348910642</v>
      </c>
      <c r="I1412" s="1">
        <f t="shared" ref="I1412:I1475" ca="1" si="68">MAX(0,$B$3-G1412)</f>
        <v>0</v>
      </c>
      <c r="K1412" s="12"/>
      <c r="L1412" s="12"/>
    </row>
    <row r="1413" spans="6:12" x14ac:dyDescent="0.2">
      <c r="F1413">
        <v>1411</v>
      </c>
      <c r="G1413" s="11">
        <f t="shared" ca="1" si="66"/>
        <v>285.42214215250357</v>
      </c>
      <c r="H1413" s="1">
        <f t="shared" ca="1" si="67"/>
        <v>60.422142152503568</v>
      </c>
      <c r="I1413" s="1">
        <f t="shared" ca="1" si="68"/>
        <v>0</v>
      </c>
      <c r="K1413" s="12"/>
      <c r="L1413" s="12"/>
    </row>
    <row r="1414" spans="6:12" x14ac:dyDescent="0.2">
      <c r="F1414">
        <v>1412</v>
      </c>
      <c r="G1414" s="11">
        <f t="shared" ca="1" si="66"/>
        <v>220.4937140639982</v>
      </c>
      <c r="H1414" s="1">
        <f t="shared" ca="1" si="67"/>
        <v>0</v>
      </c>
      <c r="I1414" s="1">
        <f t="shared" ca="1" si="68"/>
        <v>4.5062859360018024</v>
      </c>
      <c r="K1414" s="12"/>
      <c r="L1414" s="12"/>
    </row>
    <row r="1415" spans="6:12" x14ac:dyDescent="0.2">
      <c r="F1415">
        <v>1413</v>
      </c>
      <c r="G1415" s="11">
        <f t="shared" ca="1" si="66"/>
        <v>257.94363745787848</v>
      </c>
      <c r="H1415" s="1">
        <f t="shared" ca="1" si="67"/>
        <v>32.943637457878481</v>
      </c>
      <c r="I1415" s="1">
        <f t="shared" ca="1" si="68"/>
        <v>0</v>
      </c>
      <c r="K1415" s="12"/>
      <c r="L1415" s="12"/>
    </row>
    <row r="1416" spans="6:12" x14ac:dyDescent="0.2">
      <c r="F1416">
        <v>1414</v>
      </c>
      <c r="G1416" s="11">
        <f t="shared" ca="1" si="66"/>
        <v>242.54200498757456</v>
      </c>
      <c r="H1416" s="1">
        <f t="shared" ca="1" si="67"/>
        <v>17.542004987574558</v>
      </c>
      <c r="I1416" s="1">
        <f t="shared" ca="1" si="68"/>
        <v>0</v>
      </c>
      <c r="K1416" s="12"/>
      <c r="L1416" s="12"/>
    </row>
    <row r="1417" spans="6:12" x14ac:dyDescent="0.2">
      <c r="F1417">
        <v>1415</v>
      </c>
      <c r="G1417" s="11">
        <f t="shared" ca="1" si="66"/>
        <v>217.74643215916117</v>
      </c>
      <c r="H1417" s="1">
        <f t="shared" ca="1" si="67"/>
        <v>0</v>
      </c>
      <c r="I1417" s="1">
        <f t="shared" ca="1" si="68"/>
        <v>7.2535678408388264</v>
      </c>
      <c r="K1417" s="12"/>
      <c r="L1417" s="12"/>
    </row>
    <row r="1418" spans="6:12" x14ac:dyDescent="0.2">
      <c r="F1418">
        <v>1416</v>
      </c>
      <c r="G1418" s="11">
        <f t="shared" ca="1" si="66"/>
        <v>289.89980633279089</v>
      </c>
      <c r="H1418" s="1">
        <f t="shared" ca="1" si="67"/>
        <v>64.899806332790888</v>
      </c>
      <c r="I1418" s="1">
        <f t="shared" ca="1" si="68"/>
        <v>0</v>
      </c>
      <c r="K1418" s="12"/>
      <c r="L1418" s="12"/>
    </row>
    <row r="1419" spans="6:12" x14ac:dyDescent="0.2">
      <c r="F1419">
        <v>1417</v>
      </c>
      <c r="G1419" s="11">
        <f t="shared" ca="1" si="66"/>
        <v>378.82661219972545</v>
      </c>
      <c r="H1419" s="1">
        <f t="shared" ca="1" si="67"/>
        <v>153.82661219972545</v>
      </c>
      <c r="I1419" s="1">
        <f t="shared" ca="1" si="68"/>
        <v>0</v>
      </c>
      <c r="K1419" s="12"/>
      <c r="L1419" s="12"/>
    </row>
    <row r="1420" spans="6:12" x14ac:dyDescent="0.2">
      <c r="F1420">
        <v>1418</v>
      </c>
      <c r="G1420" s="11">
        <f t="shared" ca="1" si="66"/>
        <v>208.20580283700752</v>
      </c>
      <c r="H1420" s="1">
        <f t="shared" ca="1" si="67"/>
        <v>0</v>
      </c>
      <c r="I1420" s="1">
        <f t="shared" ca="1" si="68"/>
        <v>16.794197162992475</v>
      </c>
      <c r="K1420" s="12"/>
      <c r="L1420" s="12"/>
    </row>
    <row r="1421" spans="6:12" x14ac:dyDescent="0.2">
      <c r="F1421">
        <v>1419</v>
      </c>
      <c r="G1421" s="11">
        <f t="shared" ca="1" si="66"/>
        <v>261.21050836694116</v>
      </c>
      <c r="H1421" s="1">
        <f t="shared" ca="1" si="67"/>
        <v>36.210508366941156</v>
      </c>
      <c r="I1421" s="1">
        <f t="shared" ca="1" si="68"/>
        <v>0</v>
      </c>
      <c r="K1421" s="12"/>
      <c r="L1421" s="12"/>
    </row>
    <row r="1422" spans="6:12" x14ac:dyDescent="0.2">
      <c r="F1422">
        <v>1420</v>
      </c>
      <c r="G1422" s="11">
        <f t="shared" ca="1" si="66"/>
        <v>268.58258998810089</v>
      </c>
      <c r="H1422" s="1">
        <f t="shared" ca="1" si="67"/>
        <v>43.582589988100892</v>
      </c>
      <c r="I1422" s="1">
        <f t="shared" ca="1" si="68"/>
        <v>0</v>
      </c>
      <c r="K1422" s="12"/>
      <c r="L1422" s="12"/>
    </row>
    <row r="1423" spans="6:12" x14ac:dyDescent="0.2">
      <c r="F1423">
        <v>1421</v>
      </c>
      <c r="G1423" s="11">
        <f t="shared" ca="1" si="66"/>
        <v>243.35847857427868</v>
      </c>
      <c r="H1423" s="1">
        <f t="shared" ca="1" si="67"/>
        <v>18.358478574278678</v>
      </c>
      <c r="I1423" s="1">
        <f t="shared" ca="1" si="68"/>
        <v>0</v>
      </c>
      <c r="K1423" s="12"/>
      <c r="L1423" s="12"/>
    </row>
    <row r="1424" spans="6:12" x14ac:dyDescent="0.2">
      <c r="F1424">
        <v>1422</v>
      </c>
      <c r="G1424" s="11">
        <f t="shared" ca="1" si="66"/>
        <v>215.15149556172716</v>
      </c>
      <c r="H1424" s="1">
        <f t="shared" ca="1" si="67"/>
        <v>0</v>
      </c>
      <c r="I1424" s="1">
        <f t="shared" ca="1" si="68"/>
        <v>9.8485044382728404</v>
      </c>
      <c r="K1424" s="12"/>
      <c r="L1424" s="12"/>
    </row>
    <row r="1425" spans="6:12" x14ac:dyDescent="0.2">
      <c r="F1425">
        <v>1423</v>
      </c>
      <c r="G1425" s="11">
        <f t="shared" ca="1" si="66"/>
        <v>275.11752094226154</v>
      </c>
      <c r="H1425" s="1">
        <f t="shared" ca="1" si="67"/>
        <v>50.117520942261535</v>
      </c>
      <c r="I1425" s="1">
        <f t="shared" ca="1" si="68"/>
        <v>0</v>
      </c>
      <c r="K1425" s="12"/>
      <c r="L1425" s="12"/>
    </row>
    <row r="1426" spans="6:12" x14ac:dyDescent="0.2">
      <c r="F1426">
        <v>1424</v>
      </c>
      <c r="G1426" s="11">
        <f t="shared" ca="1" si="66"/>
        <v>291.45744926735102</v>
      </c>
      <c r="H1426" s="1">
        <f t="shared" ca="1" si="67"/>
        <v>66.457449267351024</v>
      </c>
      <c r="I1426" s="1">
        <f t="shared" ca="1" si="68"/>
        <v>0</v>
      </c>
      <c r="K1426" s="12"/>
      <c r="L1426" s="12"/>
    </row>
    <row r="1427" spans="6:12" x14ac:dyDescent="0.2">
      <c r="F1427">
        <v>1425</v>
      </c>
      <c r="G1427" s="11">
        <f t="shared" ca="1" si="66"/>
        <v>340.15263255815921</v>
      </c>
      <c r="H1427" s="1">
        <f t="shared" ca="1" si="67"/>
        <v>115.15263255815921</v>
      </c>
      <c r="I1427" s="1">
        <f t="shared" ca="1" si="68"/>
        <v>0</v>
      </c>
      <c r="K1427" s="12"/>
      <c r="L1427" s="12"/>
    </row>
    <row r="1428" spans="6:12" x14ac:dyDescent="0.2">
      <c r="F1428">
        <v>1426</v>
      </c>
      <c r="G1428" s="11">
        <f t="shared" ca="1" si="66"/>
        <v>297.0626831688698</v>
      </c>
      <c r="H1428" s="1">
        <f t="shared" ca="1" si="67"/>
        <v>72.062683168869796</v>
      </c>
      <c r="I1428" s="1">
        <f t="shared" ca="1" si="68"/>
        <v>0</v>
      </c>
      <c r="K1428" s="12"/>
      <c r="L1428" s="12"/>
    </row>
    <row r="1429" spans="6:12" x14ac:dyDescent="0.2">
      <c r="F1429">
        <v>1427</v>
      </c>
      <c r="G1429" s="11">
        <f t="shared" ca="1" si="66"/>
        <v>265.59808833241044</v>
      </c>
      <c r="H1429" s="1">
        <f t="shared" ca="1" si="67"/>
        <v>40.598088332410441</v>
      </c>
      <c r="I1429" s="1">
        <f t="shared" ca="1" si="68"/>
        <v>0</v>
      </c>
      <c r="K1429" s="12"/>
      <c r="L1429" s="12"/>
    </row>
    <row r="1430" spans="6:12" x14ac:dyDescent="0.2">
      <c r="F1430">
        <v>1428</v>
      </c>
      <c r="G1430" s="11">
        <f t="shared" ca="1" si="66"/>
        <v>313.23969904945932</v>
      </c>
      <c r="H1430" s="1">
        <f t="shared" ca="1" si="67"/>
        <v>88.239699049459318</v>
      </c>
      <c r="I1430" s="1">
        <f t="shared" ca="1" si="68"/>
        <v>0</v>
      </c>
      <c r="K1430" s="12"/>
      <c r="L1430" s="12"/>
    </row>
    <row r="1431" spans="6:12" x14ac:dyDescent="0.2">
      <c r="F1431">
        <v>1429</v>
      </c>
      <c r="G1431" s="11">
        <f t="shared" ca="1" si="66"/>
        <v>172.35340641981992</v>
      </c>
      <c r="H1431" s="1">
        <f t="shared" ca="1" si="67"/>
        <v>0</v>
      </c>
      <c r="I1431" s="1">
        <f t="shared" ca="1" si="68"/>
        <v>52.646593580180081</v>
      </c>
      <c r="K1431" s="12"/>
      <c r="L1431" s="12"/>
    </row>
    <row r="1432" spans="6:12" x14ac:dyDescent="0.2">
      <c r="F1432">
        <v>1430</v>
      </c>
      <c r="G1432" s="11">
        <f t="shared" ca="1" si="66"/>
        <v>246.40896873254084</v>
      </c>
      <c r="H1432" s="1">
        <f t="shared" ca="1" si="67"/>
        <v>21.408968732540842</v>
      </c>
      <c r="I1432" s="1">
        <f t="shared" ca="1" si="68"/>
        <v>0</v>
      </c>
      <c r="K1432" s="12"/>
      <c r="L1432" s="12"/>
    </row>
    <row r="1433" spans="6:12" x14ac:dyDescent="0.2">
      <c r="F1433">
        <v>1431</v>
      </c>
      <c r="G1433" s="11">
        <f t="shared" ca="1" si="66"/>
        <v>172.28936890243116</v>
      </c>
      <c r="H1433" s="1">
        <f t="shared" ca="1" si="67"/>
        <v>0</v>
      </c>
      <c r="I1433" s="1">
        <f t="shared" ca="1" si="68"/>
        <v>52.710631097568836</v>
      </c>
      <c r="K1433" s="12"/>
      <c r="L1433" s="12"/>
    </row>
    <row r="1434" spans="6:12" x14ac:dyDescent="0.2">
      <c r="F1434">
        <v>1432</v>
      </c>
      <c r="G1434" s="11">
        <f t="shared" ca="1" si="66"/>
        <v>280.60582206447452</v>
      </c>
      <c r="H1434" s="1">
        <f t="shared" ca="1" si="67"/>
        <v>55.605822064474523</v>
      </c>
      <c r="I1434" s="1">
        <f t="shared" ca="1" si="68"/>
        <v>0</v>
      </c>
      <c r="K1434" s="12"/>
      <c r="L1434" s="12"/>
    </row>
    <row r="1435" spans="6:12" x14ac:dyDescent="0.2">
      <c r="F1435">
        <v>1433</v>
      </c>
      <c r="G1435" s="11">
        <f t="shared" ca="1" si="66"/>
        <v>266.29537238335541</v>
      </c>
      <c r="H1435" s="1">
        <f t="shared" ca="1" si="67"/>
        <v>41.295372383355414</v>
      </c>
      <c r="I1435" s="1">
        <f t="shared" ca="1" si="68"/>
        <v>0</v>
      </c>
      <c r="K1435" s="12"/>
      <c r="L1435" s="12"/>
    </row>
    <row r="1436" spans="6:12" x14ac:dyDescent="0.2">
      <c r="F1436">
        <v>1434</v>
      </c>
      <c r="G1436" s="11">
        <f t="shared" ca="1" si="66"/>
        <v>262.24398951631707</v>
      </c>
      <c r="H1436" s="1">
        <f t="shared" ca="1" si="67"/>
        <v>37.243989516317072</v>
      </c>
      <c r="I1436" s="1">
        <f t="shared" ca="1" si="68"/>
        <v>0</v>
      </c>
      <c r="K1436" s="12"/>
      <c r="L1436" s="12"/>
    </row>
    <row r="1437" spans="6:12" x14ac:dyDescent="0.2">
      <c r="F1437">
        <v>1435</v>
      </c>
      <c r="G1437" s="11">
        <f t="shared" ca="1" si="66"/>
        <v>251.70126186289806</v>
      </c>
      <c r="H1437" s="1">
        <f t="shared" ca="1" si="67"/>
        <v>26.701261862898065</v>
      </c>
      <c r="I1437" s="1">
        <f t="shared" ca="1" si="68"/>
        <v>0</v>
      </c>
      <c r="K1437" s="12"/>
      <c r="L1437" s="12"/>
    </row>
    <row r="1438" spans="6:12" x14ac:dyDescent="0.2">
      <c r="F1438">
        <v>1436</v>
      </c>
      <c r="G1438" s="11">
        <f t="shared" ca="1" si="66"/>
        <v>243.98486203935573</v>
      </c>
      <c r="H1438" s="1">
        <f t="shared" ca="1" si="67"/>
        <v>18.984862039355733</v>
      </c>
      <c r="I1438" s="1">
        <f t="shared" ca="1" si="68"/>
        <v>0</v>
      </c>
      <c r="K1438" s="12"/>
      <c r="L1438" s="12"/>
    </row>
    <row r="1439" spans="6:12" x14ac:dyDescent="0.2">
      <c r="F1439">
        <v>1437</v>
      </c>
      <c r="G1439" s="11">
        <f t="shared" ca="1" si="66"/>
        <v>259.37674933369073</v>
      </c>
      <c r="H1439" s="1">
        <f t="shared" ca="1" si="67"/>
        <v>34.376749333690725</v>
      </c>
      <c r="I1439" s="1">
        <f t="shared" ca="1" si="68"/>
        <v>0</v>
      </c>
      <c r="K1439" s="12"/>
      <c r="L1439" s="12"/>
    </row>
    <row r="1440" spans="6:12" x14ac:dyDescent="0.2">
      <c r="F1440">
        <v>1438</v>
      </c>
      <c r="G1440" s="11">
        <f t="shared" ca="1" si="66"/>
        <v>259.81104513562542</v>
      </c>
      <c r="H1440" s="1">
        <f t="shared" ca="1" si="67"/>
        <v>34.81104513562542</v>
      </c>
      <c r="I1440" s="1">
        <f t="shared" ca="1" si="68"/>
        <v>0</v>
      </c>
      <c r="K1440" s="12"/>
      <c r="L1440" s="12"/>
    </row>
    <row r="1441" spans="6:12" x14ac:dyDescent="0.2">
      <c r="F1441">
        <v>1439</v>
      </c>
      <c r="G1441" s="11">
        <f t="shared" ca="1" si="66"/>
        <v>256.91145468309224</v>
      </c>
      <c r="H1441" s="1">
        <f t="shared" ca="1" si="67"/>
        <v>31.911454683092245</v>
      </c>
      <c r="I1441" s="1">
        <f t="shared" ca="1" si="68"/>
        <v>0</v>
      </c>
      <c r="K1441" s="12"/>
      <c r="L1441" s="12"/>
    </row>
    <row r="1442" spans="6:12" x14ac:dyDescent="0.2">
      <c r="F1442">
        <v>1440</v>
      </c>
      <c r="G1442" s="11">
        <f t="shared" ca="1" si="66"/>
        <v>263.23294370263409</v>
      </c>
      <c r="H1442" s="1">
        <f t="shared" ca="1" si="67"/>
        <v>38.232943702634088</v>
      </c>
      <c r="I1442" s="1">
        <f t="shared" ca="1" si="68"/>
        <v>0</v>
      </c>
      <c r="K1442" s="12"/>
      <c r="L1442" s="12"/>
    </row>
    <row r="1443" spans="6:12" x14ac:dyDescent="0.2">
      <c r="F1443">
        <v>1441</v>
      </c>
      <c r="G1443" s="11">
        <f t="shared" ca="1" si="66"/>
        <v>230.71261142357835</v>
      </c>
      <c r="H1443" s="1">
        <f t="shared" ca="1" si="67"/>
        <v>5.7126114235783518</v>
      </c>
      <c r="I1443" s="1">
        <f t="shared" ca="1" si="68"/>
        <v>0</v>
      </c>
      <c r="K1443" s="12"/>
      <c r="L1443" s="12"/>
    </row>
    <row r="1444" spans="6:12" x14ac:dyDescent="0.2">
      <c r="F1444">
        <v>1442</v>
      </c>
      <c r="G1444" s="11">
        <f t="shared" ca="1" si="66"/>
        <v>323.12327993658658</v>
      </c>
      <c r="H1444" s="1">
        <f t="shared" ca="1" si="67"/>
        <v>98.123279936586584</v>
      </c>
      <c r="I1444" s="1">
        <f t="shared" ca="1" si="68"/>
        <v>0</v>
      </c>
      <c r="K1444" s="12"/>
      <c r="L1444" s="12"/>
    </row>
    <row r="1445" spans="6:12" x14ac:dyDescent="0.2">
      <c r="F1445">
        <v>1443</v>
      </c>
      <c r="G1445" s="11">
        <f t="shared" ca="1" si="66"/>
        <v>197.76275110790868</v>
      </c>
      <c r="H1445" s="1">
        <f t="shared" ca="1" si="67"/>
        <v>0</v>
      </c>
      <c r="I1445" s="1">
        <f t="shared" ca="1" si="68"/>
        <v>27.237248892091316</v>
      </c>
      <c r="K1445" s="12"/>
      <c r="L1445" s="12"/>
    </row>
    <row r="1446" spans="6:12" x14ac:dyDescent="0.2">
      <c r="F1446">
        <v>1444</v>
      </c>
      <c r="G1446" s="11">
        <f t="shared" ca="1" si="66"/>
        <v>220.21896883032164</v>
      </c>
      <c r="H1446" s="1">
        <f t="shared" ca="1" si="67"/>
        <v>0</v>
      </c>
      <c r="I1446" s="1">
        <f t="shared" ca="1" si="68"/>
        <v>4.7810311696783572</v>
      </c>
      <c r="K1446" s="12"/>
      <c r="L1446" s="12"/>
    </row>
    <row r="1447" spans="6:12" x14ac:dyDescent="0.2">
      <c r="F1447">
        <v>1445</v>
      </c>
      <c r="G1447" s="11">
        <f t="shared" ca="1" si="66"/>
        <v>244.62072845791613</v>
      </c>
      <c r="H1447" s="1">
        <f t="shared" ca="1" si="67"/>
        <v>19.62072845791613</v>
      </c>
      <c r="I1447" s="1">
        <f t="shared" ca="1" si="68"/>
        <v>0</v>
      </c>
      <c r="K1447" s="12"/>
      <c r="L1447" s="12"/>
    </row>
    <row r="1448" spans="6:12" x14ac:dyDescent="0.2">
      <c r="F1448">
        <v>1446</v>
      </c>
      <c r="G1448" s="11">
        <f t="shared" ca="1" si="66"/>
        <v>304.0303978886846</v>
      </c>
      <c r="H1448" s="1">
        <f t="shared" ca="1" si="67"/>
        <v>79.030397888684604</v>
      </c>
      <c r="I1448" s="1">
        <f t="shared" ca="1" si="68"/>
        <v>0</v>
      </c>
      <c r="K1448" s="12"/>
      <c r="L1448" s="12"/>
    </row>
    <row r="1449" spans="6:12" x14ac:dyDescent="0.2">
      <c r="F1449">
        <v>1447</v>
      </c>
      <c r="G1449" s="11">
        <f t="shared" ca="1" si="66"/>
        <v>282.56180761470364</v>
      </c>
      <c r="H1449" s="1">
        <f t="shared" ca="1" si="67"/>
        <v>57.561807614703639</v>
      </c>
      <c r="I1449" s="1">
        <f t="shared" ca="1" si="68"/>
        <v>0</v>
      </c>
      <c r="K1449" s="12"/>
      <c r="L1449" s="12"/>
    </row>
    <row r="1450" spans="6:12" x14ac:dyDescent="0.2">
      <c r="F1450">
        <v>1448</v>
      </c>
      <c r="G1450" s="11">
        <f t="shared" ca="1" si="66"/>
        <v>195.50256501426406</v>
      </c>
      <c r="H1450" s="1">
        <f t="shared" ca="1" si="67"/>
        <v>0</v>
      </c>
      <c r="I1450" s="1">
        <f t="shared" ca="1" si="68"/>
        <v>29.497434985735936</v>
      </c>
      <c r="K1450" s="12"/>
      <c r="L1450" s="12"/>
    </row>
    <row r="1451" spans="6:12" x14ac:dyDescent="0.2">
      <c r="F1451">
        <v>1449</v>
      </c>
      <c r="G1451" s="11">
        <f t="shared" ca="1" si="66"/>
        <v>276.99267747866094</v>
      </c>
      <c r="H1451" s="1">
        <f t="shared" ca="1" si="67"/>
        <v>51.992677478660937</v>
      </c>
      <c r="I1451" s="1">
        <f t="shared" ca="1" si="68"/>
        <v>0</v>
      </c>
      <c r="K1451" s="12"/>
      <c r="L1451" s="12"/>
    </row>
    <row r="1452" spans="6:12" x14ac:dyDescent="0.2">
      <c r="F1452">
        <v>1450</v>
      </c>
      <c r="G1452" s="11">
        <f t="shared" ca="1" si="66"/>
        <v>231.45249578329893</v>
      </c>
      <c r="H1452" s="1">
        <f t="shared" ca="1" si="67"/>
        <v>6.4524957832989287</v>
      </c>
      <c r="I1452" s="1">
        <f t="shared" ca="1" si="68"/>
        <v>0</v>
      </c>
      <c r="K1452" s="12"/>
      <c r="L1452" s="12"/>
    </row>
    <row r="1453" spans="6:12" x14ac:dyDescent="0.2">
      <c r="F1453">
        <v>1451</v>
      </c>
      <c r="G1453" s="11">
        <f t="shared" ca="1" si="66"/>
        <v>233.77503942906949</v>
      </c>
      <c r="H1453" s="1">
        <f t="shared" ca="1" si="67"/>
        <v>8.7750394290694942</v>
      </c>
      <c r="I1453" s="1">
        <f t="shared" ca="1" si="68"/>
        <v>0</v>
      </c>
      <c r="K1453" s="12"/>
      <c r="L1453" s="12"/>
    </row>
    <row r="1454" spans="6:12" x14ac:dyDescent="0.2">
      <c r="F1454">
        <v>1452</v>
      </c>
      <c r="G1454" s="11">
        <f t="shared" ca="1" si="66"/>
        <v>335.59159229980492</v>
      </c>
      <c r="H1454" s="1">
        <f t="shared" ca="1" si="67"/>
        <v>110.59159229980492</v>
      </c>
      <c r="I1454" s="1">
        <f t="shared" ca="1" si="68"/>
        <v>0</v>
      </c>
      <c r="K1454" s="12"/>
      <c r="L1454" s="12"/>
    </row>
    <row r="1455" spans="6:12" x14ac:dyDescent="0.2">
      <c r="F1455">
        <v>1453</v>
      </c>
      <c r="G1455" s="11">
        <f t="shared" ca="1" si="66"/>
        <v>337.95611307759452</v>
      </c>
      <c r="H1455" s="1">
        <f t="shared" ca="1" si="67"/>
        <v>112.95611307759452</v>
      </c>
      <c r="I1455" s="1">
        <f t="shared" ca="1" si="68"/>
        <v>0</v>
      </c>
      <c r="K1455" s="12"/>
      <c r="L1455" s="12"/>
    </row>
    <row r="1456" spans="6:12" x14ac:dyDescent="0.2">
      <c r="F1456">
        <v>1454</v>
      </c>
      <c r="G1456" s="11">
        <f t="shared" ca="1" si="66"/>
        <v>391.43435468206508</v>
      </c>
      <c r="H1456" s="1">
        <f t="shared" ca="1" si="67"/>
        <v>166.43435468206508</v>
      </c>
      <c r="I1456" s="1">
        <f t="shared" ca="1" si="68"/>
        <v>0</v>
      </c>
      <c r="K1456" s="12"/>
      <c r="L1456" s="12"/>
    </row>
    <row r="1457" spans="6:12" x14ac:dyDescent="0.2">
      <c r="F1457">
        <v>1455</v>
      </c>
      <c r="G1457" s="11">
        <f t="shared" ca="1" si="66"/>
        <v>234.69061484326463</v>
      </c>
      <c r="H1457" s="1">
        <f t="shared" ca="1" si="67"/>
        <v>9.6906148432646262</v>
      </c>
      <c r="I1457" s="1">
        <f t="shared" ca="1" si="68"/>
        <v>0</v>
      </c>
      <c r="K1457" s="12"/>
      <c r="L1457" s="12"/>
    </row>
    <row r="1458" spans="6:12" x14ac:dyDescent="0.2">
      <c r="F1458">
        <v>1456</v>
      </c>
      <c r="G1458" s="11">
        <f t="shared" ca="1" si="66"/>
        <v>318.81231690434612</v>
      </c>
      <c r="H1458" s="1">
        <f t="shared" ca="1" si="67"/>
        <v>93.812316904346119</v>
      </c>
      <c r="I1458" s="1">
        <f t="shared" ca="1" si="68"/>
        <v>0</v>
      </c>
      <c r="K1458" s="12"/>
      <c r="L1458" s="12"/>
    </row>
    <row r="1459" spans="6:12" x14ac:dyDescent="0.2">
      <c r="F1459">
        <v>1457</v>
      </c>
      <c r="G1459" s="11">
        <f t="shared" ca="1" si="66"/>
        <v>243.06844444495644</v>
      </c>
      <c r="H1459" s="1">
        <f t="shared" ca="1" si="67"/>
        <v>18.068444444956441</v>
      </c>
      <c r="I1459" s="1">
        <f t="shared" ca="1" si="68"/>
        <v>0</v>
      </c>
      <c r="K1459" s="12"/>
      <c r="L1459" s="12"/>
    </row>
    <row r="1460" spans="6:12" x14ac:dyDescent="0.2">
      <c r="F1460">
        <v>1458</v>
      </c>
      <c r="G1460" s="11">
        <f t="shared" ca="1" si="66"/>
        <v>296.40127812266405</v>
      </c>
      <c r="H1460" s="1">
        <f t="shared" ca="1" si="67"/>
        <v>71.401278122664053</v>
      </c>
      <c r="I1460" s="1">
        <f t="shared" ca="1" si="68"/>
        <v>0</v>
      </c>
      <c r="K1460" s="12"/>
      <c r="L1460" s="12"/>
    </row>
    <row r="1461" spans="6:12" x14ac:dyDescent="0.2">
      <c r="F1461">
        <v>1459</v>
      </c>
      <c r="G1461" s="11">
        <f t="shared" ca="1" si="66"/>
        <v>377.97412193434263</v>
      </c>
      <c r="H1461" s="1">
        <f t="shared" ca="1" si="67"/>
        <v>152.97412193434263</v>
      </c>
      <c r="I1461" s="1">
        <f t="shared" ca="1" si="68"/>
        <v>0</v>
      </c>
      <c r="K1461" s="12"/>
      <c r="L1461" s="12"/>
    </row>
    <row r="1462" spans="6:12" x14ac:dyDescent="0.2">
      <c r="F1462">
        <v>1460</v>
      </c>
      <c r="G1462" s="11">
        <f t="shared" ca="1" si="66"/>
        <v>386.49709620171546</v>
      </c>
      <c r="H1462" s="1">
        <f t="shared" ca="1" si="67"/>
        <v>161.49709620171546</v>
      </c>
      <c r="I1462" s="1">
        <f t="shared" ca="1" si="68"/>
        <v>0</v>
      </c>
      <c r="K1462" s="12"/>
      <c r="L1462" s="12"/>
    </row>
    <row r="1463" spans="6:12" x14ac:dyDescent="0.2">
      <c r="F1463">
        <v>1461</v>
      </c>
      <c r="G1463" s="11">
        <f t="shared" ca="1" si="66"/>
        <v>226.35206202825981</v>
      </c>
      <c r="H1463" s="1">
        <f t="shared" ca="1" si="67"/>
        <v>1.3520620282598088</v>
      </c>
      <c r="I1463" s="1">
        <f t="shared" ca="1" si="68"/>
        <v>0</v>
      </c>
      <c r="K1463" s="12"/>
      <c r="L1463" s="12"/>
    </row>
    <row r="1464" spans="6:12" x14ac:dyDescent="0.2">
      <c r="F1464">
        <v>1462</v>
      </c>
      <c r="G1464" s="11">
        <f t="shared" ca="1" si="66"/>
        <v>409.11677815792785</v>
      </c>
      <c r="H1464" s="1">
        <f t="shared" ca="1" si="67"/>
        <v>184.11677815792785</v>
      </c>
      <c r="I1464" s="1">
        <f t="shared" ca="1" si="68"/>
        <v>0</v>
      </c>
      <c r="K1464" s="12"/>
      <c r="L1464" s="12"/>
    </row>
    <row r="1465" spans="6:12" x14ac:dyDescent="0.2">
      <c r="F1465">
        <v>1463</v>
      </c>
      <c r="G1465" s="11">
        <f t="shared" ca="1" si="66"/>
        <v>231.37022755313649</v>
      </c>
      <c r="H1465" s="1">
        <f t="shared" ca="1" si="67"/>
        <v>6.3702275531364876</v>
      </c>
      <c r="I1465" s="1">
        <f t="shared" ca="1" si="68"/>
        <v>0</v>
      </c>
      <c r="K1465" s="12"/>
      <c r="L1465" s="12"/>
    </row>
    <row r="1466" spans="6:12" x14ac:dyDescent="0.2">
      <c r="F1466">
        <v>1464</v>
      </c>
      <c r="G1466" s="11">
        <f t="shared" ca="1" si="66"/>
        <v>304.70554170787585</v>
      </c>
      <c r="H1466" s="1">
        <f t="shared" ca="1" si="67"/>
        <v>79.705541707875852</v>
      </c>
      <c r="I1466" s="1">
        <f t="shared" ca="1" si="68"/>
        <v>0</v>
      </c>
      <c r="K1466" s="12"/>
      <c r="L1466" s="12"/>
    </row>
    <row r="1467" spans="6:12" x14ac:dyDescent="0.2">
      <c r="F1467">
        <v>1465</v>
      </c>
      <c r="G1467" s="11">
        <f t="shared" ca="1" si="66"/>
        <v>189.51193068381087</v>
      </c>
      <c r="H1467" s="1">
        <f t="shared" ca="1" si="67"/>
        <v>0</v>
      </c>
      <c r="I1467" s="1">
        <f t="shared" ca="1" si="68"/>
        <v>35.488069316189126</v>
      </c>
      <c r="K1467" s="12"/>
      <c r="L1467" s="12"/>
    </row>
    <row r="1468" spans="6:12" x14ac:dyDescent="0.2">
      <c r="F1468">
        <v>1466</v>
      </c>
      <c r="G1468" s="11">
        <f t="shared" ca="1" si="66"/>
        <v>300.40672808307363</v>
      </c>
      <c r="H1468" s="1">
        <f t="shared" ca="1" si="67"/>
        <v>75.406728083073631</v>
      </c>
      <c r="I1468" s="1">
        <f t="shared" ca="1" si="68"/>
        <v>0</v>
      </c>
      <c r="K1468" s="12"/>
      <c r="L1468" s="12"/>
    </row>
    <row r="1469" spans="6:12" x14ac:dyDescent="0.2">
      <c r="F1469">
        <v>1467</v>
      </c>
      <c r="G1469" s="11">
        <f t="shared" ca="1" si="66"/>
        <v>264.97053769039968</v>
      </c>
      <c r="H1469" s="1">
        <f t="shared" ca="1" si="67"/>
        <v>39.970537690399681</v>
      </c>
      <c r="I1469" s="1">
        <f t="shared" ca="1" si="68"/>
        <v>0</v>
      </c>
      <c r="K1469" s="12"/>
      <c r="L1469" s="12"/>
    </row>
    <row r="1470" spans="6:12" x14ac:dyDescent="0.2">
      <c r="F1470">
        <v>1468</v>
      </c>
      <c r="G1470" s="11">
        <f t="shared" ca="1" si="66"/>
        <v>269.66518880443925</v>
      </c>
      <c r="H1470" s="1">
        <f t="shared" ca="1" si="67"/>
        <v>44.665188804439254</v>
      </c>
      <c r="I1470" s="1">
        <f t="shared" ca="1" si="68"/>
        <v>0</v>
      </c>
      <c r="K1470" s="12"/>
      <c r="L1470" s="12"/>
    </row>
    <row r="1471" spans="6:12" x14ac:dyDescent="0.2">
      <c r="F1471">
        <v>1469</v>
      </c>
      <c r="G1471" s="11">
        <f t="shared" ca="1" si="66"/>
        <v>208.41756825170796</v>
      </c>
      <c r="H1471" s="1">
        <f t="shared" ca="1" si="67"/>
        <v>0</v>
      </c>
      <c r="I1471" s="1">
        <f t="shared" ca="1" si="68"/>
        <v>16.582431748292038</v>
      </c>
      <c r="K1471" s="12"/>
      <c r="L1471" s="12"/>
    </row>
    <row r="1472" spans="6:12" x14ac:dyDescent="0.2">
      <c r="F1472">
        <v>1470</v>
      </c>
      <c r="G1472" s="11">
        <f t="shared" ca="1" si="66"/>
        <v>299.69004567079935</v>
      </c>
      <c r="H1472" s="1">
        <f t="shared" ca="1" si="67"/>
        <v>74.69004567079935</v>
      </c>
      <c r="I1472" s="1">
        <f t="shared" ca="1" si="68"/>
        <v>0</v>
      </c>
      <c r="K1472" s="12"/>
      <c r="L1472" s="12"/>
    </row>
    <row r="1473" spans="6:12" x14ac:dyDescent="0.2">
      <c r="F1473">
        <v>1471</v>
      </c>
      <c r="G1473" s="11">
        <f t="shared" ca="1" si="66"/>
        <v>265.54941742921409</v>
      </c>
      <c r="H1473" s="1">
        <f t="shared" ca="1" si="67"/>
        <v>40.549417429214088</v>
      </c>
      <c r="I1473" s="1">
        <f t="shared" ca="1" si="68"/>
        <v>0</v>
      </c>
      <c r="K1473" s="12"/>
      <c r="L1473" s="12"/>
    </row>
    <row r="1474" spans="6:12" x14ac:dyDescent="0.2">
      <c r="F1474">
        <v>1472</v>
      </c>
      <c r="G1474" s="11">
        <f t="shared" ca="1" si="66"/>
        <v>177.68679671315786</v>
      </c>
      <c r="H1474" s="1">
        <f t="shared" ca="1" si="67"/>
        <v>0</v>
      </c>
      <c r="I1474" s="1">
        <f t="shared" ca="1" si="68"/>
        <v>47.313203286842139</v>
      </c>
      <c r="K1474" s="12"/>
      <c r="L1474" s="12"/>
    </row>
    <row r="1475" spans="6:12" x14ac:dyDescent="0.2">
      <c r="F1475">
        <v>1473</v>
      </c>
      <c r="G1475" s="11">
        <f t="shared" ca="1" si="66"/>
        <v>148.03028340842067</v>
      </c>
      <c r="H1475" s="1">
        <f t="shared" ca="1" si="67"/>
        <v>0</v>
      </c>
      <c r="I1475" s="1">
        <f t="shared" ca="1" si="68"/>
        <v>76.969716591579328</v>
      </c>
      <c r="K1475" s="12"/>
      <c r="L1475" s="12"/>
    </row>
    <row r="1476" spans="6:12" x14ac:dyDescent="0.2">
      <c r="F1476">
        <v>1474</v>
      </c>
      <c r="G1476" s="11">
        <f t="shared" ref="G1476:G1539" ca="1" si="69">$B$2*EXP(($B$6-0.5*$B$7^2)*$B$5+$B$7*SQRT($B$5)*_xlfn.NORM.S.INV(RAND()))</f>
        <v>276.19893253743265</v>
      </c>
      <c r="H1476" s="1">
        <f t="shared" ref="H1476:H1539" ca="1" si="70">MAX(0,G1476-$B$3)</f>
        <v>51.198932537432654</v>
      </c>
      <c r="I1476" s="1">
        <f t="shared" ref="I1476:I1539" ca="1" si="71">MAX(0,$B$3-G1476)</f>
        <v>0</v>
      </c>
      <c r="K1476" s="12"/>
      <c r="L1476" s="12"/>
    </row>
    <row r="1477" spans="6:12" x14ac:dyDescent="0.2">
      <c r="F1477">
        <v>1475</v>
      </c>
      <c r="G1477" s="11">
        <f t="shared" ca="1" si="69"/>
        <v>223.77190891592679</v>
      </c>
      <c r="H1477" s="1">
        <f t="shared" ca="1" si="70"/>
        <v>0</v>
      </c>
      <c r="I1477" s="1">
        <f t="shared" ca="1" si="71"/>
        <v>1.2280910840732133</v>
      </c>
      <c r="K1477" s="12"/>
      <c r="L1477" s="12"/>
    </row>
    <row r="1478" spans="6:12" x14ac:dyDescent="0.2">
      <c r="F1478">
        <v>1476</v>
      </c>
      <c r="G1478" s="11">
        <f t="shared" ca="1" si="69"/>
        <v>209.23115328268764</v>
      </c>
      <c r="H1478" s="1">
        <f t="shared" ca="1" si="70"/>
        <v>0</v>
      </c>
      <c r="I1478" s="1">
        <f t="shared" ca="1" si="71"/>
        <v>15.768846717312357</v>
      </c>
      <c r="K1478" s="12"/>
      <c r="L1478" s="12"/>
    </row>
    <row r="1479" spans="6:12" x14ac:dyDescent="0.2">
      <c r="F1479">
        <v>1477</v>
      </c>
      <c r="G1479" s="11">
        <f t="shared" ca="1" si="69"/>
        <v>255.08731570708321</v>
      </c>
      <c r="H1479" s="1">
        <f t="shared" ca="1" si="70"/>
        <v>30.087315707083206</v>
      </c>
      <c r="I1479" s="1">
        <f t="shared" ca="1" si="71"/>
        <v>0</v>
      </c>
      <c r="K1479" s="12"/>
      <c r="L1479" s="12"/>
    </row>
    <row r="1480" spans="6:12" x14ac:dyDescent="0.2">
      <c r="F1480">
        <v>1478</v>
      </c>
      <c r="G1480" s="11">
        <f t="shared" ca="1" si="69"/>
        <v>293.52441147341278</v>
      </c>
      <c r="H1480" s="1">
        <f t="shared" ca="1" si="70"/>
        <v>68.524411473412783</v>
      </c>
      <c r="I1480" s="1">
        <f t="shared" ca="1" si="71"/>
        <v>0</v>
      </c>
      <c r="K1480" s="12"/>
      <c r="L1480" s="12"/>
    </row>
    <row r="1481" spans="6:12" x14ac:dyDescent="0.2">
      <c r="F1481">
        <v>1479</v>
      </c>
      <c r="G1481" s="11">
        <f t="shared" ca="1" si="69"/>
        <v>293.94612290884368</v>
      </c>
      <c r="H1481" s="1">
        <f t="shared" ca="1" si="70"/>
        <v>68.946122908843677</v>
      </c>
      <c r="I1481" s="1">
        <f t="shared" ca="1" si="71"/>
        <v>0</v>
      </c>
      <c r="K1481" s="12"/>
      <c r="L1481" s="12"/>
    </row>
    <row r="1482" spans="6:12" x14ac:dyDescent="0.2">
      <c r="F1482">
        <v>1480</v>
      </c>
      <c r="G1482" s="11">
        <f t="shared" ca="1" si="69"/>
        <v>210.774821167623</v>
      </c>
      <c r="H1482" s="1">
        <f t="shared" ca="1" si="70"/>
        <v>0</v>
      </c>
      <c r="I1482" s="1">
        <f t="shared" ca="1" si="71"/>
        <v>14.225178832376997</v>
      </c>
      <c r="K1482" s="12"/>
      <c r="L1482" s="12"/>
    </row>
    <row r="1483" spans="6:12" x14ac:dyDescent="0.2">
      <c r="F1483">
        <v>1481</v>
      </c>
      <c r="G1483" s="11">
        <f t="shared" ca="1" si="69"/>
        <v>263.13584308909088</v>
      </c>
      <c r="H1483" s="1">
        <f t="shared" ca="1" si="70"/>
        <v>38.135843089090883</v>
      </c>
      <c r="I1483" s="1">
        <f t="shared" ca="1" si="71"/>
        <v>0</v>
      </c>
      <c r="K1483" s="12"/>
      <c r="L1483" s="12"/>
    </row>
    <row r="1484" spans="6:12" x14ac:dyDescent="0.2">
      <c r="F1484">
        <v>1482</v>
      </c>
      <c r="G1484" s="11">
        <f t="shared" ca="1" si="69"/>
        <v>302.31720153658404</v>
      </c>
      <c r="H1484" s="1">
        <f t="shared" ca="1" si="70"/>
        <v>77.317201536584037</v>
      </c>
      <c r="I1484" s="1">
        <f t="shared" ca="1" si="71"/>
        <v>0</v>
      </c>
      <c r="K1484" s="12"/>
      <c r="L1484" s="12"/>
    </row>
    <row r="1485" spans="6:12" x14ac:dyDescent="0.2">
      <c r="F1485">
        <v>1483</v>
      </c>
      <c r="G1485" s="11">
        <f t="shared" ca="1" si="69"/>
        <v>213.79435276309445</v>
      </c>
      <c r="H1485" s="1">
        <f t="shared" ca="1" si="70"/>
        <v>0</v>
      </c>
      <c r="I1485" s="1">
        <f t="shared" ca="1" si="71"/>
        <v>11.205647236905548</v>
      </c>
      <c r="K1485" s="12"/>
      <c r="L1485" s="12"/>
    </row>
    <row r="1486" spans="6:12" x14ac:dyDescent="0.2">
      <c r="F1486">
        <v>1484</v>
      </c>
      <c r="G1486" s="11">
        <f t="shared" ca="1" si="69"/>
        <v>251.88815711830358</v>
      </c>
      <c r="H1486" s="1">
        <f t="shared" ca="1" si="70"/>
        <v>26.888157118303582</v>
      </c>
      <c r="I1486" s="1">
        <f t="shared" ca="1" si="71"/>
        <v>0</v>
      </c>
      <c r="K1486" s="12"/>
      <c r="L1486" s="12"/>
    </row>
    <row r="1487" spans="6:12" x14ac:dyDescent="0.2">
      <c r="F1487">
        <v>1485</v>
      </c>
      <c r="G1487" s="11">
        <f t="shared" ca="1" si="69"/>
        <v>272.32217534600852</v>
      </c>
      <c r="H1487" s="1">
        <f t="shared" ca="1" si="70"/>
        <v>47.322175346008521</v>
      </c>
      <c r="I1487" s="1">
        <f t="shared" ca="1" si="71"/>
        <v>0</v>
      </c>
      <c r="K1487" s="12"/>
      <c r="L1487" s="12"/>
    </row>
    <row r="1488" spans="6:12" x14ac:dyDescent="0.2">
      <c r="F1488">
        <v>1486</v>
      </c>
      <c r="G1488" s="11">
        <f t="shared" ca="1" si="69"/>
        <v>315.47664221238927</v>
      </c>
      <c r="H1488" s="1">
        <f t="shared" ca="1" si="70"/>
        <v>90.476642212389265</v>
      </c>
      <c r="I1488" s="1">
        <f t="shared" ca="1" si="71"/>
        <v>0</v>
      </c>
      <c r="K1488" s="12"/>
      <c r="L1488" s="12"/>
    </row>
    <row r="1489" spans="6:12" x14ac:dyDescent="0.2">
      <c r="F1489">
        <v>1487</v>
      </c>
      <c r="G1489" s="11">
        <f t="shared" ca="1" si="69"/>
        <v>336.7249970566379</v>
      </c>
      <c r="H1489" s="1">
        <f t="shared" ca="1" si="70"/>
        <v>111.7249970566379</v>
      </c>
      <c r="I1489" s="1">
        <f t="shared" ca="1" si="71"/>
        <v>0</v>
      </c>
      <c r="K1489" s="12"/>
      <c r="L1489" s="12"/>
    </row>
    <row r="1490" spans="6:12" x14ac:dyDescent="0.2">
      <c r="F1490">
        <v>1488</v>
      </c>
      <c r="G1490" s="11">
        <f t="shared" ca="1" si="69"/>
        <v>265.15858054574215</v>
      </c>
      <c r="H1490" s="1">
        <f t="shared" ca="1" si="70"/>
        <v>40.158580545742154</v>
      </c>
      <c r="I1490" s="1">
        <f t="shared" ca="1" si="71"/>
        <v>0</v>
      </c>
      <c r="K1490" s="12"/>
      <c r="L1490" s="12"/>
    </row>
    <row r="1491" spans="6:12" x14ac:dyDescent="0.2">
      <c r="F1491">
        <v>1489</v>
      </c>
      <c r="G1491" s="11">
        <f t="shared" ca="1" si="69"/>
        <v>264.28684670457295</v>
      </c>
      <c r="H1491" s="1">
        <f t="shared" ca="1" si="70"/>
        <v>39.286846704572952</v>
      </c>
      <c r="I1491" s="1">
        <f t="shared" ca="1" si="71"/>
        <v>0</v>
      </c>
      <c r="K1491" s="12"/>
      <c r="L1491" s="12"/>
    </row>
    <row r="1492" spans="6:12" x14ac:dyDescent="0.2">
      <c r="F1492">
        <v>1490</v>
      </c>
      <c r="G1492" s="11">
        <f t="shared" ca="1" si="69"/>
        <v>375.35060932969236</v>
      </c>
      <c r="H1492" s="1">
        <f t="shared" ca="1" si="70"/>
        <v>150.35060932969236</v>
      </c>
      <c r="I1492" s="1">
        <f t="shared" ca="1" si="71"/>
        <v>0</v>
      </c>
      <c r="K1492" s="12"/>
      <c r="L1492" s="12"/>
    </row>
    <row r="1493" spans="6:12" x14ac:dyDescent="0.2">
      <c r="F1493">
        <v>1491</v>
      </c>
      <c r="G1493" s="11">
        <f t="shared" ca="1" si="69"/>
        <v>263.83522251230124</v>
      </c>
      <c r="H1493" s="1">
        <f t="shared" ca="1" si="70"/>
        <v>38.835222512301243</v>
      </c>
      <c r="I1493" s="1">
        <f t="shared" ca="1" si="71"/>
        <v>0</v>
      </c>
      <c r="K1493" s="12"/>
      <c r="L1493" s="12"/>
    </row>
    <row r="1494" spans="6:12" x14ac:dyDescent="0.2">
      <c r="F1494">
        <v>1492</v>
      </c>
      <c r="G1494" s="11">
        <f t="shared" ca="1" si="69"/>
        <v>281.22669637340073</v>
      </c>
      <c r="H1494" s="1">
        <f t="shared" ca="1" si="70"/>
        <v>56.226696373400728</v>
      </c>
      <c r="I1494" s="1">
        <f t="shared" ca="1" si="71"/>
        <v>0</v>
      </c>
      <c r="K1494" s="12"/>
      <c r="L1494" s="12"/>
    </row>
    <row r="1495" spans="6:12" x14ac:dyDescent="0.2">
      <c r="F1495">
        <v>1493</v>
      </c>
      <c r="G1495" s="11">
        <f t="shared" ca="1" si="69"/>
        <v>237.35472762131221</v>
      </c>
      <c r="H1495" s="1">
        <f t="shared" ca="1" si="70"/>
        <v>12.354727621312207</v>
      </c>
      <c r="I1495" s="1">
        <f t="shared" ca="1" si="71"/>
        <v>0</v>
      </c>
      <c r="K1495" s="12"/>
      <c r="L1495" s="12"/>
    </row>
    <row r="1496" spans="6:12" x14ac:dyDescent="0.2">
      <c r="F1496">
        <v>1494</v>
      </c>
      <c r="G1496" s="11">
        <f t="shared" ca="1" si="69"/>
        <v>230.92011998951094</v>
      </c>
      <c r="H1496" s="1">
        <f t="shared" ca="1" si="70"/>
        <v>5.9201199895109369</v>
      </c>
      <c r="I1496" s="1">
        <f t="shared" ca="1" si="71"/>
        <v>0</v>
      </c>
      <c r="K1496" s="12"/>
      <c r="L1496" s="12"/>
    </row>
    <row r="1497" spans="6:12" x14ac:dyDescent="0.2">
      <c r="F1497">
        <v>1495</v>
      </c>
      <c r="G1497" s="11">
        <f t="shared" ca="1" si="69"/>
        <v>209.91768595534779</v>
      </c>
      <c r="H1497" s="1">
        <f t="shared" ca="1" si="70"/>
        <v>0</v>
      </c>
      <c r="I1497" s="1">
        <f t="shared" ca="1" si="71"/>
        <v>15.082314044652207</v>
      </c>
      <c r="K1497" s="12"/>
      <c r="L1497" s="12"/>
    </row>
    <row r="1498" spans="6:12" x14ac:dyDescent="0.2">
      <c r="F1498">
        <v>1496</v>
      </c>
      <c r="G1498" s="11">
        <f t="shared" ca="1" si="69"/>
        <v>265.84140622429567</v>
      </c>
      <c r="H1498" s="1">
        <f t="shared" ca="1" si="70"/>
        <v>40.841406224295667</v>
      </c>
      <c r="I1498" s="1">
        <f t="shared" ca="1" si="71"/>
        <v>0</v>
      </c>
      <c r="K1498" s="12"/>
      <c r="L1498" s="12"/>
    </row>
    <row r="1499" spans="6:12" x14ac:dyDescent="0.2">
      <c r="F1499">
        <v>1497</v>
      </c>
      <c r="G1499" s="11">
        <f t="shared" ca="1" si="69"/>
        <v>269.60695947459078</v>
      </c>
      <c r="H1499" s="1">
        <f t="shared" ca="1" si="70"/>
        <v>44.606959474590781</v>
      </c>
      <c r="I1499" s="1">
        <f t="shared" ca="1" si="71"/>
        <v>0</v>
      </c>
      <c r="K1499" s="12"/>
      <c r="L1499" s="12"/>
    </row>
    <row r="1500" spans="6:12" x14ac:dyDescent="0.2">
      <c r="F1500">
        <v>1498</v>
      </c>
      <c r="G1500" s="11">
        <f t="shared" ca="1" si="69"/>
        <v>294.48421793897273</v>
      </c>
      <c r="H1500" s="1">
        <f t="shared" ca="1" si="70"/>
        <v>69.484217938972733</v>
      </c>
      <c r="I1500" s="1">
        <f t="shared" ca="1" si="71"/>
        <v>0</v>
      </c>
      <c r="K1500" s="12"/>
      <c r="L1500" s="12"/>
    </row>
    <row r="1501" spans="6:12" x14ac:dyDescent="0.2">
      <c r="F1501">
        <v>1499</v>
      </c>
      <c r="G1501" s="11">
        <f t="shared" ca="1" si="69"/>
        <v>208.89960949009674</v>
      </c>
      <c r="H1501" s="1">
        <f t="shared" ca="1" si="70"/>
        <v>0</v>
      </c>
      <c r="I1501" s="1">
        <f t="shared" ca="1" si="71"/>
        <v>16.100390509903264</v>
      </c>
      <c r="K1501" s="12"/>
      <c r="L1501" s="12"/>
    </row>
    <row r="1502" spans="6:12" x14ac:dyDescent="0.2">
      <c r="F1502">
        <v>1500</v>
      </c>
      <c r="G1502" s="11">
        <f t="shared" ca="1" si="69"/>
        <v>284.51435841350349</v>
      </c>
      <c r="H1502" s="1">
        <f t="shared" ca="1" si="70"/>
        <v>59.514358413503487</v>
      </c>
      <c r="I1502" s="1">
        <f t="shared" ca="1" si="71"/>
        <v>0</v>
      </c>
      <c r="K1502" s="12"/>
      <c r="L1502" s="12"/>
    </row>
    <row r="1503" spans="6:12" x14ac:dyDescent="0.2">
      <c r="F1503">
        <v>1501</v>
      </c>
      <c r="G1503" s="11">
        <f t="shared" ca="1" si="69"/>
        <v>221.21443043556692</v>
      </c>
      <c r="H1503" s="1">
        <f t="shared" ca="1" si="70"/>
        <v>0</v>
      </c>
      <c r="I1503" s="1">
        <f t="shared" ca="1" si="71"/>
        <v>3.7855695644330751</v>
      </c>
      <c r="K1503" s="12"/>
      <c r="L1503" s="12"/>
    </row>
    <row r="1504" spans="6:12" x14ac:dyDescent="0.2">
      <c r="F1504">
        <v>1502</v>
      </c>
      <c r="G1504" s="11">
        <f t="shared" ca="1" si="69"/>
        <v>310.61525292215231</v>
      </c>
      <c r="H1504" s="1">
        <f t="shared" ca="1" si="70"/>
        <v>85.615252922152308</v>
      </c>
      <c r="I1504" s="1">
        <f t="shared" ca="1" si="71"/>
        <v>0</v>
      </c>
      <c r="K1504" s="12"/>
      <c r="L1504" s="12"/>
    </row>
    <row r="1505" spans="6:12" x14ac:dyDescent="0.2">
      <c r="F1505">
        <v>1503</v>
      </c>
      <c r="G1505" s="11">
        <f t="shared" ca="1" si="69"/>
        <v>303.93645176767888</v>
      </c>
      <c r="H1505" s="1">
        <f t="shared" ca="1" si="70"/>
        <v>78.936451767678875</v>
      </c>
      <c r="I1505" s="1">
        <f t="shared" ca="1" si="71"/>
        <v>0</v>
      </c>
      <c r="K1505" s="12"/>
      <c r="L1505" s="12"/>
    </row>
    <row r="1506" spans="6:12" x14ac:dyDescent="0.2">
      <c r="F1506">
        <v>1504</v>
      </c>
      <c r="G1506" s="11">
        <f t="shared" ca="1" si="69"/>
        <v>280.18158183355462</v>
      </c>
      <c r="H1506" s="1">
        <f t="shared" ca="1" si="70"/>
        <v>55.181581833554617</v>
      </c>
      <c r="I1506" s="1">
        <f t="shared" ca="1" si="71"/>
        <v>0</v>
      </c>
      <c r="K1506" s="12"/>
      <c r="L1506" s="12"/>
    </row>
    <row r="1507" spans="6:12" x14ac:dyDescent="0.2">
      <c r="F1507">
        <v>1505</v>
      </c>
      <c r="G1507" s="11">
        <f t="shared" ca="1" si="69"/>
        <v>288.45453891881363</v>
      </c>
      <c r="H1507" s="1">
        <f t="shared" ca="1" si="70"/>
        <v>63.454538918813626</v>
      </c>
      <c r="I1507" s="1">
        <f t="shared" ca="1" si="71"/>
        <v>0</v>
      </c>
      <c r="K1507" s="12"/>
      <c r="L1507" s="12"/>
    </row>
    <row r="1508" spans="6:12" x14ac:dyDescent="0.2">
      <c r="F1508">
        <v>1506</v>
      </c>
      <c r="G1508" s="11">
        <f t="shared" ca="1" si="69"/>
        <v>312.35683421802781</v>
      </c>
      <c r="H1508" s="1">
        <f t="shared" ca="1" si="70"/>
        <v>87.356834218027814</v>
      </c>
      <c r="I1508" s="1">
        <f t="shared" ca="1" si="71"/>
        <v>0</v>
      </c>
      <c r="K1508" s="12"/>
      <c r="L1508" s="12"/>
    </row>
    <row r="1509" spans="6:12" x14ac:dyDescent="0.2">
      <c r="F1509">
        <v>1507</v>
      </c>
      <c r="G1509" s="11">
        <f t="shared" ca="1" si="69"/>
        <v>297.31105792804203</v>
      </c>
      <c r="H1509" s="1">
        <f t="shared" ca="1" si="70"/>
        <v>72.311057928042032</v>
      </c>
      <c r="I1509" s="1">
        <f t="shared" ca="1" si="71"/>
        <v>0</v>
      </c>
      <c r="K1509" s="12"/>
      <c r="L1509" s="12"/>
    </row>
    <row r="1510" spans="6:12" x14ac:dyDescent="0.2">
      <c r="F1510">
        <v>1508</v>
      </c>
      <c r="G1510" s="11">
        <f t="shared" ca="1" si="69"/>
        <v>328.59673991594298</v>
      </c>
      <c r="H1510" s="1">
        <f t="shared" ca="1" si="70"/>
        <v>103.59673991594298</v>
      </c>
      <c r="I1510" s="1">
        <f t="shared" ca="1" si="71"/>
        <v>0</v>
      </c>
      <c r="K1510" s="12"/>
      <c r="L1510" s="12"/>
    </row>
    <row r="1511" spans="6:12" x14ac:dyDescent="0.2">
      <c r="F1511">
        <v>1509</v>
      </c>
      <c r="G1511" s="11">
        <f t="shared" ca="1" si="69"/>
        <v>269.75549911757855</v>
      </c>
      <c r="H1511" s="1">
        <f t="shared" ca="1" si="70"/>
        <v>44.755499117578552</v>
      </c>
      <c r="I1511" s="1">
        <f t="shared" ca="1" si="71"/>
        <v>0</v>
      </c>
      <c r="K1511" s="12"/>
      <c r="L1511" s="12"/>
    </row>
    <row r="1512" spans="6:12" x14ac:dyDescent="0.2">
      <c r="F1512">
        <v>1510</v>
      </c>
      <c r="G1512" s="11">
        <f t="shared" ca="1" si="69"/>
        <v>285.47828316292578</v>
      </c>
      <c r="H1512" s="1">
        <f t="shared" ca="1" si="70"/>
        <v>60.478283162925777</v>
      </c>
      <c r="I1512" s="1">
        <f t="shared" ca="1" si="71"/>
        <v>0</v>
      </c>
      <c r="K1512" s="12"/>
      <c r="L1512" s="12"/>
    </row>
    <row r="1513" spans="6:12" x14ac:dyDescent="0.2">
      <c r="F1513">
        <v>1511</v>
      </c>
      <c r="G1513" s="11">
        <f t="shared" ca="1" si="69"/>
        <v>241.03532635277872</v>
      </c>
      <c r="H1513" s="1">
        <f t="shared" ca="1" si="70"/>
        <v>16.035326352778725</v>
      </c>
      <c r="I1513" s="1">
        <f t="shared" ca="1" si="71"/>
        <v>0</v>
      </c>
      <c r="K1513" s="12"/>
      <c r="L1513" s="12"/>
    </row>
    <row r="1514" spans="6:12" x14ac:dyDescent="0.2">
      <c r="F1514">
        <v>1512</v>
      </c>
      <c r="G1514" s="11">
        <f t="shared" ca="1" si="69"/>
        <v>281.72151688523064</v>
      </c>
      <c r="H1514" s="1">
        <f t="shared" ca="1" si="70"/>
        <v>56.721516885230642</v>
      </c>
      <c r="I1514" s="1">
        <f t="shared" ca="1" si="71"/>
        <v>0</v>
      </c>
      <c r="K1514" s="12"/>
      <c r="L1514" s="12"/>
    </row>
    <row r="1515" spans="6:12" x14ac:dyDescent="0.2">
      <c r="F1515">
        <v>1513</v>
      </c>
      <c r="G1515" s="11">
        <f t="shared" ca="1" si="69"/>
        <v>297.78918029563772</v>
      </c>
      <c r="H1515" s="1">
        <f t="shared" ca="1" si="70"/>
        <v>72.789180295637721</v>
      </c>
      <c r="I1515" s="1">
        <f t="shared" ca="1" si="71"/>
        <v>0</v>
      </c>
      <c r="K1515" s="12"/>
      <c r="L1515" s="12"/>
    </row>
    <row r="1516" spans="6:12" x14ac:dyDescent="0.2">
      <c r="F1516">
        <v>1514</v>
      </c>
      <c r="G1516" s="11">
        <f t="shared" ca="1" si="69"/>
        <v>307.34364105636604</v>
      </c>
      <c r="H1516" s="1">
        <f t="shared" ca="1" si="70"/>
        <v>82.343641056366039</v>
      </c>
      <c r="I1516" s="1">
        <f t="shared" ca="1" si="71"/>
        <v>0</v>
      </c>
      <c r="K1516" s="12"/>
      <c r="L1516" s="12"/>
    </row>
    <row r="1517" spans="6:12" x14ac:dyDescent="0.2">
      <c r="F1517">
        <v>1515</v>
      </c>
      <c r="G1517" s="11">
        <f t="shared" ca="1" si="69"/>
        <v>224.97447014666147</v>
      </c>
      <c r="H1517" s="1">
        <f t="shared" ca="1" si="70"/>
        <v>0</v>
      </c>
      <c r="I1517" s="1">
        <f t="shared" ca="1" si="71"/>
        <v>2.5529853338525754E-2</v>
      </c>
      <c r="K1517" s="12"/>
      <c r="L1517" s="12"/>
    </row>
    <row r="1518" spans="6:12" x14ac:dyDescent="0.2">
      <c r="F1518">
        <v>1516</v>
      </c>
      <c r="G1518" s="11">
        <f t="shared" ca="1" si="69"/>
        <v>290.84099029505029</v>
      </c>
      <c r="H1518" s="1">
        <f t="shared" ca="1" si="70"/>
        <v>65.84099029505029</v>
      </c>
      <c r="I1518" s="1">
        <f t="shared" ca="1" si="71"/>
        <v>0</v>
      </c>
      <c r="K1518" s="12"/>
      <c r="L1518" s="12"/>
    </row>
    <row r="1519" spans="6:12" x14ac:dyDescent="0.2">
      <c r="F1519">
        <v>1517</v>
      </c>
      <c r="G1519" s="11">
        <f t="shared" ca="1" si="69"/>
        <v>282.96589730580371</v>
      </c>
      <c r="H1519" s="1">
        <f t="shared" ca="1" si="70"/>
        <v>57.965897305803708</v>
      </c>
      <c r="I1519" s="1">
        <f t="shared" ca="1" si="71"/>
        <v>0</v>
      </c>
      <c r="K1519" s="12"/>
      <c r="L1519" s="12"/>
    </row>
    <row r="1520" spans="6:12" x14ac:dyDescent="0.2">
      <c r="F1520">
        <v>1518</v>
      </c>
      <c r="G1520" s="11">
        <f t="shared" ca="1" si="69"/>
        <v>203.47244153922355</v>
      </c>
      <c r="H1520" s="1">
        <f t="shared" ca="1" si="70"/>
        <v>0</v>
      </c>
      <c r="I1520" s="1">
        <f t="shared" ca="1" si="71"/>
        <v>21.527558460776447</v>
      </c>
      <c r="K1520" s="12"/>
      <c r="L1520" s="12"/>
    </row>
    <row r="1521" spans="6:12" x14ac:dyDescent="0.2">
      <c r="F1521">
        <v>1519</v>
      </c>
      <c r="G1521" s="11">
        <f t="shared" ca="1" si="69"/>
        <v>297.28313558748681</v>
      </c>
      <c r="H1521" s="1">
        <f t="shared" ca="1" si="70"/>
        <v>72.283135587486811</v>
      </c>
      <c r="I1521" s="1">
        <f t="shared" ca="1" si="71"/>
        <v>0</v>
      </c>
      <c r="K1521" s="12"/>
      <c r="L1521" s="12"/>
    </row>
    <row r="1522" spans="6:12" x14ac:dyDescent="0.2">
      <c r="F1522">
        <v>1520</v>
      </c>
      <c r="G1522" s="11">
        <f t="shared" ca="1" si="69"/>
        <v>341.54348971191092</v>
      </c>
      <c r="H1522" s="1">
        <f t="shared" ca="1" si="70"/>
        <v>116.54348971191092</v>
      </c>
      <c r="I1522" s="1">
        <f t="shared" ca="1" si="71"/>
        <v>0</v>
      </c>
      <c r="K1522" s="12"/>
      <c r="L1522" s="12"/>
    </row>
    <row r="1523" spans="6:12" x14ac:dyDescent="0.2">
      <c r="F1523">
        <v>1521</v>
      </c>
      <c r="G1523" s="11">
        <f t="shared" ca="1" si="69"/>
        <v>363.98270123854621</v>
      </c>
      <c r="H1523" s="1">
        <f t="shared" ca="1" si="70"/>
        <v>138.98270123854621</v>
      </c>
      <c r="I1523" s="1">
        <f t="shared" ca="1" si="71"/>
        <v>0</v>
      </c>
      <c r="K1523" s="12"/>
      <c r="L1523" s="12"/>
    </row>
    <row r="1524" spans="6:12" x14ac:dyDescent="0.2">
      <c r="F1524">
        <v>1522</v>
      </c>
      <c r="G1524" s="11">
        <f t="shared" ca="1" si="69"/>
        <v>256.84295714936343</v>
      </c>
      <c r="H1524" s="1">
        <f t="shared" ca="1" si="70"/>
        <v>31.842957149363428</v>
      </c>
      <c r="I1524" s="1">
        <f t="shared" ca="1" si="71"/>
        <v>0</v>
      </c>
      <c r="K1524" s="12"/>
      <c r="L1524" s="12"/>
    </row>
    <row r="1525" spans="6:12" x14ac:dyDescent="0.2">
      <c r="F1525">
        <v>1523</v>
      </c>
      <c r="G1525" s="11">
        <f t="shared" ca="1" si="69"/>
        <v>242.32327920298027</v>
      </c>
      <c r="H1525" s="1">
        <f t="shared" ca="1" si="70"/>
        <v>17.323279202980274</v>
      </c>
      <c r="I1525" s="1">
        <f t="shared" ca="1" si="71"/>
        <v>0</v>
      </c>
      <c r="K1525" s="12"/>
      <c r="L1525" s="12"/>
    </row>
    <row r="1526" spans="6:12" x14ac:dyDescent="0.2">
      <c r="F1526">
        <v>1524</v>
      </c>
      <c r="G1526" s="11">
        <f t="shared" ca="1" si="69"/>
        <v>264.23848228277967</v>
      </c>
      <c r="H1526" s="1">
        <f t="shared" ca="1" si="70"/>
        <v>39.238482282779671</v>
      </c>
      <c r="I1526" s="1">
        <f t="shared" ca="1" si="71"/>
        <v>0</v>
      </c>
      <c r="K1526" s="12"/>
      <c r="L1526" s="12"/>
    </row>
    <row r="1527" spans="6:12" x14ac:dyDescent="0.2">
      <c r="F1527">
        <v>1525</v>
      </c>
      <c r="G1527" s="11">
        <f t="shared" ca="1" si="69"/>
        <v>294.38142530885983</v>
      </c>
      <c r="H1527" s="1">
        <f t="shared" ca="1" si="70"/>
        <v>69.381425308859832</v>
      </c>
      <c r="I1527" s="1">
        <f t="shared" ca="1" si="71"/>
        <v>0</v>
      </c>
      <c r="K1527" s="12"/>
      <c r="L1527" s="12"/>
    </row>
    <row r="1528" spans="6:12" x14ac:dyDescent="0.2">
      <c r="F1528">
        <v>1526</v>
      </c>
      <c r="G1528" s="11">
        <f t="shared" ca="1" si="69"/>
        <v>258.11586117156145</v>
      </c>
      <c r="H1528" s="1">
        <f t="shared" ca="1" si="70"/>
        <v>33.115861171561448</v>
      </c>
      <c r="I1528" s="1">
        <f t="shared" ca="1" si="71"/>
        <v>0</v>
      </c>
      <c r="K1528" s="12"/>
      <c r="L1528" s="12"/>
    </row>
    <row r="1529" spans="6:12" x14ac:dyDescent="0.2">
      <c r="F1529">
        <v>1527</v>
      </c>
      <c r="G1529" s="11">
        <f t="shared" ca="1" si="69"/>
        <v>216.52997022144504</v>
      </c>
      <c r="H1529" s="1">
        <f t="shared" ca="1" si="70"/>
        <v>0</v>
      </c>
      <c r="I1529" s="1">
        <f t="shared" ca="1" si="71"/>
        <v>8.4700297785549594</v>
      </c>
      <c r="K1529" s="12"/>
      <c r="L1529" s="12"/>
    </row>
    <row r="1530" spans="6:12" x14ac:dyDescent="0.2">
      <c r="F1530">
        <v>1528</v>
      </c>
      <c r="G1530" s="11">
        <f t="shared" ca="1" si="69"/>
        <v>230.73939515276004</v>
      </c>
      <c r="H1530" s="1">
        <f t="shared" ca="1" si="70"/>
        <v>5.7393951527600393</v>
      </c>
      <c r="I1530" s="1">
        <f t="shared" ca="1" si="71"/>
        <v>0</v>
      </c>
      <c r="K1530" s="12"/>
      <c r="L1530" s="12"/>
    </row>
    <row r="1531" spans="6:12" x14ac:dyDescent="0.2">
      <c r="F1531">
        <v>1529</v>
      </c>
      <c r="G1531" s="11">
        <f t="shared" ca="1" si="69"/>
        <v>404.27321712763609</v>
      </c>
      <c r="H1531" s="1">
        <f t="shared" ca="1" si="70"/>
        <v>179.27321712763609</v>
      </c>
      <c r="I1531" s="1">
        <f t="shared" ca="1" si="71"/>
        <v>0</v>
      </c>
      <c r="K1531" s="12"/>
      <c r="L1531" s="12"/>
    </row>
    <row r="1532" spans="6:12" x14ac:dyDescent="0.2">
      <c r="F1532">
        <v>1530</v>
      </c>
      <c r="G1532" s="11">
        <f t="shared" ca="1" si="69"/>
        <v>246.70931506176092</v>
      </c>
      <c r="H1532" s="1">
        <f t="shared" ca="1" si="70"/>
        <v>21.709315061760918</v>
      </c>
      <c r="I1532" s="1">
        <f t="shared" ca="1" si="71"/>
        <v>0</v>
      </c>
      <c r="K1532" s="12"/>
      <c r="L1532" s="12"/>
    </row>
    <row r="1533" spans="6:12" x14ac:dyDescent="0.2">
      <c r="F1533">
        <v>1531</v>
      </c>
      <c r="G1533" s="11">
        <f t="shared" ca="1" si="69"/>
        <v>236.97357617320711</v>
      </c>
      <c r="H1533" s="1">
        <f t="shared" ca="1" si="70"/>
        <v>11.973576173207107</v>
      </c>
      <c r="I1533" s="1">
        <f t="shared" ca="1" si="71"/>
        <v>0</v>
      </c>
      <c r="K1533" s="12"/>
      <c r="L1533" s="12"/>
    </row>
    <row r="1534" spans="6:12" x14ac:dyDescent="0.2">
      <c r="F1534">
        <v>1532</v>
      </c>
      <c r="G1534" s="11">
        <f t="shared" ca="1" si="69"/>
        <v>223.84192130523749</v>
      </c>
      <c r="H1534" s="1">
        <f t="shared" ca="1" si="70"/>
        <v>0</v>
      </c>
      <c r="I1534" s="1">
        <f t="shared" ca="1" si="71"/>
        <v>1.1580786947625086</v>
      </c>
      <c r="K1534" s="12"/>
      <c r="L1534" s="12"/>
    </row>
    <row r="1535" spans="6:12" x14ac:dyDescent="0.2">
      <c r="F1535">
        <v>1533</v>
      </c>
      <c r="G1535" s="11">
        <f t="shared" ca="1" si="69"/>
        <v>295.1468350680226</v>
      </c>
      <c r="H1535" s="1">
        <f t="shared" ca="1" si="70"/>
        <v>70.146835068022597</v>
      </c>
      <c r="I1535" s="1">
        <f t="shared" ca="1" si="71"/>
        <v>0</v>
      </c>
      <c r="K1535" s="12"/>
      <c r="L1535" s="12"/>
    </row>
    <row r="1536" spans="6:12" x14ac:dyDescent="0.2">
      <c r="F1536">
        <v>1534</v>
      </c>
      <c r="G1536" s="11">
        <f t="shared" ca="1" si="69"/>
        <v>282.44753114712813</v>
      </c>
      <c r="H1536" s="1">
        <f t="shared" ca="1" si="70"/>
        <v>57.447531147128132</v>
      </c>
      <c r="I1536" s="1">
        <f t="shared" ca="1" si="71"/>
        <v>0</v>
      </c>
      <c r="K1536" s="12"/>
      <c r="L1536" s="12"/>
    </row>
    <row r="1537" spans="6:12" x14ac:dyDescent="0.2">
      <c r="F1537">
        <v>1535</v>
      </c>
      <c r="G1537" s="11">
        <f t="shared" ca="1" si="69"/>
        <v>262.17347919404853</v>
      </c>
      <c r="H1537" s="1">
        <f t="shared" ca="1" si="70"/>
        <v>37.173479194048525</v>
      </c>
      <c r="I1537" s="1">
        <f t="shared" ca="1" si="71"/>
        <v>0</v>
      </c>
      <c r="K1537" s="12"/>
      <c r="L1537" s="12"/>
    </row>
    <row r="1538" spans="6:12" x14ac:dyDescent="0.2">
      <c r="F1538">
        <v>1536</v>
      </c>
      <c r="G1538" s="11">
        <f t="shared" ca="1" si="69"/>
        <v>281.65069850423481</v>
      </c>
      <c r="H1538" s="1">
        <f t="shared" ca="1" si="70"/>
        <v>56.650698504234811</v>
      </c>
      <c r="I1538" s="1">
        <f t="shared" ca="1" si="71"/>
        <v>0</v>
      </c>
      <c r="K1538" s="12"/>
      <c r="L1538" s="12"/>
    </row>
    <row r="1539" spans="6:12" x14ac:dyDescent="0.2">
      <c r="F1539">
        <v>1537</v>
      </c>
      <c r="G1539" s="11">
        <f t="shared" ca="1" si="69"/>
        <v>307.51664817994708</v>
      </c>
      <c r="H1539" s="1">
        <f t="shared" ca="1" si="70"/>
        <v>82.516648179947083</v>
      </c>
      <c r="I1539" s="1">
        <f t="shared" ca="1" si="71"/>
        <v>0</v>
      </c>
      <c r="K1539" s="12"/>
      <c r="L1539" s="12"/>
    </row>
    <row r="1540" spans="6:12" x14ac:dyDescent="0.2">
      <c r="F1540">
        <v>1538</v>
      </c>
      <c r="G1540" s="11">
        <f t="shared" ref="G1540:G1603" ca="1" si="72">$B$2*EXP(($B$6-0.5*$B$7^2)*$B$5+$B$7*SQRT($B$5)*_xlfn.NORM.S.INV(RAND()))</f>
        <v>225.24912005212028</v>
      </c>
      <c r="H1540" s="1">
        <f t="shared" ref="H1540:H1603" ca="1" si="73">MAX(0,G1540-$B$3)</f>
        <v>0.24912005212027566</v>
      </c>
      <c r="I1540" s="1">
        <f t="shared" ref="I1540:I1603" ca="1" si="74">MAX(0,$B$3-G1540)</f>
        <v>0</v>
      </c>
      <c r="K1540" s="12"/>
      <c r="L1540" s="12"/>
    </row>
    <row r="1541" spans="6:12" x14ac:dyDescent="0.2">
      <c r="F1541">
        <v>1539</v>
      </c>
      <c r="G1541" s="11">
        <f t="shared" ca="1" si="72"/>
        <v>249.35837651902381</v>
      </c>
      <c r="H1541" s="1">
        <f t="shared" ca="1" si="73"/>
        <v>24.358376519023807</v>
      </c>
      <c r="I1541" s="1">
        <f t="shared" ca="1" si="74"/>
        <v>0</v>
      </c>
      <c r="K1541" s="12"/>
      <c r="L1541" s="12"/>
    </row>
    <row r="1542" spans="6:12" x14ac:dyDescent="0.2">
      <c r="F1542">
        <v>1540</v>
      </c>
      <c r="G1542" s="11">
        <f t="shared" ca="1" si="72"/>
        <v>342.62480056077607</v>
      </c>
      <c r="H1542" s="1">
        <f t="shared" ca="1" si="73"/>
        <v>117.62480056077607</v>
      </c>
      <c r="I1542" s="1">
        <f t="shared" ca="1" si="74"/>
        <v>0</v>
      </c>
      <c r="K1542" s="12"/>
      <c r="L1542" s="12"/>
    </row>
    <row r="1543" spans="6:12" x14ac:dyDescent="0.2">
      <c r="F1543">
        <v>1541</v>
      </c>
      <c r="G1543" s="11">
        <f t="shared" ca="1" si="72"/>
        <v>245.92342387566262</v>
      </c>
      <c r="H1543" s="1">
        <f t="shared" ca="1" si="73"/>
        <v>20.923423875662621</v>
      </c>
      <c r="I1543" s="1">
        <f t="shared" ca="1" si="74"/>
        <v>0</v>
      </c>
      <c r="K1543" s="12"/>
      <c r="L1543" s="12"/>
    </row>
    <row r="1544" spans="6:12" x14ac:dyDescent="0.2">
      <c r="F1544">
        <v>1542</v>
      </c>
      <c r="G1544" s="11">
        <f t="shared" ca="1" si="72"/>
        <v>304.67176690435059</v>
      </c>
      <c r="H1544" s="1">
        <f t="shared" ca="1" si="73"/>
        <v>79.671766904350591</v>
      </c>
      <c r="I1544" s="1">
        <f t="shared" ca="1" si="74"/>
        <v>0</v>
      </c>
      <c r="K1544" s="12"/>
      <c r="L1544" s="12"/>
    </row>
    <row r="1545" spans="6:12" x14ac:dyDescent="0.2">
      <c r="F1545">
        <v>1543</v>
      </c>
      <c r="G1545" s="11">
        <f t="shared" ca="1" si="72"/>
        <v>178.76112400487028</v>
      </c>
      <c r="H1545" s="1">
        <f t="shared" ca="1" si="73"/>
        <v>0</v>
      </c>
      <c r="I1545" s="1">
        <f t="shared" ca="1" si="74"/>
        <v>46.238875995129717</v>
      </c>
      <c r="K1545" s="12"/>
      <c r="L1545" s="12"/>
    </row>
    <row r="1546" spans="6:12" x14ac:dyDescent="0.2">
      <c r="F1546">
        <v>1544</v>
      </c>
      <c r="G1546" s="11">
        <f t="shared" ca="1" si="72"/>
        <v>298.35302573468857</v>
      </c>
      <c r="H1546" s="1">
        <f t="shared" ca="1" si="73"/>
        <v>73.353025734688572</v>
      </c>
      <c r="I1546" s="1">
        <f t="shared" ca="1" si="74"/>
        <v>0</v>
      </c>
      <c r="K1546" s="12"/>
      <c r="L1546" s="12"/>
    </row>
    <row r="1547" spans="6:12" x14ac:dyDescent="0.2">
      <c r="F1547">
        <v>1545</v>
      </c>
      <c r="G1547" s="11">
        <f t="shared" ca="1" si="72"/>
        <v>342.56530478270895</v>
      </c>
      <c r="H1547" s="1">
        <f t="shared" ca="1" si="73"/>
        <v>117.56530478270895</v>
      </c>
      <c r="I1547" s="1">
        <f t="shared" ca="1" si="74"/>
        <v>0</v>
      </c>
      <c r="K1547" s="12"/>
      <c r="L1547" s="12"/>
    </row>
    <row r="1548" spans="6:12" x14ac:dyDescent="0.2">
      <c r="F1548">
        <v>1546</v>
      </c>
      <c r="G1548" s="11">
        <f t="shared" ca="1" si="72"/>
        <v>359.39238461775295</v>
      </c>
      <c r="H1548" s="1">
        <f t="shared" ca="1" si="73"/>
        <v>134.39238461775295</v>
      </c>
      <c r="I1548" s="1">
        <f t="shared" ca="1" si="74"/>
        <v>0</v>
      </c>
      <c r="K1548" s="12"/>
      <c r="L1548" s="12"/>
    </row>
    <row r="1549" spans="6:12" x14ac:dyDescent="0.2">
      <c r="F1549">
        <v>1547</v>
      </c>
      <c r="G1549" s="11">
        <f t="shared" ca="1" si="72"/>
        <v>310.47087660762526</v>
      </c>
      <c r="H1549" s="1">
        <f t="shared" ca="1" si="73"/>
        <v>85.470876607625257</v>
      </c>
      <c r="I1549" s="1">
        <f t="shared" ca="1" si="74"/>
        <v>0</v>
      </c>
      <c r="K1549" s="12"/>
      <c r="L1549" s="12"/>
    </row>
    <row r="1550" spans="6:12" x14ac:dyDescent="0.2">
      <c r="F1550">
        <v>1548</v>
      </c>
      <c r="G1550" s="11">
        <f t="shared" ca="1" si="72"/>
        <v>235.8596321692271</v>
      </c>
      <c r="H1550" s="1">
        <f t="shared" ca="1" si="73"/>
        <v>10.859632169227098</v>
      </c>
      <c r="I1550" s="1">
        <f t="shared" ca="1" si="74"/>
        <v>0</v>
      </c>
      <c r="K1550" s="12"/>
      <c r="L1550" s="12"/>
    </row>
    <row r="1551" spans="6:12" x14ac:dyDescent="0.2">
      <c r="F1551">
        <v>1549</v>
      </c>
      <c r="G1551" s="11">
        <f t="shared" ca="1" si="72"/>
        <v>271.51767234010623</v>
      </c>
      <c r="H1551" s="1">
        <f t="shared" ca="1" si="73"/>
        <v>46.51767234010623</v>
      </c>
      <c r="I1551" s="1">
        <f t="shared" ca="1" si="74"/>
        <v>0</v>
      </c>
      <c r="K1551" s="12"/>
      <c r="L1551" s="12"/>
    </row>
    <row r="1552" spans="6:12" x14ac:dyDescent="0.2">
      <c r="F1552">
        <v>1550</v>
      </c>
      <c r="G1552" s="11">
        <f t="shared" ca="1" si="72"/>
        <v>316.75092511611388</v>
      </c>
      <c r="H1552" s="1">
        <f t="shared" ca="1" si="73"/>
        <v>91.750925116113876</v>
      </c>
      <c r="I1552" s="1">
        <f t="shared" ca="1" si="74"/>
        <v>0</v>
      </c>
      <c r="K1552" s="12"/>
      <c r="L1552" s="12"/>
    </row>
    <row r="1553" spans="6:12" x14ac:dyDescent="0.2">
      <c r="F1553">
        <v>1551</v>
      </c>
      <c r="G1553" s="11">
        <f t="shared" ca="1" si="72"/>
        <v>232.94259472353502</v>
      </c>
      <c r="H1553" s="1">
        <f t="shared" ca="1" si="73"/>
        <v>7.9425947235350236</v>
      </c>
      <c r="I1553" s="1">
        <f t="shared" ca="1" si="74"/>
        <v>0</v>
      </c>
      <c r="K1553" s="12"/>
      <c r="L1553" s="12"/>
    </row>
    <row r="1554" spans="6:12" x14ac:dyDescent="0.2">
      <c r="F1554">
        <v>1552</v>
      </c>
      <c r="G1554" s="11">
        <f t="shared" ca="1" si="72"/>
        <v>310.62980582556543</v>
      </c>
      <c r="H1554" s="1">
        <f t="shared" ca="1" si="73"/>
        <v>85.629805825565427</v>
      </c>
      <c r="I1554" s="1">
        <f t="shared" ca="1" si="74"/>
        <v>0</v>
      </c>
      <c r="K1554" s="12"/>
      <c r="L1554" s="12"/>
    </row>
    <row r="1555" spans="6:12" x14ac:dyDescent="0.2">
      <c r="F1555">
        <v>1553</v>
      </c>
      <c r="G1555" s="11">
        <f t="shared" ca="1" si="72"/>
        <v>192.4390912822148</v>
      </c>
      <c r="H1555" s="1">
        <f t="shared" ca="1" si="73"/>
        <v>0</v>
      </c>
      <c r="I1555" s="1">
        <f t="shared" ca="1" si="74"/>
        <v>32.560908717785196</v>
      </c>
      <c r="K1555" s="12"/>
      <c r="L1555" s="12"/>
    </row>
    <row r="1556" spans="6:12" x14ac:dyDescent="0.2">
      <c r="F1556">
        <v>1554</v>
      </c>
      <c r="G1556" s="11">
        <f t="shared" ca="1" si="72"/>
        <v>274.10220394871789</v>
      </c>
      <c r="H1556" s="1">
        <f t="shared" ca="1" si="73"/>
        <v>49.102203948717886</v>
      </c>
      <c r="I1556" s="1">
        <f t="shared" ca="1" si="74"/>
        <v>0</v>
      </c>
      <c r="K1556" s="12"/>
      <c r="L1556" s="12"/>
    </row>
    <row r="1557" spans="6:12" x14ac:dyDescent="0.2">
      <c r="F1557">
        <v>1555</v>
      </c>
      <c r="G1557" s="11">
        <f t="shared" ca="1" si="72"/>
        <v>301.23964246015021</v>
      </c>
      <c r="H1557" s="1">
        <f t="shared" ca="1" si="73"/>
        <v>76.239642460150208</v>
      </c>
      <c r="I1557" s="1">
        <f t="shared" ca="1" si="74"/>
        <v>0</v>
      </c>
      <c r="K1557" s="12"/>
      <c r="L1557" s="12"/>
    </row>
    <row r="1558" spans="6:12" x14ac:dyDescent="0.2">
      <c r="F1558">
        <v>1556</v>
      </c>
      <c r="G1558" s="11">
        <f t="shared" ca="1" si="72"/>
        <v>278.63865882014164</v>
      </c>
      <c r="H1558" s="1">
        <f t="shared" ca="1" si="73"/>
        <v>53.638658820141643</v>
      </c>
      <c r="I1558" s="1">
        <f t="shared" ca="1" si="74"/>
        <v>0</v>
      </c>
      <c r="K1558" s="12"/>
      <c r="L1558" s="12"/>
    </row>
    <row r="1559" spans="6:12" x14ac:dyDescent="0.2">
      <c r="F1559">
        <v>1557</v>
      </c>
      <c r="G1559" s="11">
        <f t="shared" ca="1" si="72"/>
        <v>337.45076662014333</v>
      </c>
      <c r="H1559" s="1">
        <f t="shared" ca="1" si="73"/>
        <v>112.45076662014333</v>
      </c>
      <c r="I1559" s="1">
        <f t="shared" ca="1" si="74"/>
        <v>0</v>
      </c>
      <c r="K1559" s="12"/>
      <c r="L1559" s="12"/>
    </row>
    <row r="1560" spans="6:12" x14ac:dyDescent="0.2">
      <c r="F1560">
        <v>1558</v>
      </c>
      <c r="G1560" s="11">
        <f t="shared" ca="1" si="72"/>
        <v>292.5302395432887</v>
      </c>
      <c r="H1560" s="1">
        <f t="shared" ca="1" si="73"/>
        <v>67.530239543288701</v>
      </c>
      <c r="I1560" s="1">
        <f t="shared" ca="1" si="74"/>
        <v>0</v>
      </c>
      <c r="K1560" s="12"/>
      <c r="L1560" s="12"/>
    </row>
    <row r="1561" spans="6:12" x14ac:dyDescent="0.2">
      <c r="F1561">
        <v>1559</v>
      </c>
      <c r="G1561" s="11">
        <f t="shared" ca="1" si="72"/>
        <v>346.28532139070535</v>
      </c>
      <c r="H1561" s="1">
        <f t="shared" ca="1" si="73"/>
        <v>121.28532139070535</v>
      </c>
      <c r="I1561" s="1">
        <f t="shared" ca="1" si="74"/>
        <v>0</v>
      </c>
      <c r="K1561" s="12"/>
      <c r="L1561" s="12"/>
    </row>
    <row r="1562" spans="6:12" x14ac:dyDescent="0.2">
      <c r="F1562">
        <v>1560</v>
      </c>
      <c r="G1562" s="11">
        <f t="shared" ca="1" si="72"/>
        <v>326.80845442432826</v>
      </c>
      <c r="H1562" s="1">
        <f t="shared" ca="1" si="73"/>
        <v>101.80845442432826</v>
      </c>
      <c r="I1562" s="1">
        <f t="shared" ca="1" si="74"/>
        <v>0</v>
      </c>
      <c r="K1562" s="12"/>
      <c r="L1562" s="12"/>
    </row>
    <row r="1563" spans="6:12" x14ac:dyDescent="0.2">
      <c r="F1563">
        <v>1561</v>
      </c>
      <c r="G1563" s="11">
        <f t="shared" ca="1" si="72"/>
        <v>254.25720010825682</v>
      </c>
      <c r="H1563" s="1">
        <f t="shared" ca="1" si="73"/>
        <v>29.257200108256825</v>
      </c>
      <c r="I1563" s="1">
        <f t="shared" ca="1" si="74"/>
        <v>0</v>
      </c>
      <c r="K1563" s="12"/>
      <c r="L1563" s="12"/>
    </row>
    <row r="1564" spans="6:12" x14ac:dyDescent="0.2">
      <c r="F1564">
        <v>1562</v>
      </c>
      <c r="G1564" s="11">
        <f t="shared" ca="1" si="72"/>
        <v>277.48881917860325</v>
      </c>
      <c r="H1564" s="1">
        <f t="shared" ca="1" si="73"/>
        <v>52.488819178603251</v>
      </c>
      <c r="I1564" s="1">
        <f t="shared" ca="1" si="74"/>
        <v>0</v>
      </c>
      <c r="K1564" s="12"/>
      <c r="L1564" s="12"/>
    </row>
    <row r="1565" spans="6:12" x14ac:dyDescent="0.2">
      <c r="F1565">
        <v>1563</v>
      </c>
      <c r="G1565" s="11">
        <f t="shared" ca="1" si="72"/>
        <v>269.20384333241037</v>
      </c>
      <c r="H1565" s="1">
        <f t="shared" ca="1" si="73"/>
        <v>44.203843332410372</v>
      </c>
      <c r="I1565" s="1">
        <f t="shared" ca="1" si="74"/>
        <v>0</v>
      </c>
      <c r="K1565" s="12"/>
      <c r="L1565" s="12"/>
    </row>
    <row r="1566" spans="6:12" x14ac:dyDescent="0.2">
      <c r="F1566">
        <v>1564</v>
      </c>
      <c r="G1566" s="11">
        <f t="shared" ca="1" si="72"/>
        <v>289.75868494118947</v>
      </c>
      <c r="H1566" s="1">
        <f t="shared" ca="1" si="73"/>
        <v>64.758684941189472</v>
      </c>
      <c r="I1566" s="1">
        <f t="shared" ca="1" si="74"/>
        <v>0</v>
      </c>
      <c r="K1566" s="12"/>
      <c r="L1566" s="12"/>
    </row>
    <row r="1567" spans="6:12" x14ac:dyDescent="0.2">
      <c r="F1567">
        <v>1565</v>
      </c>
      <c r="G1567" s="11">
        <f t="shared" ca="1" si="72"/>
        <v>275.02015163950381</v>
      </c>
      <c r="H1567" s="1">
        <f t="shared" ca="1" si="73"/>
        <v>50.020151639503808</v>
      </c>
      <c r="I1567" s="1">
        <f t="shared" ca="1" si="74"/>
        <v>0</v>
      </c>
      <c r="K1567" s="12"/>
      <c r="L1567" s="12"/>
    </row>
    <row r="1568" spans="6:12" x14ac:dyDescent="0.2">
      <c r="F1568">
        <v>1566</v>
      </c>
      <c r="G1568" s="11">
        <f t="shared" ca="1" si="72"/>
        <v>301.53907390165028</v>
      </c>
      <c r="H1568" s="1">
        <f t="shared" ca="1" si="73"/>
        <v>76.539073901650283</v>
      </c>
      <c r="I1568" s="1">
        <f t="shared" ca="1" si="74"/>
        <v>0</v>
      </c>
      <c r="K1568" s="12"/>
      <c r="L1568" s="12"/>
    </row>
    <row r="1569" spans="6:12" x14ac:dyDescent="0.2">
      <c r="F1569">
        <v>1567</v>
      </c>
      <c r="G1569" s="11">
        <f t="shared" ca="1" si="72"/>
        <v>291.24441908823707</v>
      </c>
      <c r="H1569" s="1">
        <f t="shared" ca="1" si="73"/>
        <v>66.244419088237066</v>
      </c>
      <c r="I1569" s="1">
        <f t="shared" ca="1" si="74"/>
        <v>0</v>
      </c>
      <c r="K1569" s="12"/>
      <c r="L1569" s="12"/>
    </row>
    <row r="1570" spans="6:12" x14ac:dyDescent="0.2">
      <c r="F1570">
        <v>1568</v>
      </c>
      <c r="G1570" s="11">
        <f t="shared" ca="1" si="72"/>
        <v>263.59563777653625</v>
      </c>
      <c r="H1570" s="1">
        <f t="shared" ca="1" si="73"/>
        <v>38.59563777653625</v>
      </c>
      <c r="I1570" s="1">
        <f t="shared" ca="1" si="74"/>
        <v>0</v>
      </c>
      <c r="K1570" s="12"/>
      <c r="L1570" s="12"/>
    </row>
    <row r="1571" spans="6:12" x14ac:dyDescent="0.2">
      <c r="F1571">
        <v>1569</v>
      </c>
      <c r="G1571" s="11">
        <f t="shared" ca="1" si="72"/>
        <v>294.34253075396794</v>
      </c>
      <c r="H1571" s="1">
        <f t="shared" ca="1" si="73"/>
        <v>69.342530753967935</v>
      </c>
      <c r="I1571" s="1">
        <f t="shared" ca="1" si="74"/>
        <v>0</v>
      </c>
      <c r="K1571" s="12"/>
      <c r="L1571" s="12"/>
    </row>
    <row r="1572" spans="6:12" x14ac:dyDescent="0.2">
      <c r="F1572">
        <v>1570</v>
      </c>
      <c r="G1572" s="11">
        <f t="shared" ca="1" si="72"/>
        <v>191.64871149866607</v>
      </c>
      <c r="H1572" s="1">
        <f t="shared" ca="1" si="73"/>
        <v>0</v>
      </c>
      <c r="I1572" s="1">
        <f t="shared" ca="1" si="74"/>
        <v>33.351288501333926</v>
      </c>
      <c r="K1572" s="12"/>
      <c r="L1572" s="12"/>
    </row>
    <row r="1573" spans="6:12" x14ac:dyDescent="0.2">
      <c r="F1573">
        <v>1571</v>
      </c>
      <c r="G1573" s="11">
        <f t="shared" ca="1" si="72"/>
        <v>272.78969003040561</v>
      </c>
      <c r="H1573" s="1">
        <f t="shared" ca="1" si="73"/>
        <v>47.789690030405609</v>
      </c>
      <c r="I1573" s="1">
        <f t="shared" ca="1" si="74"/>
        <v>0</v>
      </c>
      <c r="K1573" s="12"/>
      <c r="L1573" s="12"/>
    </row>
    <row r="1574" spans="6:12" x14ac:dyDescent="0.2">
      <c r="F1574">
        <v>1572</v>
      </c>
      <c r="G1574" s="11">
        <f t="shared" ca="1" si="72"/>
        <v>266.81087056090547</v>
      </c>
      <c r="H1574" s="1">
        <f t="shared" ca="1" si="73"/>
        <v>41.810870560905471</v>
      </c>
      <c r="I1574" s="1">
        <f t="shared" ca="1" si="74"/>
        <v>0</v>
      </c>
      <c r="K1574" s="12"/>
      <c r="L1574" s="12"/>
    </row>
    <row r="1575" spans="6:12" x14ac:dyDescent="0.2">
      <c r="F1575">
        <v>1573</v>
      </c>
      <c r="G1575" s="11">
        <f t="shared" ca="1" si="72"/>
        <v>255.7237072206824</v>
      </c>
      <c r="H1575" s="1">
        <f t="shared" ca="1" si="73"/>
        <v>30.7237072206824</v>
      </c>
      <c r="I1575" s="1">
        <f t="shared" ca="1" si="74"/>
        <v>0</v>
      </c>
      <c r="K1575" s="12"/>
      <c r="L1575" s="12"/>
    </row>
    <row r="1576" spans="6:12" x14ac:dyDescent="0.2">
      <c r="F1576">
        <v>1574</v>
      </c>
      <c r="G1576" s="11">
        <f t="shared" ca="1" si="72"/>
        <v>298.9870826951684</v>
      </c>
      <c r="H1576" s="1">
        <f t="shared" ca="1" si="73"/>
        <v>73.987082695168397</v>
      </c>
      <c r="I1576" s="1">
        <f t="shared" ca="1" si="74"/>
        <v>0</v>
      </c>
      <c r="K1576" s="12"/>
      <c r="L1576" s="12"/>
    </row>
    <row r="1577" spans="6:12" x14ac:dyDescent="0.2">
      <c r="F1577">
        <v>1575</v>
      </c>
      <c r="G1577" s="11">
        <f t="shared" ca="1" si="72"/>
        <v>353.32541905248456</v>
      </c>
      <c r="H1577" s="1">
        <f t="shared" ca="1" si="73"/>
        <v>128.32541905248456</v>
      </c>
      <c r="I1577" s="1">
        <f t="shared" ca="1" si="74"/>
        <v>0</v>
      </c>
      <c r="K1577" s="12"/>
      <c r="L1577" s="12"/>
    </row>
    <row r="1578" spans="6:12" x14ac:dyDescent="0.2">
      <c r="F1578">
        <v>1576</v>
      </c>
      <c r="G1578" s="11">
        <f t="shared" ca="1" si="72"/>
        <v>360.15776697406159</v>
      </c>
      <c r="H1578" s="1">
        <f t="shared" ca="1" si="73"/>
        <v>135.15776697406159</v>
      </c>
      <c r="I1578" s="1">
        <f t="shared" ca="1" si="74"/>
        <v>0</v>
      </c>
      <c r="K1578" s="12"/>
      <c r="L1578" s="12"/>
    </row>
    <row r="1579" spans="6:12" x14ac:dyDescent="0.2">
      <c r="F1579">
        <v>1577</v>
      </c>
      <c r="G1579" s="11">
        <f t="shared" ca="1" si="72"/>
        <v>200.85936580626046</v>
      </c>
      <c r="H1579" s="1">
        <f t="shared" ca="1" si="73"/>
        <v>0</v>
      </c>
      <c r="I1579" s="1">
        <f t="shared" ca="1" si="74"/>
        <v>24.140634193739544</v>
      </c>
      <c r="K1579" s="12"/>
      <c r="L1579" s="12"/>
    </row>
    <row r="1580" spans="6:12" x14ac:dyDescent="0.2">
      <c r="F1580">
        <v>1578</v>
      </c>
      <c r="G1580" s="11">
        <f t="shared" ca="1" si="72"/>
        <v>454.29722123107877</v>
      </c>
      <c r="H1580" s="1">
        <f t="shared" ca="1" si="73"/>
        <v>229.29722123107877</v>
      </c>
      <c r="I1580" s="1">
        <f t="shared" ca="1" si="74"/>
        <v>0</v>
      </c>
      <c r="K1580" s="12"/>
      <c r="L1580" s="12"/>
    </row>
    <row r="1581" spans="6:12" x14ac:dyDescent="0.2">
      <c r="F1581">
        <v>1579</v>
      </c>
      <c r="G1581" s="11">
        <f t="shared" ca="1" si="72"/>
        <v>267.15351783204864</v>
      </c>
      <c r="H1581" s="1">
        <f t="shared" ca="1" si="73"/>
        <v>42.153517832048635</v>
      </c>
      <c r="I1581" s="1">
        <f t="shared" ca="1" si="74"/>
        <v>0</v>
      </c>
      <c r="K1581" s="12"/>
      <c r="L1581" s="12"/>
    </row>
    <row r="1582" spans="6:12" x14ac:dyDescent="0.2">
      <c r="F1582">
        <v>1580</v>
      </c>
      <c r="G1582" s="11">
        <f t="shared" ca="1" si="72"/>
        <v>272.98418036777412</v>
      </c>
      <c r="H1582" s="1">
        <f t="shared" ca="1" si="73"/>
        <v>47.984180367774115</v>
      </c>
      <c r="I1582" s="1">
        <f t="shared" ca="1" si="74"/>
        <v>0</v>
      </c>
      <c r="K1582" s="12"/>
      <c r="L1582" s="12"/>
    </row>
    <row r="1583" spans="6:12" x14ac:dyDescent="0.2">
      <c r="F1583">
        <v>1581</v>
      </c>
      <c r="G1583" s="11">
        <f t="shared" ca="1" si="72"/>
        <v>208.95413483501025</v>
      </c>
      <c r="H1583" s="1">
        <f t="shared" ca="1" si="73"/>
        <v>0</v>
      </c>
      <c r="I1583" s="1">
        <f t="shared" ca="1" si="74"/>
        <v>16.045865164989749</v>
      </c>
      <c r="K1583" s="12"/>
      <c r="L1583" s="12"/>
    </row>
    <row r="1584" spans="6:12" x14ac:dyDescent="0.2">
      <c r="F1584">
        <v>1582</v>
      </c>
      <c r="G1584" s="11">
        <f t="shared" ca="1" si="72"/>
        <v>228.51868623805811</v>
      </c>
      <c r="H1584" s="1">
        <f t="shared" ca="1" si="73"/>
        <v>3.518686238058109</v>
      </c>
      <c r="I1584" s="1">
        <f t="shared" ca="1" si="74"/>
        <v>0</v>
      </c>
      <c r="K1584" s="12"/>
      <c r="L1584" s="12"/>
    </row>
    <row r="1585" spans="6:12" x14ac:dyDescent="0.2">
      <c r="F1585">
        <v>1583</v>
      </c>
      <c r="G1585" s="11">
        <f t="shared" ca="1" si="72"/>
        <v>239.09635981696397</v>
      </c>
      <c r="H1585" s="1">
        <f t="shared" ca="1" si="73"/>
        <v>14.096359816963968</v>
      </c>
      <c r="I1585" s="1">
        <f t="shared" ca="1" si="74"/>
        <v>0</v>
      </c>
      <c r="K1585" s="12"/>
      <c r="L1585" s="12"/>
    </row>
    <row r="1586" spans="6:12" x14ac:dyDescent="0.2">
      <c r="F1586">
        <v>1584</v>
      </c>
      <c r="G1586" s="11">
        <f t="shared" ca="1" si="72"/>
        <v>332.84816840745964</v>
      </c>
      <c r="H1586" s="1">
        <f t="shared" ca="1" si="73"/>
        <v>107.84816840745964</v>
      </c>
      <c r="I1586" s="1">
        <f t="shared" ca="1" si="74"/>
        <v>0</v>
      </c>
      <c r="K1586" s="12"/>
      <c r="L1586" s="12"/>
    </row>
    <row r="1587" spans="6:12" x14ac:dyDescent="0.2">
      <c r="F1587">
        <v>1585</v>
      </c>
      <c r="G1587" s="11">
        <f t="shared" ca="1" si="72"/>
        <v>277.3254397532362</v>
      </c>
      <c r="H1587" s="1">
        <f t="shared" ca="1" si="73"/>
        <v>52.325439753236196</v>
      </c>
      <c r="I1587" s="1">
        <f t="shared" ca="1" si="74"/>
        <v>0</v>
      </c>
      <c r="K1587" s="12"/>
      <c r="L1587" s="12"/>
    </row>
    <row r="1588" spans="6:12" x14ac:dyDescent="0.2">
      <c r="F1588">
        <v>1586</v>
      </c>
      <c r="G1588" s="11">
        <f t="shared" ca="1" si="72"/>
        <v>197.26992106523045</v>
      </c>
      <c r="H1588" s="1">
        <f t="shared" ca="1" si="73"/>
        <v>0</v>
      </c>
      <c r="I1588" s="1">
        <f t="shared" ca="1" si="74"/>
        <v>27.730078934769551</v>
      </c>
      <c r="K1588" s="12"/>
      <c r="L1588" s="12"/>
    </row>
    <row r="1589" spans="6:12" x14ac:dyDescent="0.2">
      <c r="F1589">
        <v>1587</v>
      </c>
      <c r="G1589" s="11">
        <f t="shared" ca="1" si="72"/>
        <v>281.10948993881908</v>
      </c>
      <c r="H1589" s="1">
        <f t="shared" ca="1" si="73"/>
        <v>56.109489938819081</v>
      </c>
      <c r="I1589" s="1">
        <f t="shared" ca="1" si="74"/>
        <v>0</v>
      </c>
      <c r="K1589" s="12"/>
      <c r="L1589" s="12"/>
    </row>
    <row r="1590" spans="6:12" x14ac:dyDescent="0.2">
      <c r="F1590">
        <v>1588</v>
      </c>
      <c r="G1590" s="11">
        <f t="shared" ca="1" si="72"/>
        <v>345.30363910809416</v>
      </c>
      <c r="H1590" s="1">
        <f t="shared" ca="1" si="73"/>
        <v>120.30363910809416</v>
      </c>
      <c r="I1590" s="1">
        <f t="shared" ca="1" si="74"/>
        <v>0</v>
      </c>
      <c r="K1590" s="12"/>
      <c r="L1590" s="12"/>
    </row>
    <row r="1591" spans="6:12" x14ac:dyDescent="0.2">
      <c r="F1591">
        <v>1589</v>
      </c>
      <c r="G1591" s="11">
        <f t="shared" ca="1" si="72"/>
        <v>428.58517433560354</v>
      </c>
      <c r="H1591" s="1">
        <f t="shared" ca="1" si="73"/>
        <v>203.58517433560354</v>
      </c>
      <c r="I1591" s="1">
        <f t="shared" ca="1" si="74"/>
        <v>0</v>
      </c>
      <c r="K1591" s="12"/>
      <c r="L1591" s="12"/>
    </row>
    <row r="1592" spans="6:12" x14ac:dyDescent="0.2">
      <c r="F1592">
        <v>1590</v>
      </c>
      <c r="G1592" s="11">
        <f t="shared" ca="1" si="72"/>
        <v>310.59632502862155</v>
      </c>
      <c r="H1592" s="1">
        <f t="shared" ca="1" si="73"/>
        <v>85.59632502862155</v>
      </c>
      <c r="I1592" s="1">
        <f t="shared" ca="1" si="74"/>
        <v>0</v>
      </c>
      <c r="K1592" s="12"/>
      <c r="L1592" s="12"/>
    </row>
    <row r="1593" spans="6:12" x14ac:dyDescent="0.2">
      <c r="F1593">
        <v>1591</v>
      </c>
      <c r="G1593" s="11">
        <f t="shared" ca="1" si="72"/>
        <v>232.8438435515271</v>
      </c>
      <c r="H1593" s="1">
        <f t="shared" ca="1" si="73"/>
        <v>7.843843551527101</v>
      </c>
      <c r="I1593" s="1">
        <f t="shared" ca="1" si="74"/>
        <v>0</v>
      </c>
      <c r="K1593" s="12"/>
      <c r="L1593" s="12"/>
    </row>
    <row r="1594" spans="6:12" x14ac:dyDescent="0.2">
      <c r="F1594">
        <v>1592</v>
      </c>
      <c r="G1594" s="11">
        <f t="shared" ca="1" si="72"/>
        <v>280.69942644242104</v>
      </c>
      <c r="H1594" s="1">
        <f t="shared" ca="1" si="73"/>
        <v>55.699426442421043</v>
      </c>
      <c r="I1594" s="1">
        <f t="shared" ca="1" si="74"/>
        <v>0</v>
      </c>
      <c r="K1594" s="12"/>
      <c r="L1594" s="12"/>
    </row>
    <row r="1595" spans="6:12" x14ac:dyDescent="0.2">
      <c r="F1595">
        <v>1593</v>
      </c>
      <c r="G1595" s="11">
        <f t="shared" ca="1" si="72"/>
        <v>300.40556689478416</v>
      </c>
      <c r="H1595" s="1">
        <f t="shared" ca="1" si="73"/>
        <v>75.405566894784158</v>
      </c>
      <c r="I1595" s="1">
        <f t="shared" ca="1" si="74"/>
        <v>0</v>
      </c>
      <c r="K1595" s="12"/>
      <c r="L1595" s="12"/>
    </row>
    <row r="1596" spans="6:12" x14ac:dyDescent="0.2">
      <c r="F1596">
        <v>1594</v>
      </c>
      <c r="G1596" s="11">
        <f t="shared" ca="1" si="72"/>
        <v>248.38039230369313</v>
      </c>
      <c r="H1596" s="1">
        <f t="shared" ca="1" si="73"/>
        <v>23.380392303693128</v>
      </c>
      <c r="I1596" s="1">
        <f t="shared" ca="1" si="74"/>
        <v>0</v>
      </c>
      <c r="K1596" s="12"/>
      <c r="L1596" s="12"/>
    </row>
    <row r="1597" spans="6:12" x14ac:dyDescent="0.2">
      <c r="F1597">
        <v>1595</v>
      </c>
      <c r="G1597" s="11">
        <f t="shared" ca="1" si="72"/>
        <v>225.54422158073072</v>
      </c>
      <c r="H1597" s="1">
        <f t="shared" ca="1" si="73"/>
        <v>0.54422158073072069</v>
      </c>
      <c r="I1597" s="1">
        <f t="shared" ca="1" si="74"/>
        <v>0</v>
      </c>
      <c r="K1597" s="12"/>
      <c r="L1597" s="12"/>
    </row>
    <row r="1598" spans="6:12" x14ac:dyDescent="0.2">
      <c r="F1598">
        <v>1596</v>
      </c>
      <c r="G1598" s="11">
        <f t="shared" ca="1" si="72"/>
        <v>254.9724193656364</v>
      </c>
      <c r="H1598" s="1">
        <f t="shared" ca="1" si="73"/>
        <v>29.972419365636398</v>
      </c>
      <c r="I1598" s="1">
        <f t="shared" ca="1" si="74"/>
        <v>0</v>
      </c>
      <c r="K1598" s="12"/>
      <c r="L1598" s="12"/>
    </row>
    <row r="1599" spans="6:12" x14ac:dyDescent="0.2">
      <c r="F1599">
        <v>1597</v>
      </c>
      <c r="G1599" s="11">
        <f t="shared" ca="1" si="72"/>
        <v>374.32706544777119</v>
      </c>
      <c r="H1599" s="1">
        <f t="shared" ca="1" si="73"/>
        <v>149.32706544777119</v>
      </c>
      <c r="I1599" s="1">
        <f t="shared" ca="1" si="74"/>
        <v>0</v>
      </c>
      <c r="K1599" s="12"/>
      <c r="L1599" s="12"/>
    </row>
    <row r="1600" spans="6:12" x14ac:dyDescent="0.2">
      <c r="F1600">
        <v>1598</v>
      </c>
      <c r="G1600" s="11">
        <f t="shared" ca="1" si="72"/>
        <v>247.90378940406353</v>
      </c>
      <c r="H1600" s="1">
        <f t="shared" ca="1" si="73"/>
        <v>22.903789404063531</v>
      </c>
      <c r="I1600" s="1">
        <f t="shared" ca="1" si="74"/>
        <v>0</v>
      </c>
      <c r="K1600" s="12"/>
      <c r="L1600" s="12"/>
    </row>
    <row r="1601" spans="6:12" x14ac:dyDescent="0.2">
      <c r="F1601">
        <v>1599</v>
      </c>
      <c r="G1601" s="11">
        <f t="shared" ca="1" si="72"/>
        <v>216.64374292601397</v>
      </c>
      <c r="H1601" s="1">
        <f t="shared" ca="1" si="73"/>
        <v>0</v>
      </c>
      <c r="I1601" s="1">
        <f t="shared" ca="1" si="74"/>
        <v>8.3562570739860291</v>
      </c>
      <c r="K1601" s="12"/>
      <c r="L1601" s="12"/>
    </row>
    <row r="1602" spans="6:12" x14ac:dyDescent="0.2">
      <c r="F1602">
        <v>1600</v>
      </c>
      <c r="G1602" s="11">
        <f t="shared" ca="1" si="72"/>
        <v>227.40763782951322</v>
      </c>
      <c r="H1602" s="1">
        <f t="shared" ca="1" si="73"/>
        <v>2.4076378295132201</v>
      </c>
      <c r="I1602" s="1">
        <f t="shared" ca="1" si="74"/>
        <v>0</v>
      </c>
      <c r="K1602" s="12"/>
      <c r="L1602" s="12"/>
    </row>
    <row r="1603" spans="6:12" x14ac:dyDescent="0.2">
      <c r="F1603">
        <v>1601</v>
      </c>
      <c r="G1603" s="11">
        <f t="shared" ca="1" si="72"/>
        <v>274.76249509728058</v>
      </c>
      <c r="H1603" s="1">
        <f t="shared" ca="1" si="73"/>
        <v>49.762495097280578</v>
      </c>
      <c r="I1603" s="1">
        <f t="shared" ca="1" si="74"/>
        <v>0</v>
      </c>
      <c r="K1603" s="12"/>
      <c r="L1603" s="12"/>
    </row>
    <row r="1604" spans="6:12" x14ac:dyDescent="0.2">
      <c r="F1604">
        <v>1602</v>
      </c>
      <c r="G1604" s="11">
        <f t="shared" ref="G1604:G1667" ca="1" si="75">$B$2*EXP(($B$6-0.5*$B$7^2)*$B$5+$B$7*SQRT($B$5)*_xlfn.NORM.S.INV(RAND()))</f>
        <v>215.73797730040906</v>
      </c>
      <c r="H1604" s="1">
        <f t="shared" ref="H1604:H1667" ca="1" si="76">MAX(0,G1604-$B$3)</f>
        <v>0</v>
      </c>
      <c r="I1604" s="1">
        <f t="shared" ref="I1604:I1667" ca="1" si="77">MAX(0,$B$3-G1604)</f>
        <v>9.2620226995909434</v>
      </c>
      <c r="K1604" s="12"/>
      <c r="L1604" s="12"/>
    </row>
    <row r="1605" spans="6:12" x14ac:dyDescent="0.2">
      <c r="F1605">
        <v>1603</v>
      </c>
      <c r="G1605" s="11">
        <f t="shared" ca="1" si="75"/>
        <v>258.82276465114296</v>
      </c>
      <c r="H1605" s="1">
        <f t="shared" ca="1" si="76"/>
        <v>33.822764651142961</v>
      </c>
      <c r="I1605" s="1">
        <f t="shared" ca="1" si="77"/>
        <v>0</v>
      </c>
      <c r="K1605" s="12"/>
      <c r="L1605" s="12"/>
    </row>
    <row r="1606" spans="6:12" x14ac:dyDescent="0.2">
      <c r="F1606">
        <v>1604</v>
      </c>
      <c r="G1606" s="11">
        <f t="shared" ca="1" si="75"/>
        <v>294.30280826047328</v>
      </c>
      <c r="H1606" s="1">
        <f t="shared" ca="1" si="76"/>
        <v>69.302808260473284</v>
      </c>
      <c r="I1606" s="1">
        <f t="shared" ca="1" si="77"/>
        <v>0</v>
      </c>
      <c r="K1606" s="12"/>
      <c r="L1606" s="12"/>
    </row>
    <row r="1607" spans="6:12" x14ac:dyDescent="0.2">
      <c r="F1607">
        <v>1605</v>
      </c>
      <c r="G1607" s="11">
        <f t="shared" ca="1" si="75"/>
        <v>315.26163204088243</v>
      </c>
      <c r="H1607" s="1">
        <f t="shared" ca="1" si="76"/>
        <v>90.261632040882432</v>
      </c>
      <c r="I1607" s="1">
        <f t="shared" ca="1" si="77"/>
        <v>0</v>
      </c>
      <c r="K1607" s="12"/>
      <c r="L1607" s="12"/>
    </row>
    <row r="1608" spans="6:12" x14ac:dyDescent="0.2">
      <c r="F1608">
        <v>1606</v>
      </c>
      <c r="G1608" s="11">
        <f t="shared" ca="1" si="75"/>
        <v>285.34009771015104</v>
      </c>
      <c r="H1608" s="1">
        <f t="shared" ca="1" si="76"/>
        <v>60.340097710151042</v>
      </c>
      <c r="I1608" s="1">
        <f t="shared" ca="1" si="77"/>
        <v>0</v>
      </c>
      <c r="K1608" s="12"/>
      <c r="L1608" s="12"/>
    </row>
    <row r="1609" spans="6:12" x14ac:dyDescent="0.2">
      <c r="F1609">
        <v>1607</v>
      </c>
      <c r="G1609" s="11">
        <f t="shared" ca="1" si="75"/>
        <v>234.48234500311773</v>
      </c>
      <c r="H1609" s="1">
        <f t="shared" ca="1" si="76"/>
        <v>9.4823450031177288</v>
      </c>
      <c r="I1609" s="1">
        <f t="shared" ca="1" si="77"/>
        <v>0</v>
      </c>
      <c r="K1609" s="12"/>
      <c r="L1609" s="12"/>
    </row>
    <row r="1610" spans="6:12" x14ac:dyDescent="0.2">
      <c r="F1610">
        <v>1608</v>
      </c>
      <c r="G1610" s="11">
        <f t="shared" ca="1" si="75"/>
        <v>315.93280637306754</v>
      </c>
      <c r="H1610" s="1">
        <f t="shared" ca="1" si="76"/>
        <v>90.932806373067535</v>
      </c>
      <c r="I1610" s="1">
        <f t="shared" ca="1" si="77"/>
        <v>0</v>
      </c>
      <c r="K1610" s="12"/>
      <c r="L1610" s="12"/>
    </row>
    <row r="1611" spans="6:12" x14ac:dyDescent="0.2">
      <c r="F1611">
        <v>1609</v>
      </c>
      <c r="G1611" s="11">
        <f t="shared" ca="1" si="75"/>
        <v>312.3215320284545</v>
      </c>
      <c r="H1611" s="1">
        <f t="shared" ca="1" si="76"/>
        <v>87.321532028454499</v>
      </c>
      <c r="I1611" s="1">
        <f t="shared" ca="1" si="77"/>
        <v>0</v>
      </c>
      <c r="K1611" s="12"/>
      <c r="L1611" s="12"/>
    </row>
    <row r="1612" spans="6:12" x14ac:dyDescent="0.2">
      <c r="F1612">
        <v>1610</v>
      </c>
      <c r="G1612" s="11">
        <f t="shared" ca="1" si="75"/>
        <v>310.23230903625375</v>
      </c>
      <c r="H1612" s="1">
        <f t="shared" ca="1" si="76"/>
        <v>85.232309036253753</v>
      </c>
      <c r="I1612" s="1">
        <f t="shared" ca="1" si="77"/>
        <v>0</v>
      </c>
      <c r="K1612" s="12"/>
      <c r="L1612" s="12"/>
    </row>
    <row r="1613" spans="6:12" x14ac:dyDescent="0.2">
      <c r="F1613">
        <v>1611</v>
      </c>
      <c r="G1613" s="11">
        <f t="shared" ca="1" si="75"/>
        <v>284.11649467387201</v>
      </c>
      <c r="H1613" s="1">
        <f t="shared" ca="1" si="76"/>
        <v>59.116494673872012</v>
      </c>
      <c r="I1613" s="1">
        <f t="shared" ca="1" si="77"/>
        <v>0</v>
      </c>
      <c r="K1613" s="12"/>
      <c r="L1613" s="12"/>
    </row>
    <row r="1614" spans="6:12" x14ac:dyDescent="0.2">
      <c r="F1614">
        <v>1612</v>
      </c>
      <c r="G1614" s="11">
        <f t="shared" ca="1" si="75"/>
        <v>320.44648993611082</v>
      </c>
      <c r="H1614" s="1">
        <f t="shared" ca="1" si="76"/>
        <v>95.446489936110822</v>
      </c>
      <c r="I1614" s="1">
        <f t="shared" ca="1" si="77"/>
        <v>0</v>
      </c>
      <c r="K1614" s="12"/>
      <c r="L1614" s="12"/>
    </row>
    <row r="1615" spans="6:12" x14ac:dyDescent="0.2">
      <c r="F1615">
        <v>1613</v>
      </c>
      <c r="G1615" s="11">
        <f t="shared" ca="1" si="75"/>
        <v>265.8222748979432</v>
      </c>
      <c r="H1615" s="1">
        <f t="shared" ca="1" si="76"/>
        <v>40.822274897943203</v>
      </c>
      <c r="I1615" s="1">
        <f t="shared" ca="1" si="77"/>
        <v>0</v>
      </c>
      <c r="K1615" s="12"/>
      <c r="L1615" s="12"/>
    </row>
    <row r="1616" spans="6:12" x14ac:dyDescent="0.2">
      <c r="F1616">
        <v>1614</v>
      </c>
      <c r="G1616" s="11">
        <f t="shared" ca="1" si="75"/>
        <v>265.15226776929688</v>
      </c>
      <c r="H1616" s="1">
        <f t="shared" ca="1" si="76"/>
        <v>40.152267769296884</v>
      </c>
      <c r="I1616" s="1">
        <f t="shared" ca="1" si="77"/>
        <v>0</v>
      </c>
      <c r="K1616" s="12"/>
      <c r="L1616" s="12"/>
    </row>
    <row r="1617" spans="6:12" x14ac:dyDescent="0.2">
      <c r="F1617">
        <v>1615</v>
      </c>
      <c r="G1617" s="11">
        <f t="shared" ca="1" si="75"/>
        <v>375.62125954446839</v>
      </c>
      <c r="H1617" s="1">
        <f t="shared" ca="1" si="76"/>
        <v>150.62125954446839</v>
      </c>
      <c r="I1617" s="1">
        <f t="shared" ca="1" si="77"/>
        <v>0</v>
      </c>
      <c r="K1617" s="12"/>
      <c r="L1617" s="12"/>
    </row>
    <row r="1618" spans="6:12" x14ac:dyDescent="0.2">
      <c r="F1618">
        <v>1616</v>
      </c>
      <c r="G1618" s="11">
        <f t="shared" ca="1" si="75"/>
        <v>231.96176791509217</v>
      </c>
      <c r="H1618" s="1">
        <f t="shared" ca="1" si="76"/>
        <v>6.9617679150921674</v>
      </c>
      <c r="I1618" s="1">
        <f t="shared" ca="1" si="77"/>
        <v>0</v>
      </c>
      <c r="K1618" s="12"/>
      <c r="L1618" s="12"/>
    </row>
    <row r="1619" spans="6:12" x14ac:dyDescent="0.2">
      <c r="F1619">
        <v>1617</v>
      </c>
      <c r="G1619" s="11">
        <f t="shared" ca="1" si="75"/>
        <v>224.62144303604521</v>
      </c>
      <c r="H1619" s="1">
        <f t="shared" ca="1" si="76"/>
        <v>0</v>
      </c>
      <c r="I1619" s="1">
        <f t="shared" ca="1" si="77"/>
        <v>0.37855696395479299</v>
      </c>
      <c r="K1619" s="12"/>
      <c r="L1619" s="12"/>
    </row>
    <row r="1620" spans="6:12" x14ac:dyDescent="0.2">
      <c r="F1620">
        <v>1618</v>
      </c>
      <c r="G1620" s="11">
        <f t="shared" ca="1" si="75"/>
        <v>274.24812174682</v>
      </c>
      <c r="H1620" s="1">
        <f t="shared" ca="1" si="76"/>
        <v>49.248121746820004</v>
      </c>
      <c r="I1620" s="1">
        <f t="shared" ca="1" si="77"/>
        <v>0</v>
      </c>
      <c r="K1620" s="12"/>
      <c r="L1620" s="12"/>
    </row>
    <row r="1621" spans="6:12" x14ac:dyDescent="0.2">
      <c r="F1621">
        <v>1619</v>
      </c>
      <c r="G1621" s="11">
        <f t="shared" ca="1" si="75"/>
        <v>279.75166693017638</v>
      </c>
      <c r="H1621" s="1">
        <f t="shared" ca="1" si="76"/>
        <v>54.751666930176384</v>
      </c>
      <c r="I1621" s="1">
        <f t="shared" ca="1" si="77"/>
        <v>0</v>
      </c>
      <c r="K1621" s="12"/>
      <c r="L1621" s="12"/>
    </row>
    <row r="1622" spans="6:12" x14ac:dyDescent="0.2">
      <c r="F1622">
        <v>1620</v>
      </c>
      <c r="G1622" s="11">
        <f t="shared" ca="1" si="75"/>
        <v>362.75212500143527</v>
      </c>
      <c r="H1622" s="1">
        <f t="shared" ca="1" si="76"/>
        <v>137.75212500143527</v>
      </c>
      <c r="I1622" s="1">
        <f t="shared" ca="1" si="77"/>
        <v>0</v>
      </c>
      <c r="K1622" s="12"/>
      <c r="L1622" s="12"/>
    </row>
    <row r="1623" spans="6:12" x14ac:dyDescent="0.2">
      <c r="F1623">
        <v>1621</v>
      </c>
      <c r="G1623" s="11">
        <f t="shared" ca="1" si="75"/>
        <v>276.12519406682571</v>
      </c>
      <c r="H1623" s="1">
        <f t="shared" ca="1" si="76"/>
        <v>51.125194066825713</v>
      </c>
      <c r="I1623" s="1">
        <f t="shared" ca="1" si="77"/>
        <v>0</v>
      </c>
      <c r="K1623" s="12"/>
      <c r="L1623" s="12"/>
    </row>
    <row r="1624" spans="6:12" x14ac:dyDescent="0.2">
      <c r="F1624">
        <v>1622</v>
      </c>
      <c r="G1624" s="11">
        <f t="shared" ca="1" si="75"/>
        <v>287.23680438654867</v>
      </c>
      <c r="H1624" s="1">
        <f t="shared" ca="1" si="76"/>
        <v>62.23680438654867</v>
      </c>
      <c r="I1624" s="1">
        <f t="shared" ca="1" si="77"/>
        <v>0</v>
      </c>
      <c r="K1624" s="12"/>
      <c r="L1624" s="12"/>
    </row>
    <row r="1625" spans="6:12" x14ac:dyDescent="0.2">
      <c r="F1625">
        <v>1623</v>
      </c>
      <c r="G1625" s="11">
        <f t="shared" ca="1" si="75"/>
        <v>264.16253466317249</v>
      </c>
      <c r="H1625" s="1">
        <f t="shared" ca="1" si="76"/>
        <v>39.162534663172494</v>
      </c>
      <c r="I1625" s="1">
        <f t="shared" ca="1" si="77"/>
        <v>0</v>
      </c>
      <c r="K1625" s="12"/>
      <c r="L1625" s="12"/>
    </row>
    <row r="1626" spans="6:12" x14ac:dyDescent="0.2">
      <c r="F1626">
        <v>1624</v>
      </c>
      <c r="G1626" s="11">
        <f t="shared" ca="1" si="75"/>
        <v>289.04953001214147</v>
      </c>
      <c r="H1626" s="1">
        <f t="shared" ca="1" si="76"/>
        <v>64.049530012141474</v>
      </c>
      <c r="I1626" s="1">
        <f t="shared" ca="1" si="77"/>
        <v>0</v>
      </c>
      <c r="K1626" s="12"/>
      <c r="L1626" s="12"/>
    </row>
    <row r="1627" spans="6:12" x14ac:dyDescent="0.2">
      <c r="F1627">
        <v>1625</v>
      </c>
      <c r="G1627" s="11">
        <f t="shared" ca="1" si="75"/>
        <v>252.70726455689055</v>
      </c>
      <c r="H1627" s="1">
        <f t="shared" ca="1" si="76"/>
        <v>27.70726455689055</v>
      </c>
      <c r="I1627" s="1">
        <f t="shared" ca="1" si="77"/>
        <v>0</v>
      </c>
      <c r="K1627" s="12"/>
      <c r="L1627" s="12"/>
    </row>
    <row r="1628" spans="6:12" x14ac:dyDescent="0.2">
      <c r="F1628">
        <v>1626</v>
      </c>
      <c r="G1628" s="11">
        <f t="shared" ca="1" si="75"/>
        <v>297.18315914581012</v>
      </c>
      <c r="H1628" s="1">
        <f t="shared" ca="1" si="76"/>
        <v>72.183159145810123</v>
      </c>
      <c r="I1628" s="1">
        <f t="shared" ca="1" si="77"/>
        <v>0</v>
      </c>
      <c r="K1628" s="12"/>
      <c r="L1628" s="12"/>
    </row>
    <row r="1629" spans="6:12" x14ac:dyDescent="0.2">
      <c r="F1629">
        <v>1627</v>
      </c>
      <c r="G1629" s="11">
        <f t="shared" ca="1" si="75"/>
        <v>158.4146524479516</v>
      </c>
      <c r="H1629" s="1">
        <f t="shared" ca="1" si="76"/>
        <v>0</v>
      </c>
      <c r="I1629" s="1">
        <f t="shared" ca="1" si="77"/>
        <v>66.585347552048404</v>
      </c>
      <c r="K1629" s="12"/>
      <c r="L1629" s="12"/>
    </row>
    <row r="1630" spans="6:12" x14ac:dyDescent="0.2">
      <c r="F1630">
        <v>1628</v>
      </c>
      <c r="G1630" s="11">
        <f t="shared" ca="1" si="75"/>
        <v>283.44407817222032</v>
      </c>
      <c r="H1630" s="1">
        <f t="shared" ca="1" si="76"/>
        <v>58.444078172220316</v>
      </c>
      <c r="I1630" s="1">
        <f t="shared" ca="1" si="77"/>
        <v>0</v>
      </c>
      <c r="K1630" s="12"/>
      <c r="L1630" s="12"/>
    </row>
    <row r="1631" spans="6:12" x14ac:dyDescent="0.2">
      <c r="F1631">
        <v>1629</v>
      </c>
      <c r="G1631" s="11">
        <f t="shared" ca="1" si="75"/>
        <v>268.23402150539869</v>
      </c>
      <c r="H1631" s="1">
        <f t="shared" ca="1" si="76"/>
        <v>43.234021505398687</v>
      </c>
      <c r="I1631" s="1">
        <f t="shared" ca="1" si="77"/>
        <v>0</v>
      </c>
      <c r="K1631" s="12"/>
      <c r="L1631" s="12"/>
    </row>
    <row r="1632" spans="6:12" x14ac:dyDescent="0.2">
      <c r="F1632">
        <v>1630</v>
      </c>
      <c r="G1632" s="11">
        <f t="shared" ca="1" si="75"/>
        <v>227.27548288002745</v>
      </c>
      <c r="H1632" s="1">
        <f t="shared" ca="1" si="76"/>
        <v>2.2754828800274538</v>
      </c>
      <c r="I1632" s="1">
        <f t="shared" ca="1" si="77"/>
        <v>0</v>
      </c>
      <c r="K1632" s="12"/>
      <c r="L1632" s="12"/>
    </row>
    <row r="1633" spans="6:12" x14ac:dyDescent="0.2">
      <c r="F1633">
        <v>1631</v>
      </c>
      <c r="G1633" s="11">
        <f t="shared" ca="1" si="75"/>
        <v>295.60517313900681</v>
      </c>
      <c r="H1633" s="1">
        <f t="shared" ca="1" si="76"/>
        <v>70.605173139006808</v>
      </c>
      <c r="I1633" s="1">
        <f t="shared" ca="1" si="77"/>
        <v>0</v>
      </c>
      <c r="K1633" s="12"/>
      <c r="L1633" s="12"/>
    </row>
    <row r="1634" spans="6:12" x14ac:dyDescent="0.2">
      <c r="F1634">
        <v>1632</v>
      </c>
      <c r="G1634" s="11">
        <f t="shared" ca="1" si="75"/>
        <v>355.16461997349558</v>
      </c>
      <c r="H1634" s="1">
        <f t="shared" ca="1" si="76"/>
        <v>130.16461997349558</v>
      </c>
      <c r="I1634" s="1">
        <f t="shared" ca="1" si="77"/>
        <v>0</v>
      </c>
      <c r="K1634" s="12"/>
      <c r="L1634" s="12"/>
    </row>
    <row r="1635" spans="6:12" x14ac:dyDescent="0.2">
      <c r="F1635">
        <v>1633</v>
      </c>
      <c r="G1635" s="11">
        <f t="shared" ca="1" si="75"/>
        <v>253.19479713742751</v>
      </c>
      <c r="H1635" s="1">
        <f t="shared" ca="1" si="76"/>
        <v>28.194797137427514</v>
      </c>
      <c r="I1635" s="1">
        <f t="shared" ca="1" si="77"/>
        <v>0</v>
      </c>
      <c r="K1635" s="12"/>
      <c r="L1635" s="12"/>
    </row>
    <row r="1636" spans="6:12" x14ac:dyDescent="0.2">
      <c r="F1636">
        <v>1634</v>
      </c>
      <c r="G1636" s="11">
        <f t="shared" ca="1" si="75"/>
        <v>287.4540313521872</v>
      </c>
      <c r="H1636" s="1">
        <f t="shared" ca="1" si="76"/>
        <v>62.454031352187201</v>
      </c>
      <c r="I1636" s="1">
        <f t="shared" ca="1" si="77"/>
        <v>0</v>
      </c>
      <c r="K1636" s="12"/>
      <c r="L1636" s="12"/>
    </row>
    <row r="1637" spans="6:12" x14ac:dyDescent="0.2">
      <c r="F1637">
        <v>1635</v>
      </c>
      <c r="G1637" s="11">
        <f t="shared" ca="1" si="75"/>
        <v>258.7951749193233</v>
      </c>
      <c r="H1637" s="1">
        <f t="shared" ca="1" si="76"/>
        <v>33.795174919323301</v>
      </c>
      <c r="I1637" s="1">
        <f t="shared" ca="1" si="77"/>
        <v>0</v>
      </c>
      <c r="K1637" s="12"/>
      <c r="L1637" s="12"/>
    </row>
    <row r="1638" spans="6:12" x14ac:dyDescent="0.2">
      <c r="F1638">
        <v>1636</v>
      </c>
      <c r="G1638" s="11">
        <f t="shared" ca="1" si="75"/>
        <v>242.7508558813154</v>
      </c>
      <c r="H1638" s="1">
        <f t="shared" ca="1" si="76"/>
        <v>17.750855881315402</v>
      </c>
      <c r="I1638" s="1">
        <f t="shared" ca="1" si="77"/>
        <v>0</v>
      </c>
      <c r="K1638" s="12"/>
      <c r="L1638" s="12"/>
    </row>
    <row r="1639" spans="6:12" x14ac:dyDescent="0.2">
      <c r="F1639">
        <v>1637</v>
      </c>
      <c r="G1639" s="11">
        <f t="shared" ca="1" si="75"/>
        <v>260.86956220569272</v>
      </c>
      <c r="H1639" s="1">
        <f t="shared" ca="1" si="76"/>
        <v>35.869562205692716</v>
      </c>
      <c r="I1639" s="1">
        <f t="shared" ca="1" si="77"/>
        <v>0</v>
      </c>
      <c r="K1639" s="12"/>
      <c r="L1639" s="12"/>
    </row>
    <row r="1640" spans="6:12" x14ac:dyDescent="0.2">
      <c r="F1640">
        <v>1638</v>
      </c>
      <c r="G1640" s="11">
        <f t="shared" ca="1" si="75"/>
        <v>351.31518659144507</v>
      </c>
      <c r="H1640" s="1">
        <f t="shared" ca="1" si="76"/>
        <v>126.31518659144507</v>
      </c>
      <c r="I1640" s="1">
        <f t="shared" ca="1" si="77"/>
        <v>0</v>
      </c>
      <c r="K1640" s="12"/>
      <c r="L1640" s="12"/>
    </row>
    <row r="1641" spans="6:12" x14ac:dyDescent="0.2">
      <c r="F1641">
        <v>1639</v>
      </c>
      <c r="G1641" s="11">
        <f t="shared" ca="1" si="75"/>
        <v>269.51622425813292</v>
      </c>
      <c r="H1641" s="1">
        <f t="shared" ca="1" si="76"/>
        <v>44.516224258132922</v>
      </c>
      <c r="I1641" s="1">
        <f t="shared" ca="1" si="77"/>
        <v>0</v>
      </c>
      <c r="K1641" s="12"/>
      <c r="L1641" s="12"/>
    </row>
    <row r="1642" spans="6:12" x14ac:dyDescent="0.2">
      <c r="F1642">
        <v>1640</v>
      </c>
      <c r="G1642" s="11">
        <f t="shared" ca="1" si="75"/>
        <v>267.34982297240953</v>
      </c>
      <c r="H1642" s="1">
        <f t="shared" ca="1" si="76"/>
        <v>42.349822972409527</v>
      </c>
      <c r="I1642" s="1">
        <f t="shared" ca="1" si="77"/>
        <v>0</v>
      </c>
      <c r="K1642" s="12"/>
      <c r="L1642" s="12"/>
    </row>
    <row r="1643" spans="6:12" x14ac:dyDescent="0.2">
      <c r="F1643">
        <v>1641</v>
      </c>
      <c r="G1643" s="11">
        <f t="shared" ca="1" si="75"/>
        <v>243.86080671070687</v>
      </c>
      <c r="H1643" s="1">
        <f t="shared" ca="1" si="76"/>
        <v>18.860806710706868</v>
      </c>
      <c r="I1643" s="1">
        <f t="shared" ca="1" si="77"/>
        <v>0</v>
      </c>
      <c r="K1643" s="12"/>
      <c r="L1643" s="12"/>
    </row>
    <row r="1644" spans="6:12" x14ac:dyDescent="0.2">
      <c r="F1644">
        <v>1642</v>
      </c>
      <c r="G1644" s="11">
        <f t="shared" ca="1" si="75"/>
        <v>227.91454283090889</v>
      </c>
      <c r="H1644" s="1">
        <f t="shared" ca="1" si="76"/>
        <v>2.9145428309088857</v>
      </c>
      <c r="I1644" s="1">
        <f t="shared" ca="1" si="77"/>
        <v>0</v>
      </c>
      <c r="K1644" s="12"/>
      <c r="L1644" s="12"/>
    </row>
    <row r="1645" spans="6:12" x14ac:dyDescent="0.2">
      <c r="F1645">
        <v>1643</v>
      </c>
      <c r="G1645" s="11">
        <f t="shared" ca="1" si="75"/>
        <v>228.94691081293826</v>
      </c>
      <c r="H1645" s="1">
        <f t="shared" ca="1" si="76"/>
        <v>3.9469108129382562</v>
      </c>
      <c r="I1645" s="1">
        <f t="shared" ca="1" si="77"/>
        <v>0</v>
      </c>
      <c r="K1645" s="12"/>
      <c r="L1645" s="12"/>
    </row>
    <row r="1646" spans="6:12" x14ac:dyDescent="0.2">
      <c r="F1646">
        <v>1644</v>
      </c>
      <c r="G1646" s="11">
        <f t="shared" ca="1" si="75"/>
        <v>245.31116543003606</v>
      </c>
      <c r="H1646" s="1">
        <f t="shared" ca="1" si="76"/>
        <v>20.311165430036056</v>
      </c>
      <c r="I1646" s="1">
        <f t="shared" ca="1" si="77"/>
        <v>0</v>
      </c>
      <c r="K1646" s="12"/>
      <c r="L1646" s="12"/>
    </row>
    <row r="1647" spans="6:12" x14ac:dyDescent="0.2">
      <c r="F1647">
        <v>1645</v>
      </c>
      <c r="G1647" s="11">
        <f t="shared" ca="1" si="75"/>
        <v>208.32868703838804</v>
      </c>
      <c r="H1647" s="1">
        <f t="shared" ca="1" si="76"/>
        <v>0</v>
      </c>
      <c r="I1647" s="1">
        <f t="shared" ca="1" si="77"/>
        <v>16.67131296161196</v>
      </c>
      <c r="K1647" s="12"/>
      <c r="L1647" s="12"/>
    </row>
    <row r="1648" spans="6:12" x14ac:dyDescent="0.2">
      <c r="F1648">
        <v>1646</v>
      </c>
      <c r="G1648" s="11">
        <f t="shared" ca="1" si="75"/>
        <v>363.23509077236292</v>
      </c>
      <c r="H1648" s="1">
        <f t="shared" ca="1" si="76"/>
        <v>138.23509077236292</v>
      </c>
      <c r="I1648" s="1">
        <f t="shared" ca="1" si="77"/>
        <v>0</v>
      </c>
      <c r="K1648" s="12"/>
      <c r="L1648" s="12"/>
    </row>
    <row r="1649" spans="6:12" x14ac:dyDescent="0.2">
      <c r="F1649">
        <v>1647</v>
      </c>
      <c r="G1649" s="11">
        <f t="shared" ca="1" si="75"/>
        <v>291.63202910772441</v>
      </c>
      <c r="H1649" s="1">
        <f t="shared" ca="1" si="76"/>
        <v>66.632029107724406</v>
      </c>
      <c r="I1649" s="1">
        <f t="shared" ca="1" si="77"/>
        <v>0</v>
      </c>
      <c r="K1649" s="12"/>
      <c r="L1649" s="12"/>
    </row>
    <row r="1650" spans="6:12" x14ac:dyDescent="0.2">
      <c r="F1650">
        <v>1648</v>
      </c>
      <c r="G1650" s="11">
        <f t="shared" ca="1" si="75"/>
        <v>219.75209412933779</v>
      </c>
      <c r="H1650" s="1">
        <f t="shared" ca="1" si="76"/>
        <v>0</v>
      </c>
      <c r="I1650" s="1">
        <f t="shared" ca="1" si="77"/>
        <v>5.2479058706622084</v>
      </c>
      <c r="K1650" s="12"/>
      <c r="L1650" s="12"/>
    </row>
    <row r="1651" spans="6:12" x14ac:dyDescent="0.2">
      <c r="F1651">
        <v>1649</v>
      </c>
      <c r="G1651" s="11">
        <f t="shared" ca="1" si="75"/>
        <v>218.00178639811512</v>
      </c>
      <c r="H1651" s="1">
        <f t="shared" ca="1" si="76"/>
        <v>0</v>
      </c>
      <c r="I1651" s="1">
        <f t="shared" ca="1" si="77"/>
        <v>6.9982136018848848</v>
      </c>
      <c r="K1651" s="12"/>
      <c r="L1651" s="12"/>
    </row>
    <row r="1652" spans="6:12" x14ac:dyDescent="0.2">
      <c r="F1652">
        <v>1650</v>
      </c>
      <c r="G1652" s="11">
        <f t="shared" ca="1" si="75"/>
        <v>363.88490737670315</v>
      </c>
      <c r="H1652" s="1">
        <f t="shared" ca="1" si="76"/>
        <v>138.88490737670315</v>
      </c>
      <c r="I1652" s="1">
        <f t="shared" ca="1" si="77"/>
        <v>0</v>
      </c>
      <c r="K1652" s="12"/>
      <c r="L1652" s="12"/>
    </row>
    <row r="1653" spans="6:12" x14ac:dyDescent="0.2">
      <c r="F1653">
        <v>1651</v>
      </c>
      <c r="G1653" s="11">
        <f t="shared" ca="1" si="75"/>
        <v>240.11514278930758</v>
      </c>
      <c r="H1653" s="1">
        <f t="shared" ca="1" si="76"/>
        <v>15.115142789307583</v>
      </c>
      <c r="I1653" s="1">
        <f t="shared" ca="1" si="77"/>
        <v>0</v>
      </c>
      <c r="K1653" s="12"/>
      <c r="L1653" s="12"/>
    </row>
    <row r="1654" spans="6:12" x14ac:dyDescent="0.2">
      <c r="F1654">
        <v>1652</v>
      </c>
      <c r="G1654" s="11">
        <f t="shared" ca="1" si="75"/>
        <v>264.12650366064059</v>
      </c>
      <c r="H1654" s="1">
        <f t="shared" ca="1" si="76"/>
        <v>39.126503660640594</v>
      </c>
      <c r="I1654" s="1">
        <f t="shared" ca="1" si="77"/>
        <v>0</v>
      </c>
      <c r="K1654" s="12"/>
      <c r="L1654" s="12"/>
    </row>
    <row r="1655" spans="6:12" x14ac:dyDescent="0.2">
      <c r="F1655">
        <v>1653</v>
      </c>
      <c r="G1655" s="11">
        <f t="shared" ca="1" si="75"/>
        <v>312.39277846813906</v>
      </c>
      <c r="H1655" s="1">
        <f t="shared" ca="1" si="76"/>
        <v>87.392778468139056</v>
      </c>
      <c r="I1655" s="1">
        <f t="shared" ca="1" si="77"/>
        <v>0</v>
      </c>
      <c r="K1655" s="12"/>
      <c r="L1655" s="12"/>
    </row>
    <row r="1656" spans="6:12" x14ac:dyDescent="0.2">
      <c r="F1656">
        <v>1654</v>
      </c>
      <c r="G1656" s="11">
        <f t="shared" ca="1" si="75"/>
        <v>221.69145586630074</v>
      </c>
      <c r="H1656" s="1">
        <f t="shared" ca="1" si="76"/>
        <v>0</v>
      </c>
      <c r="I1656" s="1">
        <f t="shared" ca="1" si="77"/>
        <v>3.3085441336992574</v>
      </c>
      <c r="K1656" s="12"/>
      <c r="L1656" s="12"/>
    </row>
    <row r="1657" spans="6:12" x14ac:dyDescent="0.2">
      <c r="F1657">
        <v>1655</v>
      </c>
      <c r="G1657" s="11">
        <f t="shared" ca="1" si="75"/>
        <v>307.11246568327368</v>
      </c>
      <c r="H1657" s="1">
        <f t="shared" ca="1" si="76"/>
        <v>82.112465683273683</v>
      </c>
      <c r="I1657" s="1">
        <f t="shared" ca="1" si="77"/>
        <v>0</v>
      </c>
      <c r="K1657" s="12"/>
      <c r="L1657" s="12"/>
    </row>
    <row r="1658" spans="6:12" x14ac:dyDescent="0.2">
      <c r="F1658">
        <v>1656</v>
      </c>
      <c r="G1658" s="11">
        <f t="shared" ca="1" si="75"/>
        <v>271.51121024968148</v>
      </c>
      <c r="H1658" s="1">
        <f t="shared" ca="1" si="76"/>
        <v>46.511210249681483</v>
      </c>
      <c r="I1658" s="1">
        <f t="shared" ca="1" si="77"/>
        <v>0</v>
      </c>
      <c r="K1658" s="12"/>
      <c r="L1658" s="12"/>
    </row>
    <row r="1659" spans="6:12" x14ac:dyDescent="0.2">
      <c r="F1659">
        <v>1657</v>
      </c>
      <c r="G1659" s="11">
        <f t="shared" ca="1" si="75"/>
        <v>352.57812278012</v>
      </c>
      <c r="H1659" s="1">
        <f t="shared" ca="1" si="76"/>
        <v>127.57812278012</v>
      </c>
      <c r="I1659" s="1">
        <f t="shared" ca="1" si="77"/>
        <v>0</v>
      </c>
      <c r="K1659" s="12"/>
      <c r="L1659" s="12"/>
    </row>
    <row r="1660" spans="6:12" x14ac:dyDescent="0.2">
      <c r="F1660">
        <v>1658</v>
      </c>
      <c r="G1660" s="11">
        <f t="shared" ca="1" si="75"/>
        <v>242.18083779021151</v>
      </c>
      <c r="H1660" s="1">
        <f t="shared" ca="1" si="76"/>
        <v>17.180837790211513</v>
      </c>
      <c r="I1660" s="1">
        <f t="shared" ca="1" si="77"/>
        <v>0</v>
      </c>
      <c r="K1660" s="12"/>
      <c r="L1660" s="12"/>
    </row>
    <row r="1661" spans="6:12" x14ac:dyDescent="0.2">
      <c r="F1661">
        <v>1659</v>
      </c>
      <c r="G1661" s="11">
        <f t="shared" ca="1" si="75"/>
        <v>287.10744486382515</v>
      </c>
      <c r="H1661" s="1">
        <f t="shared" ca="1" si="76"/>
        <v>62.107444863825151</v>
      </c>
      <c r="I1661" s="1">
        <f t="shared" ca="1" si="77"/>
        <v>0</v>
      </c>
      <c r="K1661" s="12"/>
      <c r="L1661" s="12"/>
    </row>
    <row r="1662" spans="6:12" x14ac:dyDescent="0.2">
      <c r="F1662">
        <v>1660</v>
      </c>
      <c r="G1662" s="11">
        <f t="shared" ca="1" si="75"/>
        <v>279.27406550281734</v>
      </c>
      <c r="H1662" s="1">
        <f t="shared" ca="1" si="76"/>
        <v>54.274065502817336</v>
      </c>
      <c r="I1662" s="1">
        <f t="shared" ca="1" si="77"/>
        <v>0</v>
      </c>
      <c r="K1662" s="12"/>
      <c r="L1662" s="12"/>
    </row>
    <row r="1663" spans="6:12" x14ac:dyDescent="0.2">
      <c r="F1663">
        <v>1661</v>
      </c>
      <c r="G1663" s="11">
        <f t="shared" ca="1" si="75"/>
        <v>368.15614180549807</v>
      </c>
      <c r="H1663" s="1">
        <f t="shared" ca="1" si="76"/>
        <v>143.15614180549807</v>
      </c>
      <c r="I1663" s="1">
        <f t="shared" ca="1" si="77"/>
        <v>0</v>
      </c>
      <c r="K1663" s="12"/>
      <c r="L1663" s="12"/>
    </row>
    <row r="1664" spans="6:12" x14ac:dyDescent="0.2">
      <c r="F1664">
        <v>1662</v>
      </c>
      <c r="G1664" s="11">
        <f t="shared" ca="1" si="75"/>
        <v>300.76440933446645</v>
      </c>
      <c r="H1664" s="1">
        <f t="shared" ca="1" si="76"/>
        <v>75.76440933446645</v>
      </c>
      <c r="I1664" s="1">
        <f t="shared" ca="1" si="77"/>
        <v>0</v>
      </c>
      <c r="K1664" s="12"/>
      <c r="L1664" s="12"/>
    </row>
    <row r="1665" spans="6:12" x14ac:dyDescent="0.2">
      <c r="F1665">
        <v>1663</v>
      </c>
      <c r="G1665" s="11">
        <f t="shared" ca="1" si="75"/>
        <v>195.87117366665433</v>
      </c>
      <c r="H1665" s="1">
        <f t="shared" ca="1" si="76"/>
        <v>0</v>
      </c>
      <c r="I1665" s="1">
        <f t="shared" ca="1" si="77"/>
        <v>29.128826333345671</v>
      </c>
      <c r="K1665" s="12"/>
      <c r="L1665" s="12"/>
    </row>
    <row r="1666" spans="6:12" x14ac:dyDescent="0.2">
      <c r="F1666">
        <v>1664</v>
      </c>
      <c r="G1666" s="11">
        <f t="shared" ca="1" si="75"/>
        <v>241.62662641605667</v>
      </c>
      <c r="H1666" s="1">
        <f t="shared" ca="1" si="76"/>
        <v>16.626626416056666</v>
      </c>
      <c r="I1666" s="1">
        <f t="shared" ca="1" si="77"/>
        <v>0</v>
      </c>
      <c r="K1666" s="12"/>
      <c r="L1666" s="12"/>
    </row>
    <row r="1667" spans="6:12" x14ac:dyDescent="0.2">
      <c r="F1667">
        <v>1665</v>
      </c>
      <c r="G1667" s="11">
        <f t="shared" ca="1" si="75"/>
        <v>257.58528284909482</v>
      </c>
      <c r="H1667" s="1">
        <f t="shared" ca="1" si="76"/>
        <v>32.585282849094824</v>
      </c>
      <c r="I1667" s="1">
        <f t="shared" ca="1" si="77"/>
        <v>0</v>
      </c>
      <c r="K1667" s="12"/>
      <c r="L1667" s="12"/>
    </row>
    <row r="1668" spans="6:12" x14ac:dyDescent="0.2">
      <c r="F1668">
        <v>1666</v>
      </c>
      <c r="G1668" s="11">
        <f t="shared" ref="G1668:G1731" ca="1" si="78">$B$2*EXP(($B$6-0.5*$B$7^2)*$B$5+$B$7*SQRT($B$5)*_xlfn.NORM.S.INV(RAND()))</f>
        <v>269.51905971645857</v>
      </c>
      <c r="H1668" s="1">
        <f t="shared" ref="H1668:H1731" ca="1" si="79">MAX(0,G1668-$B$3)</f>
        <v>44.519059716458571</v>
      </c>
      <c r="I1668" s="1">
        <f t="shared" ref="I1668:I1731" ca="1" si="80">MAX(0,$B$3-G1668)</f>
        <v>0</v>
      </c>
      <c r="K1668" s="12"/>
      <c r="L1668" s="12"/>
    </row>
    <row r="1669" spans="6:12" x14ac:dyDescent="0.2">
      <c r="F1669">
        <v>1667</v>
      </c>
      <c r="G1669" s="11">
        <f t="shared" ca="1" si="78"/>
        <v>215.96722565458353</v>
      </c>
      <c r="H1669" s="1">
        <f t="shared" ca="1" si="79"/>
        <v>0</v>
      </c>
      <c r="I1669" s="1">
        <f t="shared" ca="1" si="80"/>
        <v>9.0327743454164704</v>
      </c>
      <c r="K1669" s="12"/>
      <c r="L1669" s="12"/>
    </row>
    <row r="1670" spans="6:12" x14ac:dyDescent="0.2">
      <c r="F1670">
        <v>1668</v>
      </c>
      <c r="G1670" s="11">
        <f t="shared" ca="1" si="78"/>
        <v>371.8106669682295</v>
      </c>
      <c r="H1670" s="1">
        <f t="shared" ca="1" si="79"/>
        <v>146.8106669682295</v>
      </c>
      <c r="I1670" s="1">
        <f t="shared" ca="1" si="80"/>
        <v>0</v>
      </c>
      <c r="K1670" s="12"/>
      <c r="L1670" s="12"/>
    </row>
    <row r="1671" spans="6:12" x14ac:dyDescent="0.2">
      <c r="F1671">
        <v>1669</v>
      </c>
      <c r="G1671" s="11">
        <f t="shared" ca="1" si="78"/>
        <v>337.12741144770968</v>
      </c>
      <c r="H1671" s="1">
        <f t="shared" ca="1" si="79"/>
        <v>112.12741144770968</v>
      </c>
      <c r="I1671" s="1">
        <f t="shared" ca="1" si="80"/>
        <v>0</v>
      </c>
      <c r="K1671" s="12"/>
      <c r="L1671" s="12"/>
    </row>
    <row r="1672" spans="6:12" x14ac:dyDescent="0.2">
      <c r="F1672">
        <v>1670</v>
      </c>
      <c r="G1672" s="11">
        <f t="shared" ca="1" si="78"/>
        <v>239.05357090278159</v>
      </c>
      <c r="H1672" s="1">
        <f t="shared" ca="1" si="79"/>
        <v>14.053570902781587</v>
      </c>
      <c r="I1672" s="1">
        <f t="shared" ca="1" si="80"/>
        <v>0</v>
      </c>
      <c r="K1672" s="12"/>
      <c r="L1672" s="12"/>
    </row>
    <row r="1673" spans="6:12" x14ac:dyDescent="0.2">
      <c r="F1673">
        <v>1671</v>
      </c>
      <c r="G1673" s="11">
        <f t="shared" ca="1" si="78"/>
        <v>268.73769004296236</v>
      </c>
      <c r="H1673" s="1">
        <f t="shared" ca="1" si="79"/>
        <v>43.737690042962356</v>
      </c>
      <c r="I1673" s="1">
        <f t="shared" ca="1" si="80"/>
        <v>0</v>
      </c>
      <c r="K1673" s="12"/>
      <c r="L1673" s="12"/>
    </row>
    <row r="1674" spans="6:12" x14ac:dyDescent="0.2">
      <c r="F1674">
        <v>1672</v>
      </c>
      <c r="G1674" s="11">
        <f t="shared" ca="1" si="78"/>
        <v>249.08354479895729</v>
      </c>
      <c r="H1674" s="1">
        <f t="shared" ca="1" si="79"/>
        <v>24.083544798957291</v>
      </c>
      <c r="I1674" s="1">
        <f t="shared" ca="1" si="80"/>
        <v>0</v>
      </c>
      <c r="K1674" s="12"/>
      <c r="L1674" s="12"/>
    </row>
    <row r="1675" spans="6:12" x14ac:dyDescent="0.2">
      <c r="F1675">
        <v>1673</v>
      </c>
      <c r="G1675" s="11">
        <f t="shared" ca="1" si="78"/>
        <v>264.45184318303342</v>
      </c>
      <c r="H1675" s="1">
        <f t="shared" ca="1" si="79"/>
        <v>39.451843183033418</v>
      </c>
      <c r="I1675" s="1">
        <f t="shared" ca="1" si="80"/>
        <v>0</v>
      </c>
      <c r="K1675" s="12"/>
      <c r="L1675" s="12"/>
    </row>
    <row r="1676" spans="6:12" x14ac:dyDescent="0.2">
      <c r="F1676">
        <v>1674</v>
      </c>
      <c r="G1676" s="11">
        <f t="shared" ca="1" si="78"/>
        <v>224.28287603705439</v>
      </c>
      <c r="H1676" s="1">
        <f t="shared" ca="1" si="79"/>
        <v>0</v>
      </c>
      <c r="I1676" s="1">
        <f t="shared" ca="1" si="80"/>
        <v>0.71712396294560676</v>
      </c>
      <c r="K1676" s="12"/>
      <c r="L1676" s="12"/>
    </row>
    <row r="1677" spans="6:12" x14ac:dyDescent="0.2">
      <c r="F1677">
        <v>1675</v>
      </c>
      <c r="G1677" s="11">
        <f t="shared" ca="1" si="78"/>
        <v>282.29150801689411</v>
      </c>
      <c r="H1677" s="1">
        <f t="shared" ca="1" si="79"/>
        <v>57.291508016894113</v>
      </c>
      <c r="I1677" s="1">
        <f t="shared" ca="1" si="80"/>
        <v>0</v>
      </c>
      <c r="K1677" s="12"/>
      <c r="L1677" s="12"/>
    </row>
    <row r="1678" spans="6:12" x14ac:dyDescent="0.2">
      <c r="F1678">
        <v>1676</v>
      </c>
      <c r="G1678" s="11">
        <f t="shared" ca="1" si="78"/>
        <v>375.20469663319039</v>
      </c>
      <c r="H1678" s="1">
        <f t="shared" ca="1" si="79"/>
        <v>150.20469663319039</v>
      </c>
      <c r="I1678" s="1">
        <f t="shared" ca="1" si="80"/>
        <v>0</v>
      </c>
      <c r="K1678" s="12"/>
      <c r="L1678" s="12"/>
    </row>
    <row r="1679" spans="6:12" x14ac:dyDescent="0.2">
      <c r="F1679">
        <v>1677</v>
      </c>
      <c r="G1679" s="11">
        <f t="shared" ca="1" si="78"/>
        <v>250.32926153017138</v>
      </c>
      <c r="H1679" s="1">
        <f t="shared" ca="1" si="79"/>
        <v>25.329261530171379</v>
      </c>
      <c r="I1679" s="1">
        <f t="shared" ca="1" si="80"/>
        <v>0</v>
      </c>
      <c r="K1679" s="12"/>
      <c r="L1679" s="12"/>
    </row>
    <row r="1680" spans="6:12" x14ac:dyDescent="0.2">
      <c r="F1680">
        <v>1678</v>
      </c>
      <c r="G1680" s="11">
        <f t="shared" ca="1" si="78"/>
        <v>286.89614267790523</v>
      </c>
      <c r="H1680" s="1">
        <f t="shared" ca="1" si="79"/>
        <v>61.896142677905232</v>
      </c>
      <c r="I1680" s="1">
        <f t="shared" ca="1" si="80"/>
        <v>0</v>
      </c>
      <c r="K1680" s="12"/>
      <c r="L1680" s="12"/>
    </row>
    <row r="1681" spans="6:12" x14ac:dyDescent="0.2">
      <c r="F1681">
        <v>1679</v>
      </c>
      <c r="G1681" s="11">
        <f t="shared" ca="1" si="78"/>
        <v>362.43916924262749</v>
      </c>
      <c r="H1681" s="1">
        <f t="shared" ca="1" si="79"/>
        <v>137.43916924262749</v>
      </c>
      <c r="I1681" s="1">
        <f t="shared" ca="1" si="80"/>
        <v>0</v>
      </c>
      <c r="K1681" s="12"/>
      <c r="L1681" s="12"/>
    </row>
    <row r="1682" spans="6:12" x14ac:dyDescent="0.2">
      <c r="F1682">
        <v>1680</v>
      </c>
      <c r="G1682" s="11">
        <f t="shared" ca="1" si="78"/>
        <v>324.42593688911717</v>
      </c>
      <c r="H1682" s="1">
        <f t="shared" ca="1" si="79"/>
        <v>99.425936889117168</v>
      </c>
      <c r="I1682" s="1">
        <f t="shared" ca="1" si="80"/>
        <v>0</v>
      </c>
      <c r="K1682" s="12"/>
      <c r="L1682" s="12"/>
    </row>
    <row r="1683" spans="6:12" x14ac:dyDescent="0.2">
      <c r="F1683">
        <v>1681</v>
      </c>
      <c r="G1683" s="11">
        <f t="shared" ca="1" si="78"/>
        <v>329.81709613410169</v>
      </c>
      <c r="H1683" s="1">
        <f t="shared" ca="1" si="79"/>
        <v>104.81709613410169</v>
      </c>
      <c r="I1683" s="1">
        <f t="shared" ca="1" si="80"/>
        <v>0</v>
      </c>
      <c r="K1683" s="12"/>
      <c r="L1683" s="12"/>
    </row>
    <row r="1684" spans="6:12" x14ac:dyDescent="0.2">
      <c r="F1684">
        <v>1682</v>
      </c>
      <c r="G1684" s="11">
        <f t="shared" ca="1" si="78"/>
        <v>275.56769611906054</v>
      </c>
      <c r="H1684" s="1">
        <f t="shared" ca="1" si="79"/>
        <v>50.567696119060543</v>
      </c>
      <c r="I1684" s="1">
        <f t="shared" ca="1" si="80"/>
        <v>0</v>
      </c>
      <c r="K1684" s="12"/>
      <c r="L1684" s="12"/>
    </row>
    <row r="1685" spans="6:12" x14ac:dyDescent="0.2">
      <c r="F1685">
        <v>1683</v>
      </c>
      <c r="G1685" s="11">
        <f t="shared" ca="1" si="78"/>
        <v>284.45328822465763</v>
      </c>
      <c r="H1685" s="1">
        <f t="shared" ca="1" si="79"/>
        <v>59.453288224657626</v>
      </c>
      <c r="I1685" s="1">
        <f t="shared" ca="1" si="80"/>
        <v>0</v>
      </c>
      <c r="K1685" s="12"/>
      <c r="L1685" s="12"/>
    </row>
    <row r="1686" spans="6:12" x14ac:dyDescent="0.2">
      <c r="F1686">
        <v>1684</v>
      </c>
      <c r="G1686" s="11">
        <f t="shared" ca="1" si="78"/>
        <v>349.00335990548427</v>
      </c>
      <c r="H1686" s="1">
        <f t="shared" ca="1" si="79"/>
        <v>124.00335990548427</v>
      </c>
      <c r="I1686" s="1">
        <f t="shared" ca="1" si="80"/>
        <v>0</v>
      </c>
      <c r="K1686" s="12"/>
      <c r="L1686" s="12"/>
    </row>
    <row r="1687" spans="6:12" x14ac:dyDescent="0.2">
      <c r="F1687">
        <v>1685</v>
      </c>
      <c r="G1687" s="11">
        <f t="shared" ca="1" si="78"/>
        <v>300.05387925311686</v>
      </c>
      <c r="H1687" s="1">
        <f t="shared" ca="1" si="79"/>
        <v>75.053879253116861</v>
      </c>
      <c r="I1687" s="1">
        <f t="shared" ca="1" si="80"/>
        <v>0</v>
      </c>
      <c r="K1687" s="12"/>
      <c r="L1687" s="12"/>
    </row>
    <row r="1688" spans="6:12" x14ac:dyDescent="0.2">
      <c r="F1688">
        <v>1686</v>
      </c>
      <c r="G1688" s="11">
        <f t="shared" ca="1" si="78"/>
        <v>244.03112450598439</v>
      </c>
      <c r="H1688" s="1">
        <f t="shared" ca="1" si="79"/>
        <v>19.031124505984394</v>
      </c>
      <c r="I1688" s="1">
        <f t="shared" ca="1" si="80"/>
        <v>0</v>
      </c>
      <c r="K1688" s="12"/>
      <c r="L1688" s="12"/>
    </row>
    <row r="1689" spans="6:12" x14ac:dyDescent="0.2">
      <c r="F1689">
        <v>1687</v>
      </c>
      <c r="G1689" s="11">
        <f t="shared" ca="1" si="78"/>
        <v>289.40282121491202</v>
      </c>
      <c r="H1689" s="1">
        <f t="shared" ca="1" si="79"/>
        <v>64.402821214912024</v>
      </c>
      <c r="I1689" s="1">
        <f t="shared" ca="1" si="80"/>
        <v>0</v>
      </c>
      <c r="K1689" s="12"/>
      <c r="L1689" s="12"/>
    </row>
    <row r="1690" spans="6:12" x14ac:dyDescent="0.2">
      <c r="F1690">
        <v>1688</v>
      </c>
      <c r="G1690" s="11">
        <f t="shared" ca="1" si="78"/>
        <v>250.1036556226444</v>
      </c>
      <c r="H1690" s="1">
        <f t="shared" ca="1" si="79"/>
        <v>25.103655622644396</v>
      </c>
      <c r="I1690" s="1">
        <f t="shared" ca="1" si="80"/>
        <v>0</v>
      </c>
      <c r="K1690" s="12"/>
      <c r="L1690" s="12"/>
    </row>
    <row r="1691" spans="6:12" x14ac:dyDescent="0.2">
      <c r="F1691">
        <v>1689</v>
      </c>
      <c r="G1691" s="11">
        <f t="shared" ca="1" si="78"/>
        <v>237.09972479743183</v>
      </c>
      <c r="H1691" s="1">
        <f t="shared" ca="1" si="79"/>
        <v>12.099724797431833</v>
      </c>
      <c r="I1691" s="1">
        <f t="shared" ca="1" si="80"/>
        <v>0</v>
      </c>
      <c r="K1691" s="12"/>
      <c r="L1691" s="12"/>
    </row>
    <row r="1692" spans="6:12" x14ac:dyDescent="0.2">
      <c r="F1692">
        <v>1690</v>
      </c>
      <c r="G1692" s="11">
        <f t="shared" ca="1" si="78"/>
        <v>262.21351354295882</v>
      </c>
      <c r="H1692" s="1">
        <f t="shared" ca="1" si="79"/>
        <v>37.213513542958822</v>
      </c>
      <c r="I1692" s="1">
        <f t="shared" ca="1" si="80"/>
        <v>0</v>
      </c>
      <c r="K1692" s="12"/>
      <c r="L1692" s="12"/>
    </row>
    <row r="1693" spans="6:12" x14ac:dyDescent="0.2">
      <c r="F1693">
        <v>1691</v>
      </c>
      <c r="G1693" s="11">
        <f t="shared" ca="1" si="78"/>
        <v>239.34603985807357</v>
      </c>
      <c r="H1693" s="1">
        <f t="shared" ca="1" si="79"/>
        <v>14.346039858073567</v>
      </c>
      <c r="I1693" s="1">
        <f t="shared" ca="1" si="80"/>
        <v>0</v>
      </c>
      <c r="K1693" s="12"/>
      <c r="L1693" s="12"/>
    </row>
    <row r="1694" spans="6:12" x14ac:dyDescent="0.2">
      <c r="F1694">
        <v>1692</v>
      </c>
      <c r="G1694" s="11">
        <f t="shared" ca="1" si="78"/>
        <v>314.862798520002</v>
      </c>
      <c r="H1694" s="1">
        <f t="shared" ca="1" si="79"/>
        <v>89.862798520002002</v>
      </c>
      <c r="I1694" s="1">
        <f t="shared" ca="1" si="80"/>
        <v>0</v>
      </c>
      <c r="K1694" s="12"/>
      <c r="L1694" s="12"/>
    </row>
    <row r="1695" spans="6:12" x14ac:dyDescent="0.2">
      <c r="F1695">
        <v>1693</v>
      </c>
      <c r="G1695" s="11">
        <f t="shared" ca="1" si="78"/>
        <v>219.41599027252627</v>
      </c>
      <c r="H1695" s="1">
        <f t="shared" ca="1" si="79"/>
        <v>0</v>
      </c>
      <c r="I1695" s="1">
        <f t="shared" ca="1" si="80"/>
        <v>5.5840097274737275</v>
      </c>
      <c r="K1695" s="12"/>
      <c r="L1695" s="12"/>
    </row>
    <row r="1696" spans="6:12" x14ac:dyDescent="0.2">
      <c r="F1696">
        <v>1694</v>
      </c>
      <c r="G1696" s="11">
        <f t="shared" ca="1" si="78"/>
        <v>227.599191543968</v>
      </c>
      <c r="H1696" s="1">
        <f t="shared" ca="1" si="79"/>
        <v>2.5991915439680042</v>
      </c>
      <c r="I1696" s="1">
        <f t="shared" ca="1" si="80"/>
        <v>0</v>
      </c>
      <c r="K1696" s="12"/>
      <c r="L1696" s="12"/>
    </row>
    <row r="1697" spans="6:12" x14ac:dyDescent="0.2">
      <c r="F1697">
        <v>1695</v>
      </c>
      <c r="G1697" s="11">
        <f t="shared" ca="1" si="78"/>
        <v>278.60997529145141</v>
      </c>
      <c r="H1697" s="1">
        <f t="shared" ca="1" si="79"/>
        <v>53.609975291451406</v>
      </c>
      <c r="I1697" s="1">
        <f t="shared" ca="1" si="80"/>
        <v>0</v>
      </c>
      <c r="K1697" s="12"/>
      <c r="L1697" s="12"/>
    </row>
    <row r="1698" spans="6:12" x14ac:dyDescent="0.2">
      <c r="F1698">
        <v>1696</v>
      </c>
      <c r="G1698" s="11">
        <f t="shared" ca="1" si="78"/>
        <v>291.005277259205</v>
      </c>
      <c r="H1698" s="1">
        <f t="shared" ca="1" si="79"/>
        <v>66.005277259205002</v>
      </c>
      <c r="I1698" s="1">
        <f t="shared" ca="1" si="80"/>
        <v>0</v>
      </c>
      <c r="K1698" s="12"/>
      <c r="L1698" s="12"/>
    </row>
    <row r="1699" spans="6:12" x14ac:dyDescent="0.2">
      <c r="F1699">
        <v>1697</v>
      </c>
      <c r="G1699" s="11">
        <f t="shared" ca="1" si="78"/>
        <v>253.88394700261566</v>
      </c>
      <c r="H1699" s="1">
        <f t="shared" ca="1" si="79"/>
        <v>28.883947002615656</v>
      </c>
      <c r="I1699" s="1">
        <f t="shared" ca="1" si="80"/>
        <v>0</v>
      </c>
      <c r="K1699" s="12"/>
      <c r="L1699" s="12"/>
    </row>
    <row r="1700" spans="6:12" x14ac:dyDescent="0.2">
      <c r="F1700">
        <v>1698</v>
      </c>
      <c r="G1700" s="11">
        <f t="shared" ca="1" si="78"/>
        <v>218.99381231440353</v>
      </c>
      <c r="H1700" s="1">
        <f t="shared" ca="1" si="79"/>
        <v>0</v>
      </c>
      <c r="I1700" s="1">
        <f t="shared" ca="1" si="80"/>
        <v>6.0061876855964726</v>
      </c>
      <c r="K1700" s="12"/>
      <c r="L1700" s="12"/>
    </row>
    <row r="1701" spans="6:12" x14ac:dyDescent="0.2">
      <c r="F1701">
        <v>1699</v>
      </c>
      <c r="G1701" s="11">
        <f t="shared" ca="1" si="78"/>
        <v>246.07337943167477</v>
      </c>
      <c r="H1701" s="1">
        <f t="shared" ca="1" si="79"/>
        <v>21.073379431674766</v>
      </c>
      <c r="I1701" s="1">
        <f t="shared" ca="1" si="80"/>
        <v>0</v>
      </c>
      <c r="K1701" s="12"/>
      <c r="L1701" s="12"/>
    </row>
    <row r="1702" spans="6:12" x14ac:dyDescent="0.2">
      <c r="F1702">
        <v>1700</v>
      </c>
      <c r="G1702" s="11">
        <f t="shared" ca="1" si="78"/>
        <v>351.32956463623714</v>
      </c>
      <c r="H1702" s="1">
        <f t="shared" ca="1" si="79"/>
        <v>126.32956463623714</v>
      </c>
      <c r="I1702" s="1">
        <f t="shared" ca="1" si="80"/>
        <v>0</v>
      </c>
      <c r="K1702" s="12"/>
      <c r="L1702" s="12"/>
    </row>
    <row r="1703" spans="6:12" x14ac:dyDescent="0.2">
      <c r="F1703">
        <v>1701</v>
      </c>
      <c r="G1703" s="11">
        <f t="shared" ca="1" si="78"/>
        <v>306.91804554089725</v>
      </c>
      <c r="H1703" s="1">
        <f t="shared" ca="1" si="79"/>
        <v>81.918045540897253</v>
      </c>
      <c r="I1703" s="1">
        <f t="shared" ca="1" si="80"/>
        <v>0</v>
      </c>
      <c r="K1703" s="12"/>
      <c r="L1703" s="12"/>
    </row>
    <row r="1704" spans="6:12" x14ac:dyDescent="0.2">
      <c r="F1704">
        <v>1702</v>
      </c>
      <c r="G1704" s="11">
        <f t="shared" ca="1" si="78"/>
        <v>310.11976937531398</v>
      </c>
      <c r="H1704" s="1">
        <f t="shared" ca="1" si="79"/>
        <v>85.119769375313979</v>
      </c>
      <c r="I1704" s="1">
        <f t="shared" ca="1" si="80"/>
        <v>0</v>
      </c>
      <c r="K1704" s="12"/>
      <c r="L1704" s="12"/>
    </row>
    <row r="1705" spans="6:12" x14ac:dyDescent="0.2">
      <c r="F1705">
        <v>1703</v>
      </c>
      <c r="G1705" s="11">
        <f t="shared" ca="1" si="78"/>
        <v>292.28419765725954</v>
      </c>
      <c r="H1705" s="1">
        <f t="shared" ca="1" si="79"/>
        <v>67.28419765725954</v>
      </c>
      <c r="I1705" s="1">
        <f t="shared" ca="1" si="80"/>
        <v>0</v>
      </c>
      <c r="K1705" s="12"/>
      <c r="L1705" s="12"/>
    </row>
    <row r="1706" spans="6:12" x14ac:dyDescent="0.2">
      <c r="F1706">
        <v>1704</v>
      </c>
      <c r="G1706" s="11">
        <f t="shared" ca="1" si="78"/>
        <v>317.55992611154255</v>
      </c>
      <c r="H1706" s="1">
        <f t="shared" ca="1" si="79"/>
        <v>92.559926111542552</v>
      </c>
      <c r="I1706" s="1">
        <f t="shared" ca="1" si="80"/>
        <v>0</v>
      </c>
      <c r="K1706" s="12"/>
      <c r="L1706" s="12"/>
    </row>
    <row r="1707" spans="6:12" x14ac:dyDescent="0.2">
      <c r="F1707">
        <v>1705</v>
      </c>
      <c r="G1707" s="11">
        <f t="shared" ca="1" si="78"/>
        <v>301.76056958321942</v>
      </c>
      <c r="H1707" s="1">
        <f t="shared" ca="1" si="79"/>
        <v>76.760569583219421</v>
      </c>
      <c r="I1707" s="1">
        <f t="shared" ca="1" si="80"/>
        <v>0</v>
      </c>
      <c r="K1707" s="12"/>
      <c r="L1707" s="12"/>
    </row>
    <row r="1708" spans="6:12" x14ac:dyDescent="0.2">
      <c r="F1708">
        <v>1706</v>
      </c>
      <c r="G1708" s="11">
        <f t="shared" ca="1" si="78"/>
        <v>203.28690613343969</v>
      </c>
      <c r="H1708" s="1">
        <f t="shared" ca="1" si="79"/>
        <v>0</v>
      </c>
      <c r="I1708" s="1">
        <f t="shared" ca="1" si="80"/>
        <v>21.713093866560314</v>
      </c>
      <c r="K1708" s="12"/>
      <c r="L1708" s="12"/>
    </row>
    <row r="1709" spans="6:12" x14ac:dyDescent="0.2">
      <c r="F1709">
        <v>1707</v>
      </c>
      <c r="G1709" s="11">
        <f t="shared" ca="1" si="78"/>
        <v>269.76687526469573</v>
      </c>
      <c r="H1709" s="1">
        <f t="shared" ca="1" si="79"/>
        <v>44.766875264695727</v>
      </c>
      <c r="I1709" s="1">
        <f t="shared" ca="1" si="80"/>
        <v>0</v>
      </c>
      <c r="K1709" s="12"/>
      <c r="L1709" s="12"/>
    </row>
    <row r="1710" spans="6:12" x14ac:dyDescent="0.2">
      <c r="F1710">
        <v>1708</v>
      </c>
      <c r="G1710" s="11">
        <f t="shared" ca="1" si="78"/>
        <v>298.35299893213812</v>
      </c>
      <c r="H1710" s="1">
        <f t="shared" ca="1" si="79"/>
        <v>73.352998932138121</v>
      </c>
      <c r="I1710" s="1">
        <f t="shared" ca="1" si="80"/>
        <v>0</v>
      </c>
      <c r="K1710" s="12"/>
      <c r="L1710" s="12"/>
    </row>
    <row r="1711" spans="6:12" x14ac:dyDescent="0.2">
      <c r="F1711">
        <v>1709</v>
      </c>
      <c r="G1711" s="11">
        <f t="shared" ca="1" si="78"/>
        <v>259.18325595178567</v>
      </c>
      <c r="H1711" s="1">
        <f t="shared" ca="1" si="79"/>
        <v>34.183255951785668</v>
      </c>
      <c r="I1711" s="1">
        <f t="shared" ca="1" si="80"/>
        <v>0</v>
      </c>
      <c r="K1711" s="12"/>
      <c r="L1711" s="12"/>
    </row>
    <row r="1712" spans="6:12" x14ac:dyDescent="0.2">
      <c r="F1712">
        <v>1710</v>
      </c>
      <c r="G1712" s="11">
        <f t="shared" ca="1" si="78"/>
        <v>444.47837843000303</v>
      </c>
      <c r="H1712" s="1">
        <f t="shared" ca="1" si="79"/>
        <v>219.47837843000303</v>
      </c>
      <c r="I1712" s="1">
        <f t="shared" ca="1" si="80"/>
        <v>0</v>
      </c>
      <c r="K1712" s="12"/>
      <c r="L1712" s="12"/>
    </row>
    <row r="1713" spans="6:12" x14ac:dyDescent="0.2">
      <c r="F1713">
        <v>1711</v>
      </c>
      <c r="G1713" s="11">
        <f t="shared" ca="1" si="78"/>
        <v>277.05753592522001</v>
      </c>
      <c r="H1713" s="1">
        <f t="shared" ca="1" si="79"/>
        <v>52.057535925220009</v>
      </c>
      <c r="I1713" s="1">
        <f t="shared" ca="1" si="80"/>
        <v>0</v>
      </c>
      <c r="K1713" s="12"/>
      <c r="L1713" s="12"/>
    </row>
    <row r="1714" spans="6:12" x14ac:dyDescent="0.2">
      <c r="F1714">
        <v>1712</v>
      </c>
      <c r="G1714" s="11">
        <f t="shared" ca="1" si="78"/>
        <v>246.92037454388532</v>
      </c>
      <c r="H1714" s="1">
        <f t="shared" ca="1" si="79"/>
        <v>21.920374543885316</v>
      </c>
      <c r="I1714" s="1">
        <f t="shared" ca="1" si="80"/>
        <v>0</v>
      </c>
      <c r="K1714" s="12"/>
      <c r="L1714" s="12"/>
    </row>
    <row r="1715" spans="6:12" x14ac:dyDescent="0.2">
      <c r="F1715">
        <v>1713</v>
      </c>
      <c r="G1715" s="11">
        <f t="shared" ca="1" si="78"/>
        <v>229.8777628658118</v>
      </c>
      <c r="H1715" s="1">
        <f t="shared" ca="1" si="79"/>
        <v>4.8777628658118033</v>
      </c>
      <c r="I1715" s="1">
        <f t="shared" ca="1" si="80"/>
        <v>0</v>
      </c>
      <c r="K1715" s="12"/>
      <c r="L1715" s="12"/>
    </row>
    <row r="1716" spans="6:12" x14ac:dyDescent="0.2">
      <c r="F1716">
        <v>1714</v>
      </c>
      <c r="G1716" s="11">
        <f t="shared" ca="1" si="78"/>
        <v>254.80903994514458</v>
      </c>
      <c r="H1716" s="1">
        <f t="shared" ca="1" si="79"/>
        <v>29.809039945144576</v>
      </c>
      <c r="I1716" s="1">
        <f t="shared" ca="1" si="80"/>
        <v>0</v>
      </c>
      <c r="K1716" s="12"/>
      <c r="L1716" s="12"/>
    </row>
    <row r="1717" spans="6:12" x14ac:dyDescent="0.2">
      <c r="F1717">
        <v>1715</v>
      </c>
      <c r="G1717" s="11">
        <f t="shared" ca="1" si="78"/>
        <v>244.10438441473775</v>
      </c>
      <c r="H1717" s="1">
        <f t="shared" ca="1" si="79"/>
        <v>19.104384414737751</v>
      </c>
      <c r="I1717" s="1">
        <f t="shared" ca="1" si="80"/>
        <v>0</v>
      </c>
      <c r="K1717" s="12"/>
      <c r="L1717" s="12"/>
    </row>
    <row r="1718" spans="6:12" x14ac:dyDescent="0.2">
      <c r="F1718">
        <v>1716</v>
      </c>
      <c r="G1718" s="11">
        <f t="shared" ca="1" si="78"/>
        <v>266.79404839816044</v>
      </c>
      <c r="H1718" s="1">
        <f t="shared" ca="1" si="79"/>
        <v>41.794048398160442</v>
      </c>
      <c r="I1718" s="1">
        <f t="shared" ca="1" si="80"/>
        <v>0</v>
      </c>
      <c r="K1718" s="12"/>
      <c r="L1718" s="12"/>
    </row>
    <row r="1719" spans="6:12" x14ac:dyDescent="0.2">
      <c r="F1719">
        <v>1717</v>
      </c>
      <c r="G1719" s="11">
        <f t="shared" ca="1" si="78"/>
        <v>283.34779893459807</v>
      </c>
      <c r="H1719" s="1">
        <f t="shared" ca="1" si="79"/>
        <v>58.347798934598075</v>
      </c>
      <c r="I1719" s="1">
        <f t="shared" ca="1" si="80"/>
        <v>0</v>
      </c>
      <c r="K1719" s="12"/>
      <c r="L1719" s="12"/>
    </row>
    <row r="1720" spans="6:12" x14ac:dyDescent="0.2">
      <c r="F1720">
        <v>1718</v>
      </c>
      <c r="G1720" s="11">
        <f t="shared" ca="1" si="78"/>
        <v>243.33209755257974</v>
      </c>
      <c r="H1720" s="1">
        <f t="shared" ca="1" si="79"/>
        <v>18.332097552579739</v>
      </c>
      <c r="I1720" s="1">
        <f t="shared" ca="1" si="80"/>
        <v>0</v>
      </c>
      <c r="K1720" s="12"/>
      <c r="L1720" s="12"/>
    </row>
    <row r="1721" spans="6:12" x14ac:dyDescent="0.2">
      <c r="F1721">
        <v>1719</v>
      </c>
      <c r="G1721" s="11">
        <f t="shared" ca="1" si="78"/>
        <v>230.41443638268953</v>
      </c>
      <c r="H1721" s="1">
        <f t="shared" ca="1" si="79"/>
        <v>5.4144363826895301</v>
      </c>
      <c r="I1721" s="1">
        <f t="shared" ca="1" si="80"/>
        <v>0</v>
      </c>
      <c r="K1721" s="12"/>
      <c r="L1721" s="12"/>
    </row>
    <row r="1722" spans="6:12" x14ac:dyDescent="0.2">
      <c r="F1722">
        <v>1720</v>
      </c>
      <c r="G1722" s="11">
        <f t="shared" ca="1" si="78"/>
        <v>228.85404184803079</v>
      </c>
      <c r="H1722" s="1">
        <f t="shared" ca="1" si="79"/>
        <v>3.8540418480307892</v>
      </c>
      <c r="I1722" s="1">
        <f t="shared" ca="1" si="80"/>
        <v>0</v>
      </c>
      <c r="K1722" s="12"/>
      <c r="L1722" s="12"/>
    </row>
    <row r="1723" spans="6:12" x14ac:dyDescent="0.2">
      <c r="F1723">
        <v>1721</v>
      </c>
      <c r="G1723" s="11">
        <f t="shared" ca="1" si="78"/>
        <v>360.14190129664507</v>
      </c>
      <c r="H1723" s="1">
        <f t="shared" ca="1" si="79"/>
        <v>135.14190129664507</v>
      </c>
      <c r="I1723" s="1">
        <f t="shared" ca="1" si="80"/>
        <v>0</v>
      </c>
      <c r="K1723" s="12"/>
      <c r="L1723" s="12"/>
    </row>
    <row r="1724" spans="6:12" x14ac:dyDescent="0.2">
      <c r="F1724">
        <v>1722</v>
      </c>
      <c r="G1724" s="11">
        <f t="shared" ca="1" si="78"/>
        <v>254.7043136428068</v>
      </c>
      <c r="H1724" s="1">
        <f t="shared" ca="1" si="79"/>
        <v>29.704313642806795</v>
      </c>
      <c r="I1724" s="1">
        <f t="shared" ca="1" si="80"/>
        <v>0</v>
      </c>
      <c r="K1724" s="12"/>
      <c r="L1724" s="12"/>
    </row>
    <row r="1725" spans="6:12" x14ac:dyDescent="0.2">
      <c r="F1725">
        <v>1723</v>
      </c>
      <c r="G1725" s="11">
        <f t="shared" ca="1" si="78"/>
        <v>249.97613841782641</v>
      </c>
      <c r="H1725" s="1">
        <f t="shared" ca="1" si="79"/>
        <v>24.976138417826405</v>
      </c>
      <c r="I1725" s="1">
        <f t="shared" ca="1" si="80"/>
        <v>0</v>
      </c>
      <c r="K1725" s="12"/>
      <c r="L1725" s="12"/>
    </row>
    <row r="1726" spans="6:12" x14ac:dyDescent="0.2">
      <c r="F1726">
        <v>1724</v>
      </c>
      <c r="G1726" s="11">
        <f t="shared" ca="1" si="78"/>
        <v>320.65572586880444</v>
      </c>
      <c r="H1726" s="1">
        <f t="shared" ca="1" si="79"/>
        <v>95.655725868804439</v>
      </c>
      <c r="I1726" s="1">
        <f t="shared" ca="1" si="80"/>
        <v>0</v>
      </c>
      <c r="K1726" s="12"/>
      <c r="L1726" s="12"/>
    </row>
    <row r="1727" spans="6:12" x14ac:dyDescent="0.2">
      <c r="F1727">
        <v>1725</v>
      </c>
      <c r="G1727" s="11">
        <f t="shared" ca="1" si="78"/>
        <v>228.46818642193875</v>
      </c>
      <c r="H1727" s="1">
        <f t="shared" ca="1" si="79"/>
        <v>3.4681864219387535</v>
      </c>
      <c r="I1727" s="1">
        <f t="shared" ca="1" si="80"/>
        <v>0</v>
      </c>
      <c r="K1727" s="12"/>
      <c r="L1727" s="12"/>
    </row>
    <row r="1728" spans="6:12" x14ac:dyDescent="0.2">
      <c r="F1728">
        <v>1726</v>
      </c>
      <c r="G1728" s="11">
        <f t="shared" ca="1" si="78"/>
        <v>273.56456466836084</v>
      </c>
      <c r="H1728" s="1">
        <f t="shared" ca="1" si="79"/>
        <v>48.564564668360845</v>
      </c>
      <c r="I1728" s="1">
        <f t="shared" ca="1" si="80"/>
        <v>0</v>
      </c>
      <c r="K1728" s="12"/>
      <c r="L1728" s="12"/>
    </row>
    <row r="1729" spans="6:12" x14ac:dyDescent="0.2">
      <c r="F1729">
        <v>1727</v>
      </c>
      <c r="G1729" s="11">
        <f t="shared" ca="1" si="78"/>
        <v>304.22264624315937</v>
      </c>
      <c r="H1729" s="1">
        <f t="shared" ca="1" si="79"/>
        <v>79.222646243159375</v>
      </c>
      <c r="I1729" s="1">
        <f t="shared" ca="1" si="80"/>
        <v>0</v>
      </c>
      <c r="K1729" s="12"/>
      <c r="L1729" s="12"/>
    </row>
    <row r="1730" spans="6:12" x14ac:dyDescent="0.2">
      <c r="F1730">
        <v>1728</v>
      </c>
      <c r="G1730" s="11">
        <f t="shared" ca="1" si="78"/>
        <v>257.98176502784116</v>
      </c>
      <c r="H1730" s="1">
        <f t="shared" ca="1" si="79"/>
        <v>32.981765027841163</v>
      </c>
      <c r="I1730" s="1">
        <f t="shared" ca="1" si="80"/>
        <v>0</v>
      </c>
      <c r="K1730" s="12"/>
      <c r="L1730" s="12"/>
    </row>
    <row r="1731" spans="6:12" x14ac:dyDescent="0.2">
      <c r="F1731">
        <v>1729</v>
      </c>
      <c r="G1731" s="11">
        <f t="shared" ca="1" si="78"/>
        <v>252.5823058131069</v>
      </c>
      <c r="H1731" s="1">
        <f t="shared" ca="1" si="79"/>
        <v>27.582305813106899</v>
      </c>
      <c r="I1731" s="1">
        <f t="shared" ca="1" si="80"/>
        <v>0</v>
      </c>
      <c r="K1731" s="12"/>
      <c r="L1731" s="12"/>
    </row>
    <row r="1732" spans="6:12" x14ac:dyDescent="0.2">
      <c r="F1732">
        <v>1730</v>
      </c>
      <c r="G1732" s="11">
        <f t="shared" ref="G1732:G1795" ca="1" si="81">$B$2*EXP(($B$6-0.5*$B$7^2)*$B$5+$B$7*SQRT($B$5)*_xlfn.NORM.S.INV(RAND()))</f>
        <v>286.84886161371332</v>
      </c>
      <c r="H1732" s="1">
        <f t="shared" ref="H1732:H1795" ca="1" si="82">MAX(0,G1732-$B$3)</f>
        <v>61.848861613713325</v>
      </c>
      <c r="I1732" s="1">
        <f t="shared" ref="I1732:I1795" ca="1" si="83">MAX(0,$B$3-G1732)</f>
        <v>0</v>
      </c>
      <c r="K1732" s="12"/>
      <c r="L1732" s="12"/>
    </row>
    <row r="1733" spans="6:12" x14ac:dyDescent="0.2">
      <c r="F1733">
        <v>1731</v>
      </c>
      <c r="G1733" s="11">
        <f t="shared" ca="1" si="81"/>
        <v>254.65692226138307</v>
      </c>
      <c r="H1733" s="1">
        <f t="shared" ca="1" si="82"/>
        <v>29.656922261383073</v>
      </c>
      <c r="I1733" s="1">
        <f t="shared" ca="1" si="83"/>
        <v>0</v>
      </c>
      <c r="K1733" s="12"/>
      <c r="L1733" s="12"/>
    </row>
    <row r="1734" spans="6:12" x14ac:dyDescent="0.2">
      <c r="F1734">
        <v>1732</v>
      </c>
      <c r="G1734" s="11">
        <f t="shared" ca="1" si="81"/>
        <v>220.73783939927512</v>
      </c>
      <c r="H1734" s="1">
        <f t="shared" ca="1" si="82"/>
        <v>0</v>
      </c>
      <c r="I1734" s="1">
        <f t="shared" ca="1" si="83"/>
        <v>4.2621606007248829</v>
      </c>
      <c r="K1734" s="12"/>
      <c r="L1734" s="12"/>
    </row>
    <row r="1735" spans="6:12" x14ac:dyDescent="0.2">
      <c r="F1735">
        <v>1733</v>
      </c>
      <c r="G1735" s="11">
        <f t="shared" ca="1" si="81"/>
        <v>218.66278828799156</v>
      </c>
      <c r="H1735" s="1">
        <f t="shared" ca="1" si="82"/>
        <v>0</v>
      </c>
      <c r="I1735" s="1">
        <f t="shared" ca="1" si="83"/>
        <v>6.3372117120084397</v>
      </c>
      <c r="K1735" s="12"/>
      <c r="L1735" s="12"/>
    </row>
    <row r="1736" spans="6:12" x14ac:dyDescent="0.2">
      <c r="F1736">
        <v>1734</v>
      </c>
      <c r="G1736" s="11">
        <f t="shared" ca="1" si="81"/>
        <v>298.33036682782858</v>
      </c>
      <c r="H1736" s="1">
        <f t="shared" ca="1" si="82"/>
        <v>73.330366827828584</v>
      </c>
      <c r="I1736" s="1">
        <f t="shared" ca="1" si="83"/>
        <v>0</v>
      </c>
      <c r="K1736" s="12"/>
      <c r="L1736" s="12"/>
    </row>
    <row r="1737" spans="6:12" x14ac:dyDescent="0.2">
      <c r="F1737">
        <v>1735</v>
      </c>
      <c r="G1737" s="11">
        <f t="shared" ca="1" si="81"/>
        <v>230.95314992032681</v>
      </c>
      <c r="H1737" s="1">
        <f t="shared" ca="1" si="82"/>
        <v>5.9531499203268083</v>
      </c>
      <c r="I1737" s="1">
        <f t="shared" ca="1" si="83"/>
        <v>0</v>
      </c>
      <c r="K1737" s="12"/>
      <c r="L1737" s="12"/>
    </row>
    <row r="1738" spans="6:12" x14ac:dyDescent="0.2">
      <c r="F1738">
        <v>1736</v>
      </c>
      <c r="G1738" s="11">
        <f t="shared" ca="1" si="81"/>
        <v>245.52697464676083</v>
      </c>
      <c r="H1738" s="1">
        <f t="shared" ca="1" si="82"/>
        <v>20.526974646760834</v>
      </c>
      <c r="I1738" s="1">
        <f t="shared" ca="1" si="83"/>
        <v>0</v>
      </c>
      <c r="K1738" s="12"/>
      <c r="L1738" s="12"/>
    </row>
    <row r="1739" spans="6:12" x14ac:dyDescent="0.2">
      <c r="F1739">
        <v>1737</v>
      </c>
      <c r="G1739" s="11">
        <f t="shared" ca="1" si="81"/>
        <v>258.5297216721462</v>
      </c>
      <c r="H1739" s="1">
        <f t="shared" ca="1" si="82"/>
        <v>33.529721672146195</v>
      </c>
      <c r="I1739" s="1">
        <f t="shared" ca="1" si="83"/>
        <v>0</v>
      </c>
      <c r="K1739" s="12"/>
      <c r="L1739" s="12"/>
    </row>
    <row r="1740" spans="6:12" x14ac:dyDescent="0.2">
      <c r="F1740">
        <v>1738</v>
      </c>
      <c r="G1740" s="11">
        <f t="shared" ca="1" si="81"/>
        <v>226.42905760497067</v>
      </c>
      <c r="H1740" s="1">
        <f t="shared" ca="1" si="82"/>
        <v>1.4290576049706658</v>
      </c>
      <c r="I1740" s="1">
        <f t="shared" ca="1" si="83"/>
        <v>0</v>
      </c>
      <c r="K1740" s="12"/>
      <c r="L1740" s="12"/>
    </row>
    <row r="1741" spans="6:12" x14ac:dyDescent="0.2">
      <c r="F1741">
        <v>1739</v>
      </c>
      <c r="G1741" s="11">
        <f t="shared" ca="1" si="81"/>
        <v>288.45917840264326</v>
      </c>
      <c r="H1741" s="1">
        <f t="shared" ca="1" si="82"/>
        <v>63.459178402643261</v>
      </c>
      <c r="I1741" s="1">
        <f t="shared" ca="1" si="83"/>
        <v>0</v>
      </c>
      <c r="K1741" s="12"/>
      <c r="L1741" s="12"/>
    </row>
    <row r="1742" spans="6:12" x14ac:dyDescent="0.2">
      <c r="F1742">
        <v>1740</v>
      </c>
      <c r="G1742" s="11">
        <f t="shared" ca="1" si="81"/>
        <v>285.74608956920952</v>
      </c>
      <c r="H1742" s="1">
        <f t="shared" ca="1" si="82"/>
        <v>60.746089569209516</v>
      </c>
      <c r="I1742" s="1">
        <f t="shared" ca="1" si="83"/>
        <v>0</v>
      </c>
      <c r="K1742" s="12"/>
      <c r="L1742" s="12"/>
    </row>
    <row r="1743" spans="6:12" x14ac:dyDescent="0.2">
      <c r="F1743">
        <v>1741</v>
      </c>
      <c r="G1743" s="11">
        <f t="shared" ca="1" si="81"/>
        <v>253.87621830711151</v>
      </c>
      <c r="H1743" s="1">
        <f t="shared" ca="1" si="82"/>
        <v>28.876218307111515</v>
      </c>
      <c r="I1743" s="1">
        <f t="shared" ca="1" si="83"/>
        <v>0</v>
      </c>
      <c r="K1743" s="12"/>
      <c r="L1743" s="12"/>
    </row>
    <row r="1744" spans="6:12" x14ac:dyDescent="0.2">
      <c r="F1744">
        <v>1742</v>
      </c>
      <c r="G1744" s="11">
        <f t="shared" ca="1" si="81"/>
        <v>337.76006120348268</v>
      </c>
      <c r="H1744" s="1">
        <f t="shared" ca="1" si="82"/>
        <v>112.76006120348268</v>
      </c>
      <c r="I1744" s="1">
        <f t="shared" ca="1" si="83"/>
        <v>0</v>
      </c>
      <c r="K1744" s="12"/>
      <c r="L1744" s="12"/>
    </row>
    <row r="1745" spans="6:12" x14ac:dyDescent="0.2">
      <c r="F1745">
        <v>1743</v>
      </c>
      <c r="G1745" s="11">
        <f t="shared" ca="1" si="81"/>
        <v>282.62165011057488</v>
      </c>
      <c r="H1745" s="1">
        <f t="shared" ca="1" si="82"/>
        <v>57.621650110574876</v>
      </c>
      <c r="I1745" s="1">
        <f t="shared" ca="1" si="83"/>
        <v>0</v>
      </c>
      <c r="K1745" s="12"/>
      <c r="L1745" s="12"/>
    </row>
    <row r="1746" spans="6:12" x14ac:dyDescent="0.2">
      <c r="F1746">
        <v>1744</v>
      </c>
      <c r="G1746" s="11">
        <f t="shared" ca="1" si="81"/>
        <v>271.86093106347505</v>
      </c>
      <c r="H1746" s="1">
        <f t="shared" ca="1" si="82"/>
        <v>46.86093106347505</v>
      </c>
      <c r="I1746" s="1">
        <f t="shared" ca="1" si="83"/>
        <v>0</v>
      </c>
      <c r="K1746" s="12"/>
      <c r="L1746" s="12"/>
    </row>
    <row r="1747" spans="6:12" x14ac:dyDescent="0.2">
      <c r="F1747">
        <v>1745</v>
      </c>
      <c r="G1747" s="11">
        <f t="shared" ca="1" si="81"/>
        <v>255.81016014154955</v>
      </c>
      <c r="H1747" s="1">
        <f t="shared" ca="1" si="82"/>
        <v>30.810160141549545</v>
      </c>
      <c r="I1747" s="1">
        <f t="shared" ca="1" si="83"/>
        <v>0</v>
      </c>
      <c r="K1747" s="12"/>
      <c r="L1747" s="12"/>
    </row>
    <row r="1748" spans="6:12" x14ac:dyDescent="0.2">
      <c r="F1748">
        <v>1746</v>
      </c>
      <c r="G1748" s="11">
        <f t="shared" ca="1" si="81"/>
        <v>214.73457875364716</v>
      </c>
      <c r="H1748" s="1">
        <f t="shared" ca="1" si="82"/>
        <v>0</v>
      </c>
      <c r="I1748" s="1">
        <f t="shared" ca="1" si="83"/>
        <v>10.265421246352844</v>
      </c>
      <c r="K1748" s="12"/>
      <c r="L1748" s="12"/>
    </row>
    <row r="1749" spans="6:12" x14ac:dyDescent="0.2">
      <c r="F1749">
        <v>1747</v>
      </c>
      <c r="G1749" s="11">
        <f t="shared" ca="1" si="81"/>
        <v>161.16375064922323</v>
      </c>
      <c r="H1749" s="1">
        <f t="shared" ca="1" si="82"/>
        <v>0</v>
      </c>
      <c r="I1749" s="1">
        <f t="shared" ca="1" si="83"/>
        <v>63.836249350776768</v>
      </c>
      <c r="K1749" s="12"/>
      <c r="L1749" s="12"/>
    </row>
    <row r="1750" spans="6:12" x14ac:dyDescent="0.2">
      <c r="F1750">
        <v>1748</v>
      </c>
      <c r="G1750" s="11">
        <f t="shared" ca="1" si="81"/>
        <v>259.3857191329833</v>
      </c>
      <c r="H1750" s="1">
        <f t="shared" ca="1" si="82"/>
        <v>34.385719132983297</v>
      </c>
      <c r="I1750" s="1">
        <f t="shared" ca="1" si="83"/>
        <v>0</v>
      </c>
      <c r="K1750" s="12"/>
      <c r="L1750" s="12"/>
    </row>
    <row r="1751" spans="6:12" x14ac:dyDescent="0.2">
      <c r="F1751">
        <v>1749</v>
      </c>
      <c r="G1751" s="11">
        <f t="shared" ca="1" si="81"/>
        <v>223.59938004597066</v>
      </c>
      <c r="H1751" s="1">
        <f t="shared" ca="1" si="82"/>
        <v>0</v>
      </c>
      <c r="I1751" s="1">
        <f t="shared" ca="1" si="83"/>
        <v>1.400619954029338</v>
      </c>
      <c r="K1751" s="12"/>
      <c r="L1751" s="12"/>
    </row>
    <row r="1752" spans="6:12" x14ac:dyDescent="0.2">
      <c r="F1752">
        <v>1750</v>
      </c>
      <c r="G1752" s="11">
        <f t="shared" ca="1" si="81"/>
        <v>362.23710640322162</v>
      </c>
      <c r="H1752" s="1">
        <f t="shared" ca="1" si="82"/>
        <v>137.23710640322162</v>
      </c>
      <c r="I1752" s="1">
        <f t="shared" ca="1" si="83"/>
        <v>0</v>
      </c>
      <c r="K1752" s="12"/>
      <c r="L1752" s="12"/>
    </row>
    <row r="1753" spans="6:12" x14ac:dyDescent="0.2">
      <c r="F1753">
        <v>1751</v>
      </c>
      <c r="G1753" s="11">
        <f t="shared" ca="1" si="81"/>
        <v>240.65893280740042</v>
      </c>
      <c r="H1753" s="1">
        <f t="shared" ca="1" si="82"/>
        <v>15.658932807400419</v>
      </c>
      <c r="I1753" s="1">
        <f t="shared" ca="1" si="83"/>
        <v>0</v>
      </c>
      <c r="K1753" s="12"/>
      <c r="L1753" s="12"/>
    </row>
    <row r="1754" spans="6:12" x14ac:dyDescent="0.2">
      <c r="F1754">
        <v>1752</v>
      </c>
      <c r="G1754" s="11">
        <f t="shared" ca="1" si="81"/>
        <v>243.47795175789082</v>
      </c>
      <c r="H1754" s="1">
        <f t="shared" ca="1" si="82"/>
        <v>18.477951757890821</v>
      </c>
      <c r="I1754" s="1">
        <f t="shared" ca="1" si="83"/>
        <v>0</v>
      </c>
      <c r="K1754" s="12"/>
      <c r="L1754" s="12"/>
    </row>
    <row r="1755" spans="6:12" x14ac:dyDescent="0.2">
      <c r="F1755">
        <v>1753</v>
      </c>
      <c r="G1755" s="11">
        <f t="shared" ca="1" si="81"/>
        <v>381.62067319891952</v>
      </c>
      <c r="H1755" s="1">
        <f t="shared" ca="1" si="82"/>
        <v>156.62067319891952</v>
      </c>
      <c r="I1755" s="1">
        <f t="shared" ca="1" si="83"/>
        <v>0</v>
      </c>
      <c r="K1755" s="12"/>
      <c r="L1755" s="12"/>
    </row>
    <row r="1756" spans="6:12" x14ac:dyDescent="0.2">
      <c r="F1756">
        <v>1754</v>
      </c>
      <c r="G1756" s="11">
        <f t="shared" ca="1" si="81"/>
        <v>227.26037886692177</v>
      </c>
      <c r="H1756" s="1">
        <f t="shared" ca="1" si="82"/>
        <v>2.2603788669217693</v>
      </c>
      <c r="I1756" s="1">
        <f t="shared" ca="1" si="83"/>
        <v>0</v>
      </c>
      <c r="K1756" s="12"/>
      <c r="L1756" s="12"/>
    </row>
    <row r="1757" spans="6:12" x14ac:dyDescent="0.2">
      <c r="F1757">
        <v>1755</v>
      </c>
      <c r="G1757" s="11">
        <f t="shared" ca="1" si="81"/>
        <v>379.00045427601827</v>
      </c>
      <c r="H1757" s="1">
        <f t="shared" ca="1" si="82"/>
        <v>154.00045427601827</v>
      </c>
      <c r="I1757" s="1">
        <f t="shared" ca="1" si="83"/>
        <v>0</v>
      </c>
      <c r="K1757" s="12"/>
      <c r="L1757" s="12"/>
    </row>
    <row r="1758" spans="6:12" x14ac:dyDescent="0.2">
      <c r="F1758">
        <v>1756</v>
      </c>
      <c r="G1758" s="11">
        <f t="shared" ca="1" si="81"/>
        <v>287.75996268773565</v>
      </c>
      <c r="H1758" s="1">
        <f t="shared" ca="1" si="82"/>
        <v>62.759962687735651</v>
      </c>
      <c r="I1758" s="1">
        <f t="shared" ca="1" si="83"/>
        <v>0</v>
      </c>
      <c r="K1758" s="12"/>
      <c r="L1758" s="12"/>
    </row>
    <row r="1759" spans="6:12" x14ac:dyDescent="0.2">
      <c r="F1759">
        <v>1757</v>
      </c>
      <c r="G1759" s="11">
        <f t="shared" ca="1" si="81"/>
        <v>288.07154907205677</v>
      </c>
      <c r="H1759" s="1">
        <f t="shared" ca="1" si="82"/>
        <v>63.071549072056769</v>
      </c>
      <c r="I1759" s="1">
        <f t="shared" ca="1" si="83"/>
        <v>0</v>
      </c>
      <c r="K1759" s="12"/>
      <c r="L1759" s="12"/>
    </row>
    <row r="1760" spans="6:12" x14ac:dyDescent="0.2">
      <c r="F1760">
        <v>1758</v>
      </c>
      <c r="G1760" s="11">
        <f t="shared" ca="1" si="81"/>
        <v>222.9576411787867</v>
      </c>
      <c r="H1760" s="1">
        <f t="shared" ca="1" si="82"/>
        <v>0</v>
      </c>
      <c r="I1760" s="1">
        <f t="shared" ca="1" si="83"/>
        <v>2.0423588212132984</v>
      </c>
      <c r="K1760" s="12"/>
      <c r="L1760" s="12"/>
    </row>
    <row r="1761" spans="6:12" x14ac:dyDescent="0.2">
      <c r="F1761">
        <v>1759</v>
      </c>
      <c r="G1761" s="11">
        <f t="shared" ca="1" si="81"/>
        <v>190.19095814385287</v>
      </c>
      <c r="H1761" s="1">
        <f t="shared" ca="1" si="82"/>
        <v>0</v>
      </c>
      <c r="I1761" s="1">
        <f t="shared" ca="1" si="83"/>
        <v>34.809041856147132</v>
      </c>
      <c r="K1761" s="12"/>
      <c r="L1761" s="12"/>
    </row>
    <row r="1762" spans="6:12" x14ac:dyDescent="0.2">
      <c r="F1762">
        <v>1760</v>
      </c>
      <c r="G1762" s="11">
        <f t="shared" ca="1" si="81"/>
        <v>340.09536911345475</v>
      </c>
      <c r="H1762" s="1">
        <f t="shared" ca="1" si="82"/>
        <v>115.09536911345475</v>
      </c>
      <c r="I1762" s="1">
        <f t="shared" ca="1" si="83"/>
        <v>0</v>
      </c>
      <c r="K1762" s="12"/>
      <c r="L1762" s="12"/>
    </row>
    <row r="1763" spans="6:12" x14ac:dyDescent="0.2">
      <c r="F1763">
        <v>1761</v>
      </c>
      <c r="G1763" s="11">
        <f t="shared" ca="1" si="81"/>
        <v>267.5986699684567</v>
      </c>
      <c r="H1763" s="1">
        <f t="shared" ca="1" si="82"/>
        <v>42.598669968456704</v>
      </c>
      <c r="I1763" s="1">
        <f t="shared" ca="1" si="83"/>
        <v>0</v>
      </c>
      <c r="K1763" s="12"/>
      <c r="L1763" s="12"/>
    </row>
    <row r="1764" spans="6:12" x14ac:dyDescent="0.2">
      <c r="F1764">
        <v>1762</v>
      </c>
      <c r="G1764" s="11">
        <f t="shared" ca="1" si="81"/>
        <v>206.51827874693026</v>
      </c>
      <c r="H1764" s="1">
        <f t="shared" ca="1" si="82"/>
        <v>0</v>
      </c>
      <c r="I1764" s="1">
        <f t="shared" ca="1" si="83"/>
        <v>18.481721253069736</v>
      </c>
      <c r="K1764" s="12"/>
      <c r="L1764" s="12"/>
    </row>
    <row r="1765" spans="6:12" x14ac:dyDescent="0.2">
      <c r="F1765">
        <v>1763</v>
      </c>
      <c r="G1765" s="11">
        <f t="shared" ca="1" si="81"/>
        <v>226.3757250592077</v>
      </c>
      <c r="H1765" s="1">
        <f t="shared" ca="1" si="82"/>
        <v>1.3757250592076957</v>
      </c>
      <c r="I1765" s="1">
        <f t="shared" ca="1" si="83"/>
        <v>0</v>
      </c>
      <c r="K1765" s="12"/>
      <c r="L1765" s="12"/>
    </row>
    <row r="1766" spans="6:12" x14ac:dyDescent="0.2">
      <c r="F1766">
        <v>1764</v>
      </c>
      <c r="G1766" s="11">
        <f t="shared" ca="1" si="81"/>
        <v>327.45845947502738</v>
      </c>
      <c r="H1766" s="1">
        <f t="shared" ca="1" si="82"/>
        <v>102.45845947502738</v>
      </c>
      <c r="I1766" s="1">
        <f t="shared" ca="1" si="83"/>
        <v>0</v>
      </c>
      <c r="K1766" s="12"/>
      <c r="L1766" s="12"/>
    </row>
    <row r="1767" spans="6:12" x14ac:dyDescent="0.2">
      <c r="F1767">
        <v>1765</v>
      </c>
      <c r="G1767" s="11">
        <f t="shared" ca="1" si="81"/>
        <v>246.31692527272696</v>
      </c>
      <c r="H1767" s="1">
        <f t="shared" ca="1" si="82"/>
        <v>21.316925272726962</v>
      </c>
      <c r="I1767" s="1">
        <f t="shared" ca="1" si="83"/>
        <v>0</v>
      </c>
      <c r="K1767" s="12"/>
      <c r="L1767" s="12"/>
    </row>
    <row r="1768" spans="6:12" x14ac:dyDescent="0.2">
      <c r="F1768">
        <v>1766</v>
      </c>
      <c r="G1768" s="11">
        <f t="shared" ca="1" si="81"/>
        <v>230.19976150223542</v>
      </c>
      <c r="H1768" s="1">
        <f t="shared" ca="1" si="82"/>
        <v>5.1997615022354182</v>
      </c>
      <c r="I1768" s="1">
        <f t="shared" ca="1" si="83"/>
        <v>0</v>
      </c>
      <c r="K1768" s="12"/>
      <c r="L1768" s="12"/>
    </row>
    <row r="1769" spans="6:12" x14ac:dyDescent="0.2">
      <c r="F1769">
        <v>1767</v>
      </c>
      <c r="G1769" s="11">
        <f t="shared" ca="1" si="81"/>
        <v>326.7847994353358</v>
      </c>
      <c r="H1769" s="1">
        <f t="shared" ca="1" si="82"/>
        <v>101.7847994353358</v>
      </c>
      <c r="I1769" s="1">
        <f t="shared" ca="1" si="83"/>
        <v>0</v>
      </c>
      <c r="K1769" s="12"/>
      <c r="L1769" s="12"/>
    </row>
    <row r="1770" spans="6:12" x14ac:dyDescent="0.2">
      <c r="F1770">
        <v>1768</v>
      </c>
      <c r="G1770" s="11">
        <f t="shared" ca="1" si="81"/>
        <v>321.81917037023658</v>
      </c>
      <c r="H1770" s="1">
        <f t="shared" ca="1" si="82"/>
        <v>96.819170370236577</v>
      </c>
      <c r="I1770" s="1">
        <f t="shared" ca="1" si="83"/>
        <v>0</v>
      </c>
      <c r="K1770" s="12"/>
      <c r="L1770" s="12"/>
    </row>
    <row r="1771" spans="6:12" x14ac:dyDescent="0.2">
      <c r="F1771">
        <v>1769</v>
      </c>
      <c r="G1771" s="11">
        <f t="shared" ca="1" si="81"/>
        <v>238.96382256372394</v>
      </c>
      <c r="H1771" s="1">
        <f t="shared" ca="1" si="82"/>
        <v>13.963822563723937</v>
      </c>
      <c r="I1771" s="1">
        <f t="shared" ca="1" si="83"/>
        <v>0</v>
      </c>
      <c r="K1771" s="12"/>
      <c r="L1771" s="12"/>
    </row>
    <row r="1772" spans="6:12" x14ac:dyDescent="0.2">
      <c r="F1772">
        <v>1770</v>
      </c>
      <c r="G1772" s="11">
        <f t="shared" ca="1" si="81"/>
        <v>252.30532516963478</v>
      </c>
      <c r="H1772" s="1">
        <f t="shared" ca="1" si="82"/>
        <v>27.305325169634784</v>
      </c>
      <c r="I1772" s="1">
        <f t="shared" ca="1" si="83"/>
        <v>0</v>
      </c>
      <c r="K1772" s="12"/>
      <c r="L1772" s="12"/>
    </row>
    <row r="1773" spans="6:12" x14ac:dyDescent="0.2">
      <c r="F1773">
        <v>1771</v>
      </c>
      <c r="G1773" s="11">
        <f t="shared" ca="1" si="81"/>
        <v>317.06302124916999</v>
      </c>
      <c r="H1773" s="1">
        <f t="shared" ca="1" si="82"/>
        <v>92.063021249169992</v>
      </c>
      <c r="I1773" s="1">
        <f t="shared" ca="1" si="83"/>
        <v>0</v>
      </c>
      <c r="K1773" s="12"/>
      <c r="L1773" s="12"/>
    </row>
    <row r="1774" spans="6:12" x14ac:dyDescent="0.2">
      <c r="F1774">
        <v>1772</v>
      </c>
      <c r="G1774" s="11">
        <f t="shared" ca="1" si="81"/>
        <v>299.86669531350043</v>
      </c>
      <c r="H1774" s="1">
        <f t="shared" ca="1" si="82"/>
        <v>74.866695313500429</v>
      </c>
      <c r="I1774" s="1">
        <f t="shared" ca="1" si="83"/>
        <v>0</v>
      </c>
      <c r="K1774" s="12"/>
      <c r="L1774" s="12"/>
    </row>
    <row r="1775" spans="6:12" x14ac:dyDescent="0.2">
      <c r="F1775">
        <v>1773</v>
      </c>
      <c r="G1775" s="11">
        <f t="shared" ca="1" si="81"/>
        <v>265.89044652766006</v>
      </c>
      <c r="H1775" s="1">
        <f t="shared" ca="1" si="82"/>
        <v>40.89044652766006</v>
      </c>
      <c r="I1775" s="1">
        <f t="shared" ca="1" si="83"/>
        <v>0</v>
      </c>
      <c r="K1775" s="12"/>
      <c r="L1775" s="12"/>
    </row>
    <row r="1776" spans="6:12" x14ac:dyDescent="0.2">
      <c r="F1776">
        <v>1774</v>
      </c>
      <c r="G1776" s="11">
        <f t="shared" ca="1" si="81"/>
        <v>176.05755031903371</v>
      </c>
      <c r="H1776" s="1">
        <f t="shared" ca="1" si="82"/>
        <v>0</v>
      </c>
      <c r="I1776" s="1">
        <f t="shared" ca="1" si="83"/>
        <v>48.942449680966291</v>
      </c>
      <c r="K1776" s="12"/>
      <c r="L1776" s="12"/>
    </row>
    <row r="1777" spans="6:12" x14ac:dyDescent="0.2">
      <c r="F1777">
        <v>1775</v>
      </c>
      <c r="G1777" s="11">
        <f t="shared" ca="1" si="81"/>
        <v>312.57411118521492</v>
      </c>
      <c r="H1777" s="1">
        <f t="shared" ca="1" si="82"/>
        <v>87.574111185214917</v>
      </c>
      <c r="I1777" s="1">
        <f t="shared" ca="1" si="83"/>
        <v>0</v>
      </c>
      <c r="K1777" s="12"/>
      <c r="L1777" s="12"/>
    </row>
    <row r="1778" spans="6:12" x14ac:dyDescent="0.2">
      <c r="F1778">
        <v>1776</v>
      </c>
      <c r="G1778" s="11">
        <f t="shared" ca="1" si="81"/>
        <v>238.11092883958659</v>
      </c>
      <c r="H1778" s="1">
        <f t="shared" ca="1" si="82"/>
        <v>13.110928839586592</v>
      </c>
      <c r="I1778" s="1">
        <f t="shared" ca="1" si="83"/>
        <v>0</v>
      </c>
      <c r="K1778" s="12"/>
      <c r="L1778" s="12"/>
    </row>
    <row r="1779" spans="6:12" x14ac:dyDescent="0.2">
      <c r="F1779">
        <v>1777</v>
      </c>
      <c r="G1779" s="11">
        <f t="shared" ca="1" si="81"/>
        <v>250.32515606675443</v>
      </c>
      <c r="H1779" s="1">
        <f t="shared" ca="1" si="82"/>
        <v>25.325156066754431</v>
      </c>
      <c r="I1779" s="1">
        <f t="shared" ca="1" si="83"/>
        <v>0</v>
      </c>
      <c r="K1779" s="12"/>
      <c r="L1779" s="12"/>
    </row>
    <row r="1780" spans="6:12" x14ac:dyDescent="0.2">
      <c r="F1780">
        <v>1778</v>
      </c>
      <c r="G1780" s="11">
        <f t="shared" ca="1" si="81"/>
        <v>304.44638885916515</v>
      </c>
      <c r="H1780" s="1">
        <f t="shared" ca="1" si="82"/>
        <v>79.446388859165154</v>
      </c>
      <c r="I1780" s="1">
        <f t="shared" ca="1" si="83"/>
        <v>0</v>
      </c>
      <c r="K1780" s="12"/>
      <c r="L1780" s="12"/>
    </row>
    <row r="1781" spans="6:12" x14ac:dyDescent="0.2">
      <c r="F1781">
        <v>1779</v>
      </c>
      <c r="G1781" s="11">
        <f t="shared" ca="1" si="81"/>
        <v>304.31021234390192</v>
      </c>
      <c r="H1781" s="1">
        <f t="shared" ca="1" si="82"/>
        <v>79.310212343901924</v>
      </c>
      <c r="I1781" s="1">
        <f t="shared" ca="1" si="83"/>
        <v>0</v>
      </c>
      <c r="K1781" s="12"/>
      <c r="L1781" s="12"/>
    </row>
    <row r="1782" spans="6:12" x14ac:dyDescent="0.2">
      <c r="F1782">
        <v>1780</v>
      </c>
      <c r="G1782" s="11">
        <f t="shared" ca="1" si="81"/>
        <v>361.99070866364906</v>
      </c>
      <c r="H1782" s="1">
        <f t="shared" ca="1" si="82"/>
        <v>136.99070866364906</v>
      </c>
      <c r="I1782" s="1">
        <f t="shared" ca="1" si="83"/>
        <v>0</v>
      </c>
      <c r="K1782" s="12"/>
      <c r="L1782" s="12"/>
    </row>
    <row r="1783" spans="6:12" x14ac:dyDescent="0.2">
      <c r="F1783">
        <v>1781</v>
      </c>
      <c r="G1783" s="11">
        <f t="shared" ca="1" si="81"/>
        <v>295.77680868763889</v>
      </c>
      <c r="H1783" s="1">
        <f t="shared" ca="1" si="82"/>
        <v>70.776808687638891</v>
      </c>
      <c r="I1783" s="1">
        <f t="shared" ca="1" si="83"/>
        <v>0</v>
      </c>
      <c r="K1783" s="12"/>
      <c r="L1783" s="12"/>
    </row>
    <row r="1784" spans="6:12" x14ac:dyDescent="0.2">
      <c r="F1784">
        <v>1782</v>
      </c>
      <c r="G1784" s="11">
        <f t="shared" ca="1" si="81"/>
        <v>298.50663493356473</v>
      </c>
      <c r="H1784" s="1">
        <f t="shared" ca="1" si="82"/>
        <v>73.506634933564726</v>
      </c>
      <c r="I1784" s="1">
        <f t="shared" ca="1" si="83"/>
        <v>0</v>
      </c>
      <c r="K1784" s="12"/>
      <c r="L1784" s="12"/>
    </row>
    <row r="1785" spans="6:12" x14ac:dyDescent="0.2">
      <c r="F1785">
        <v>1783</v>
      </c>
      <c r="G1785" s="11">
        <f t="shared" ca="1" si="81"/>
        <v>272.14234257151566</v>
      </c>
      <c r="H1785" s="1">
        <f t="shared" ca="1" si="82"/>
        <v>47.142342571515655</v>
      </c>
      <c r="I1785" s="1">
        <f t="shared" ca="1" si="83"/>
        <v>0</v>
      </c>
      <c r="K1785" s="12"/>
      <c r="L1785" s="12"/>
    </row>
    <row r="1786" spans="6:12" x14ac:dyDescent="0.2">
      <c r="F1786">
        <v>1784</v>
      </c>
      <c r="G1786" s="11">
        <f t="shared" ca="1" si="81"/>
        <v>241.00109916140511</v>
      </c>
      <c r="H1786" s="1">
        <f t="shared" ca="1" si="82"/>
        <v>16.001099161405108</v>
      </c>
      <c r="I1786" s="1">
        <f t="shared" ca="1" si="83"/>
        <v>0</v>
      </c>
      <c r="K1786" s="12"/>
      <c r="L1786" s="12"/>
    </row>
    <row r="1787" spans="6:12" x14ac:dyDescent="0.2">
      <c r="F1787">
        <v>1785</v>
      </c>
      <c r="G1787" s="11">
        <f t="shared" ca="1" si="81"/>
        <v>199.94825385905443</v>
      </c>
      <c r="H1787" s="1">
        <f t="shared" ca="1" si="82"/>
        <v>0</v>
      </c>
      <c r="I1787" s="1">
        <f t="shared" ca="1" si="83"/>
        <v>25.051746140945568</v>
      </c>
      <c r="K1787" s="12"/>
      <c r="L1787" s="12"/>
    </row>
    <row r="1788" spans="6:12" x14ac:dyDescent="0.2">
      <c r="F1788">
        <v>1786</v>
      </c>
      <c r="G1788" s="11">
        <f t="shared" ca="1" si="81"/>
        <v>240.23088536076457</v>
      </c>
      <c r="H1788" s="1">
        <f t="shared" ca="1" si="82"/>
        <v>15.230885360764574</v>
      </c>
      <c r="I1788" s="1">
        <f t="shared" ca="1" si="83"/>
        <v>0</v>
      </c>
      <c r="K1788" s="12"/>
      <c r="L1788" s="12"/>
    </row>
    <row r="1789" spans="6:12" x14ac:dyDescent="0.2">
      <c r="F1789">
        <v>1787</v>
      </c>
      <c r="G1789" s="11">
        <f t="shared" ca="1" si="81"/>
        <v>235.87050621153702</v>
      </c>
      <c r="H1789" s="1">
        <f t="shared" ca="1" si="82"/>
        <v>10.87050621153702</v>
      </c>
      <c r="I1789" s="1">
        <f t="shared" ca="1" si="83"/>
        <v>0</v>
      </c>
      <c r="K1789" s="12"/>
      <c r="L1789" s="12"/>
    </row>
    <row r="1790" spans="6:12" x14ac:dyDescent="0.2">
      <c r="F1790">
        <v>1788</v>
      </c>
      <c r="G1790" s="11">
        <f t="shared" ca="1" si="81"/>
        <v>301.4405505574789</v>
      </c>
      <c r="H1790" s="1">
        <f t="shared" ca="1" si="82"/>
        <v>76.4405505574789</v>
      </c>
      <c r="I1790" s="1">
        <f t="shared" ca="1" si="83"/>
        <v>0</v>
      </c>
      <c r="K1790" s="12"/>
      <c r="L1790" s="12"/>
    </row>
    <row r="1791" spans="6:12" x14ac:dyDescent="0.2">
      <c r="F1791">
        <v>1789</v>
      </c>
      <c r="G1791" s="11">
        <f t="shared" ca="1" si="81"/>
        <v>278.70654785660139</v>
      </c>
      <c r="H1791" s="1">
        <f t="shared" ca="1" si="82"/>
        <v>53.706547856601389</v>
      </c>
      <c r="I1791" s="1">
        <f t="shared" ca="1" si="83"/>
        <v>0</v>
      </c>
      <c r="K1791" s="12"/>
      <c r="L1791" s="12"/>
    </row>
    <row r="1792" spans="6:12" x14ac:dyDescent="0.2">
      <c r="F1792">
        <v>1790</v>
      </c>
      <c r="G1792" s="11">
        <f t="shared" ca="1" si="81"/>
        <v>253.98070569667212</v>
      </c>
      <c r="H1792" s="1">
        <f t="shared" ca="1" si="82"/>
        <v>28.980705696672118</v>
      </c>
      <c r="I1792" s="1">
        <f t="shared" ca="1" si="83"/>
        <v>0</v>
      </c>
      <c r="K1792" s="12"/>
      <c r="L1792" s="12"/>
    </row>
    <row r="1793" spans="6:12" x14ac:dyDescent="0.2">
      <c r="F1793">
        <v>1791</v>
      </c>
      <c r="G1793" s="11">
        <f t="shared" ca="1" si="81"/>
        <v>393.13450330829812</v>
      </c>
      <c r="H1793" s="1">
        <f t="shared" ca="1" si="82"/>
        <v>168.13450330829812</v>
      </c>
      <c r="I1793" s="1">
        <f t="shared" ca="1" si="83"/>
        <v>0</v>
      </c>
      <c r="K1793" s="12"/>
      <c r="L1793" s="12"/>
    </row>
    <row r="1794" spans="6:12" x14ac:dyDescent="0.2">
      <c r="F1794">
        <v>1792</v>
      </c>
      <c r="G1794" s="11">
        <f t="shared" ca="1" si="81"/>
        <v>232.39858320259319</v>
      </c>
      <c r="H1794" s="1">
        <f t="shared" ca="1" si="82"/>
        <v>7.398583202593187</v>
      </c>
      <c r="I1794" s="1">
        <f t="shared" ca="1" si="83"/>
        <v>0</v>
      </c>
      <c r="K1794" s="12"/>
      <c r="L1794" s="12"/>
    </row>
    <row r="1795" spans="6:12" x14ac:dyDescent="0.2">
      <c r="F1795">
        <v>1793</v>
      </c>
      <c r="G1795" s="11">
        <f t="shared" ca="1" si="81"/>
        <v>254.65342237348173</v>
      </c>
      <c r="H1795" s="1">
        <f t="shared" ca="1" si="82"/>
        <v>29.653422373481732</v>
      </c>
      <c r="I1795" s="1">
        <f t="shared" ca="1" si="83"/>
        <v>0</v>
      </c>
      <c r="K1795" s="12"/>
      <c r="L1795" s="12"/>
    </row>
    <row r="1796" spans="6:12" x14ac:dyDescent="0.2">
      <c r="F1796">
        <v>1794</v>
      </c>
      <c r="G1796" s="11">
        <f t="shared" ref="G1796:G1859" ca="1" si="84">$B$2*EXP(($B$6-0.5*$B$7^2)*$B$5+$B$7*SQRT($B$5)*_xlfn.NORM.S.INV(RAND()))</f>
        <v>264.35546976664023</v>
      </c>
      <c r="H1796" s="1">
        <f t="shared" ref="H1796:H1859" ca="1" si="85">MAX(0,G1796-$B$3)</f>
        <v>39.355469766640226</v>
      </c>
      <c r="I1796" s="1">
        <f t="shared" ref="I1796:I1859" ca="1" si="86">MAX(0,$B$3-G1796)</f>
        <v>0</v>
      </c>
      <c r="K1796" s="12"/>
      <c r="L1796" s="12"/>
    </row>
    <row r="1797" spans="6:12" x14ac:dyDescent="0.2">
      <c r="F1797">
        <v>1795</v>
      </c>
      <c r="G1797" s="11">
        <f t="shared" ca="1" si="84"/>
        <v>234.98319717844888</v>
      </c>
      <c r="H1797" s="1">
        <f t="shared" ca="1" si="85"/>
        <v>9.9831971784488758</v>
      </c>
      <c r="I1797" s="1">
        <f t="shared" ca="1" si="86"/>
        <v>0</v>
      </c>
      <c r="K1797" s="12"/>
      <c r="L1797" s="12"/>
    </row>
    <row r="1798" spans="6:12" x14ac:dyDescent="0.2">
      <c r="F1798">
        <v>1796</v>
      </c>
      <c r="G1798" s="11">
        <f t="shared" ca="1" si="84"/>
        <v>313.37257065813833</v>
      </c>
      <c r="H1798" s="1">
        <f t="shared" ca="1" si="85"/>
        <v>88.372570658138329</v>
      </c>
      <c r="I1798" s="1">
        <f t="shared" ca="1" si="86"/>
        <v>0</v>
      </c>
      <c r="K1798" s="12"/>
      <c r="L1798" s="12"/>
    </row>
    <row r="1799" spans="6:12" x14ac:dyDescent="0.2">
      <c r="F1799">
        <v>1797</v>
      </c>
      <c r="G1799" s="11">
        <f t="shared" ca="1" si="84"/>
        <v>296.46438920073183</v>
      </c>
      <c r="H1799" s="1">
        <f t="shared" ca="1" si="85"/>
        <v>71.46438920073183</v>
      </c>
      <c r="I1799" s="1">
        <f t="shared" ca="1" si="86"/>
        <v>0</v>
      </c>
      <c r="K1799" s="12"/>
      <c r="L1799" s="12"/>
    </row>
    <row r="1800" spans="6:12" x14ac:dyDescent="0.2">
      <c r="F1800">
        <v>1798</v>
      </c>
      <c r="G1800" s="11">
        <f t="shared" ca="1" si="84"/>
        <v>326.47067526029622</v>
      </c>
      <c r="H1800" s="1">
        <f t="shared" ca="1" si="85"/>
        <v>101.47067526029622</v>
      </c>
      <c r="I1800" s="1">
        <f t="shared" ca="1" si="86"/>
        <v>0</v>
      </c>
      <c r="K1800" s="12"/>
      <c r="L1800" s="12"/>
    </row>
    <row r="1801" spans="6:12" x14ac:dyDescent="0.2">
      <c r="F1801">
        <v>1799</v>
      </c>
      <c r="G1801" s="11">
        <f t="shared" ca="1" si="84"/>
        <v>327.67112131357362</v>
      </c>
      <c r="H1801" s="1">
        <f t="shared" ca="1" si="85"/>
        <v>102.67112131357362</v>
      </c>
      <c r="I1801" s="1">
        <f t="shared" ca="1" si="86"/>
        <v>0</v>
      </c>
      <c r="K1801" s="12"/>
      <c r="L1801" s="12"/>
    </row>
    <row r="1802" spans="6:12" x14ac:dyDescent="0.2">
      <c r="F1802">
        <v>1800</v>
      </c>
      <c r="G1802" s="11">
        <f t="shared" ca="1" si="84"/>
        <v>198.51257119773024</v>
      </c>
      <c r="H1802" s="1">
        <f t="shared" ca="1" si="85"/>
        <v>0</v>
      </c>
      <c r="I1802" s="1">
        <f t="shared" ca="1" si="86"/>
        <v>26.487428802269761</v>
      </c>
      <c r="K1802" s="12"/>
      <c r="L1802" s="12"/>
    </row>
    <row r="1803" spans="6:12" x14ac:dyDescent="0.2">
      <c r="F1803">
        <v>1801</v>
      </c>
      <c r="G1803" s="11">
        <f t="shared" ca="1" si="84"/>
        <v>196.40049195547761</v>
      </c>
      <c r="H1803" s="1">
        <f t="shared" ca="1" si="85"/>
        <v>0</v>
      </c>
      <c r="I1803" s="1">
        <f t="shared" ca="1" si="86"/>
        <v>28.599508044522395</v>
      </c>
      <c r="K1803" s="12"/>
      <c r="L1803" s="12"/>
    </row>
    <row r="1804" spans="6:12" x14ac:dyDescent="0.2">
      <c r="F1804">
        <v>1802</v>
      </c>
      <c r="G1804" s="11">
        <f t="shared" ca="1" si="84"/>
        <v>310.47343922958578</v>
      </c>
      <c r="H1804" s="1">
        <f t="shared" ca="1" si="85"/>
        <v>85.473439229585779</v>
      </c>
      <c r="I1804" s="1">
        <f t="shared" ca="1" si="86"/>
        <v>0</v>
      </c>
      <c r="K1804" s="12"/>
      <c r="L1804" s="12"/>
    </row>
    <row r="1805" spans="6:12" x14ac:dyDescent="0.2">
      <c r="F1805">
        <v>1803</v>
      </c>
      <c r="G1805" s="11">
        <f t="shared" ca="1" si="84"/>
        <v>275.97978021469726</v>
      </c>
      <c r="H1805" s="1">
        <f t="shared" ca="1" si="85"/>
        <v>50.979780214697257</v>
      </c>
      <c r="I1805" s="1">
        <f t="shared" ca="1" si="86"/>
        <v>0</v>
      </c>
      <c r="K1805" s="12"/>
      <c r="L1805" s="12"/>
    </row>
    <row r="1806" spans="6:12" x14ac:dyDescent="0.2">
      <c r="F1806">
        <v>1804</v>
      </c>
      <c r="G1806" s="11">
        <f t="shared" ca="1" si="84"/>
        <v>308.65994684428699</v>
      </c>
      <c r="H1806" s="1">
        <f t="shared" ca="1" si="85"/>
        <v>83.659946844286992</v>
      </c>
      <c r="I1806" s="1">
        <f t="shared" ca="1" si="86"/>
        <v>0</v>
      </c>
      <c r="K1806" s="12"/>
      <c r="L1806" s="12"/>
    </row>
    <row r="1807" spans="6:12" x14ac:dyDescent="0.2">
      <c r="F1807">
        <v>1805</v>
      </c>
      <c r="G1807" s="11">
        <f t="shared" ca="1" si="84"/>
        <v>250.5855980175989</v>
      </c>
      <c r="H1807" s="1">
        <f t="shared" ca="1" si="85"/>
        <v>25.585598017598898</v>
      </c>
      <c r="I1807" s="1">
        <f t="shared" ca="1" si="86"/>
        <v>0</v>
      </c>
      <c r="K1807" s="12"/>
      <c r="L1807" s="12"/>
    </row>
    <row r="1808" spans="6:12" x14ac:dyDescent="0.2">
      <c r="F1808">
        <v>1806</v>
      </c>
      <c r="G1808" s="11">
        <f t="shared" ca="1" si="84"/>
        <v>376.77486368237993</v>
      </c>
      <c r="H1808" s="1">
        <f t="shared" ca="1" si="85"/>
        <v>151.77486368237993</v>
      </c>
      <c r="I1808" s="1">
        <f t="shared" ca="1" si="86"/>
        <v>0</v>
      </c>
      <c r="K1808" s="12"/>
      <c r="L1808" s="12"/>
    </row>
    <row r="1809" spans="6:12" x14ac:dyDescent="0.2">
      <c r="F1809">
        <v>1807</v>
      </c>
      <c r="G1809" s="11">
        <f t="shared" ca="1" si="84"/>
        <v>252.65780808170481</v>
      </c>
      <c r="H1809" s="1">
        <f t="shared" ca="1" si="85"/>
        <v>27.657808081704815</v>
      </c>
      <c r="I1809" s="1">
        <f t="shared" ca="1" si="86"/>
        <v>0</v>
      </c>
      <c r="K1809" s="12"/>
      <c r="L1809" s="12"/>
    </row>
    <row r="1810" spans="6:12" x14ac:dyDescent="0.2">
      <c r="F1810">
        <v>1808</v>
      </c>
      <c r="G1810" s="11">
        <f t="shared" ca="1" si="84"/>
        <v>389.24707704343319</v>
      </c>
      <c r="H1810" s="1">
        <f t="shared" ca="1" si="85"/>
        <v>164.24707704343319</v>
      </c>
      <c r="I1810" s="1">
        <f t="shared" ca="1" si="86"/>
        <v>0</v>
      </c>
      <c r="K1810" s="12"/>
      <c r="L1810" s="12"/>
    </row>
    <row r="1811" spans="6:12" x14ac:dyDescent="0.2">
      <c r="F1811">
        <v>1809</v>
      </c>
      <c r="G1811" s="11">
        <f t="shared" ca="1" si="84"/>
        <v>233.52337390903799</v>
      </c>
      <c r="H1811" s="1">
        <f t="shared" ca="1" si="85"/>
        <v>8.5233739090379856</v>
      </c>
      <c r="I1811" s="1">
        <f t="shared" ca="1" si="86"/>
        <v>0</v>
      </c>
      <c r="K1811" s="12"/>
      <c r="L1811" s="12"/>
    </row>
    <row r="1812" spans="6:12" x14ac:dyDescent="0.2">
      <c r="F1812">
        <v>1810</v>
      </c>
      <c r="G1812" s="11">
        <f t="shared" ca="1" si="84"/>
        <v>213.98501920445992</v>
      </c>
      <c r="H1812" s="1">
        <f t="shared" ca="1" si="85"/>
        <v>0</v>
      </c>
      <c r="I1812" s="1">
        <f t="shared" ca="1" si="86"/>
        <v>11.014980795540083</v>
      </c>
      <c r="K1812" s="12"/>
      <c r="L1812" s="12"/>
    </row>
    <row r="1813" spans="6:12" x14ac:dyDescent="0.2">
      <c r="F1813">
        <v>1811</v>
      </c>
      <c r="G1813" s="11">
        <f t="shared" ca="1" si="84"/>
        <v>234.47509460172884</v>
      </c>
      <c r="H1813" s="1">
        <f t="shared" ca="1" si="85"/>
        <v>9.4750946017288413</v>
      </c>
      <c r="I1813" s="1">
        <f t="shared" ca="1" si="86"/>
        <v>0</v>
      </c>
      <c r="K1813" s="12"/>
      <c r="L1813" s="12"/>
    </row>
    <row r="1814" spans="6:12" x14ac:dyDescent="0.2">
      <c r="F1814">
        <v>1812</v>
      </c>
      <c r="G1814" s="11">
        <f t="shared" ca="1" si="84"/>
        <v>244.42386524304874</v>
      </c>
      <c r="H1814" s="1">
        <f t="shared" ca="1" si="85"/>
        <v>19.423865243048738</v>
      </c>
      <c r="I1814" s="1">
        <f t="shared" ca="1" si="86"/>
        <v>0</v>
      </c>
      <c r="K1814" s="12"/>
      <c r="L1814" s="12"/>
    </row>
    <row r="1815" spans="6:12" x14ac:dyDescent="0.2">
      <c r="F1815">
        <v>1813</v>
      </c>
      <c r="G1815" s="11">
        <f t="shared" ca="1" si="84"/>
        <v>244.50874363607809</v>
      </c>
      <c r="H1815" s="1">
        <f t="shared" ca="1" si="85"/>
        <v>19.508743636078094</v>
      </c>
      <c r="I1815" s="1">
        <f t="shared" ca="1" si="86"/>
        <v>0</v>
      </c>
      <c r="K1815" s="12"/>
      <c r="L1815" s="12"/>
    </row>
    <row r="1816" spans="6:12" x14ac:dyDescent="0.2">
      <c r="F1816">
        <v>1814</v>
      </c>
      <c r="G1816" s="11">
        <f t="shared" ca="1" si="84"/>
        <v>300.36498388875941</v>
      </c>
      <c r="H1816" s="1">
        <f t="shared" ca="1" si="85"/>
        <v>75.364983888759411</v>
      </c>
      <c r="I1816" s="1">
        <f t="shared" ca="1" si="86"/>
        <v>0</v>
      </c>
      <c r="K1816" s="12"/>
      <c r="L1816" s="12"/>
    </row>
    <row r="1817" spans="6:12" x14ac:dyDescent="0.2">
      <c r="F1817">
        <v>1815</v>
      </c>
      <c r="G1817" s="11">
        <f t="shared" ca="1" si="84"/>
        <v>314.61985069397315</v>
      </c>
      <c r="H1817" s="1">
        <f t="shared" ca="1" si="85"/>
        <v>89.619850693973149</v>
      </c>
      <c r="I1817" s="1">
        <f t="shared" ca="1" si="86"/>
        <v>0</v>
      </c>
      <c r="K1817" s="12"/>
      <c r="L1817" s="12"/>
    </row>
    <row r="1818" spans="6:12" x14ac:dyDescent="0.2">
      <c r="F1818">
        <v>1816</v>
      </c>
      <c r="G1818" s="11">
        <f t="shared" ca="1" si="84"/>
        <v>282.06403049830988</v>
      </c>
      <c r="H1818" s="1">
        <f t="shared" ca="1" si="85"/>
        <v>57.064030498309876</v>
      </c>
      <c r="I1818" s="1">
        <f t="shared" ca="1" si="86"/>
        <v>0</v>
      </c>
      <c r="K1818" s="12"/>
      <c r="L1818" s="12"/>
    </row>
    <row r="1819" spans="6:12" x14ac:dyDescent="0.2">
      <c r="F1819">
        <v>1817</v>
      </c>
      <c r="G1819" s="11">
        <f t="shared" ca="1" si="84"/>
        <v>252.23487787419168</v>
      </c>
      <c r="H1819" s="1">
        <f t="shared" ca="1" si="85"/>
        <v>27.234877874191682</v>
      </c>
      <c r="I1819" s="1">
        <f t="shared" ca="1" si="86"/>
        <v>0</v>
      </c>
      <c r="K1819" s="12"/>
      <c r="L1819" s="12"/>
    </row>
    <row r="1820" spans="6:12" x14ac:dyDescent="0.2">
      <c r="F1820">
        <v>1818</v>
      </c>
      <c r="G1820" s="11">
        <f t="shared" ca="1" si="84"/>
        <v>175.1320379066201</v>
      </c>
      <c r="H1820" s="1">
        <f t="shared" ca="1" si="85"/>
        <v>0</v>
      </c>
      <c r="I1820" s="1">
        <f t="shared" ca="1" si="86"/>
        <v>49.867962093379901</v>
      </c>
      <c r="K1820" s="12"/>
      <c r="L1820" s="12"/>
    </row>
    <row r="1821" spans="6:12" x14ac:dyDescent="0.2">
      <c r="F1821">
        <v>1819</v>
      </c>
      <c r="G1821" s="11">
        <f t="shared" ca="1" si="84"/>
        <v>213.44227133235566</v>
      </c>
      <c r="H1821" s="1">
        <f t="shared" ca="1" si="85"/>
        <v>0</v>
      </c>
      <c r="I1821" s="1">
        <f t="shared" ca="1" si="86"/>
        <v>11.557728667644341</v>
      </c>
      <c r="K1821" s="12"/>
      <c r="L1821" s="12"/>
    </row>
    <row r="1822" spans="6:12" x14ac:dyDescent="0.2">
      <c r="F1822">
        <v>1820</v>
      </c>
      <c r="G1822" s="11">
        <f t="shared" ca="1" si="84"/>
        <v>299.55107216383601</v>
      </c>
      <c r="H1822" s="1">
        <f t="shared" ca="1" si="85"/>
        <v>74.551072163836011</v>
      </c>
      <c r="I1822" s="1">
        <f t="shared" ca="1" si="86"/>
        <v>0</v>
      </c>
      <c r="K1822" s="12"/>
      <c r="L1822" s="12"/>
    </row>
    <row r="1823" spans="6:12" x14ac:dyDescent="0.2">
      <c r="F1823">
        <v>1821</v>
      </c>
      <c r="G1823" s="11">
        <f t="shared" ca="1" si="84"/>
        <v>232.59684334718833</v>
      </c>
      <c r="H1823" s="1">
        <f t="shared" ca="1" si="85"/>
        <v>7.5968433471883259</v>
      </c>
      <c r="I1823" s="1">
        <f t="shared" ca="1" si="86"/>
        <v>0</v>
      </c>
      <c r="K1823" s="12"/>
      <c r="L1823" s="12"/>
    </row>
    <row r="1824" spans="6:12" x14ac:dyDescent="0.2">
      <c r="F1824">
        <v>1822</v>
      </c>
      <c r="G1824" s="11">
        <f t="shared" ca="1" si="84"/>
        <v>284.56037245964256</v>
      </c>
      <c r="H1824" s="1">
        <f t="shared" ca="1" si="85"/>
        <v>59.560372459642565</v>
      </c>
      <c r="I1824" s="1">
        <f t="shared" ca="1" si="86"/>
        <v>0</v>
      </c>
      <c r="K1824" s="12"/>
      <c r="L1824" s="12"/>
    </row>
    <row r="1825" spans="6:12" x14ac:dyDescent="0.2">
      <c r="F1825">
        <v>1823</v>
      </c>
      <c r="G1825" s="11">
        <f t="shared" ca="1" si="84"/>
        <v>309.05974366089066</v>
      </c>
      <c r="H1825" s="1">
        <f t="shared" ca="1" si="85"/>
        <v>84.059743660890661</v>
      </c>
      <c r="I1825" s="1">
        <f t="shared" ca="1" si="86"/>
        <v>0</v>
      </c>
      <c r="K1825" s="12"/>
      <c r="L1825" s="12"/>
    </row>
    <row r="1826" spans="6:12" x14ac:dyDescent="0.2">
      <c r="F1826">
        <v>1824</v>
      </c>
      <c r="G1826" s="11">
        <f t="shared" ca="1" si="84"/>
        <v>233.14176866280704</v>
      </c>
      <c r="H1826" s="1">
        <f t="shared" ca="1" si="85"/>
        <v>8.1417686628070385</v>
      </c>
      <c r="I1826" s="1">
        <f t="shared" ca="1" si="86"/>
        <v>0</v>
      </c>
      <c r="K1826" s="12"/>
      <c r="L1826" s="12"/>
    </row>
    <row r="1827" spans="6:12" x14ac:dyDescent="0.2">
      <c r="F1827">
        <v>1825</v>
      </c>
      <c r="G1827" s="11">
        <f t="shared" ca="1" si="84"/>
        <v>250.03243942841806</v>
      </c>
      <c r="H1827" s="1">
        <f t="shared" ca="1" si="85"/>
        <v>25.032439428418058</v>
      </c>
      <c r="I1827" s="1">
        <f t="shared" ca="1" si="86"/>
        <v>0</v>
      </c>
      <c r="K1827" s="12"/>
      <c r="L1827" s="12"/>
    </row>
    <row r="1828" spans="6:12" x14ac:dyDescent="0.2">
      <c r="F1828">
        <v>1826</v>
      </c>
      <c r="G1828" s="11">
        <f t="shared" ca="1" si="84"/>
        <v>212.05455100858464</v>
      </c>
      <c r="H1828" s="1">
        <f t="shared" ca="1" si="85"/>
        <v>0</v>
      </c>
      <c r="I1828" s="1">
        <f t="shared" ca="1" si="86"/>
        <v>12.945448991415361</v>
      </c>
      <c r="K1828" s="12"/>
      <c r="L1828" s="12"/>
    </row>
    <row r="1829" spans="6:12" x14ac:dyDescent="0.2">
      <c r="F1829">
        <v>1827</v>
      </c>
      <c r="G1829" s="11">
        <f t="shared" ca="1" si="84"/>
        <v>193.70949898629013</v>
      </c>
      <c r="H1829" s="1">
        <f t="shared" ca="1" si="85"/>
        <v>0</v>
      </c>
      <c r="I1829" s="1">
        <f t="shared" ca="1" si="86"/>
        <v>31.290501013709871</v>
      </c>
      <c r="K1829" s="12"/>
      <c r="L1829" s="12"/>
    </row>
    <row r="1830" spans="6:12" x14ac:dyDescent="0.2">
      <c r="F1830">
        <v>1828</v>
      </c>
      <c r="G1830" s="11">
        <f t="shared" ca="1" si="84"/>
        <v>351.90183018547594</v>
      </c>
      <c r="H1830" s="1">
        <f t="shared" ca="1" si="85"/>
        <v>126.90183018547594</v>
      </c>
      <c r="I1830" s="1">
        <f t="shared" ca="1" si="86"/>
        <v>0</v>
      </c>
      <c r="K1830" s="12"/>
      <c r="L1830" s="12"/>
    </row>
    <row r="1831" spans="6:12" x14ac:dyDescent="0.2">
      <c r="F1831">
        <v>1829</v>
      </c>
      <c r="G1831" s="11">
        <f t="shared" ca="1" si="84"/>
        <v>287.25560269297438</v>
      </c>
      <c r="H1831" s="1">
        <f t="shared" ca="1" si="85"/>
        <v>62.255602692974378</v>
      </c>
      <c r="I1831" s="1">
        <f t="shared" ca="1" si="86"/>
        <v>0</v>
      </c>
      <c r="K1831" s="12"/>
      <c r="L1831" s="12"/>
    </row>
    <row r="1832" spans="6:12" x14ac:dyDescent="0.2">
      <c r="F1832">
        <v>1830</v>
      </c>
      <c r="G1832" s="11">
        <f t="shared" ca="1" si="84"/>
        <v>231.42274984945152</v>
      </c>
      <c r="H1832" s="1">
        <f t="shared" ca="1" si="85"/>
        <v>6.4227498494515203</v>
      </c>
      <c r="I1832" s="1">
        <f t="shared" ca="1" si="86"/>
        <v>0</v>
      </c>
      <c r="K1832" s="12"/>
      <c r="L1832" s="12"/>
    </row>
    <row r="1833" spans="6:12" x14ac:dyDescent="0.2">
      <c r="F1833">
        <v>1831</v>
      </c>
      <c r="G1833" s="11">
        <f t="shared" ca="1" si="84"/>
        <v>296.83254756894422</v>
      </c>
      <c r="H1833" s="1">
        <f t="shared" ca="1" si="85"/>
        <v>71.832547568944221</v>
      </c>
      <c r="I1833" s="1">
        <f t="shared" ca="1" si="86"/>
        <v>0</v>
      </c>
      <c r="K1833" s="12"/>
      <c r="L1833" s="12"/>
    </row>
    <row r="1834" spans="6:12" x14ac:dyDescent="0.2">
      <c r="F1834">
        <v>1832</v>
      </c>
      <c r="G1834" s="11">
        <f t="shared" ca="1" si="84"/>
        <v>236.33140079847769</v>
      </c>
      <c r="H1834" s="1">
        <f t="shared" ca="1" si="85"/>
        <v>11.331400798477688</v>
      </c>
      <c r="I1834" s="1">
        <f t="shared" ca="1" si="86"/>
        <v>0</v>
      </c>
      <c r="K1834" s="12"/>
      <c r="L1834" s="12"/>
    </row>
    <row r="1835" spans="6:12" x14ac:dyDescent="0.2">
      <c r="F1835">
        <v>1833</v>
      </c>
      <c r="G1835" s="11">
        <f t="shared" ca="1" si="84"/>
        <v>302.26066496630642</v>
      </c>
      <c r="H1835" s="1">
        <f t="shared" ca="1" si="85"/>
        <v>77.260664966306422</v>
      </c>
      <c r="I1835" s="1">
        <f t="shared" ca="1" si="86"/>
        <v>0</v>
      </c>
      <c r="K1835" s="12"/>
      <c r="L1835" s="12"/>
    </row>
    <row r="1836" spans="6:12" x14ac:dyDescent="0.2">
      <c r="F1836">
        <v>1834</v>
      </c>
      <c r="G1836" s="11">
        <f t="shared" ca="1" si="84"/>
        <v>260.28029372329502</v>
      </c>
      <c r="H1836" s="1">
        <f t="shared" ca="1" si="85"/>
        <v>35.280293723295017</v>
      </c>
      <c r="I1836" s="1">
        <f t="shared" ca="1" si="86"/>
        <v>0</v>
      </c>
      <c r="K1836" s="12"/>
      <c r="L1836" s="12"/>
    </row>
    <row r="1837" spans="6:12" x14ac:dyDescent="0.2">
      <c r="F1837">
        <v>1835</v>
      </c>
      <c r="G1837" s="11">
        <f t="shared" ca="1" si="84"/>
        <v>306.86843799091696</v>
      </c>
      <c r="H1837" s="1">
        <f t="shared" ca="1" si="85"/>
        <v>81.868437990916959</v>
      </c>
      <c r="I1837" s="1">
        <f t="shared" ca="1" si="86"/>
        <v>0</v>
      </c>
      <c r="K1837" s="12"/>
      <c r="L1837" s="12"/>
    </row>
    <row r="1838" spans="6:12" x14ac:dyDescent="0.2">
      <c r="F1838">
        <v>1836</v>
      </c>
      <c r="G1838" s="11">
        <f t="shared" ca="1" si="84"/>
        <v>252.68019043622991</v>
      </c>
      <c r="H1838" s="1">
        <f t="shared" ca="1" si="85"/>
        <v>27.680190436229907</v>
      </c>
      <c r="I1838" s="1">
        <f t="shared" ca="1" si="86"/>
        <v>0</v>
      </c>
      <c r="K1838" s="12"/>
      <c r="L1838" s="12"/>
    </row>
    <row r="1839" spans="6:12" x14ac:dyDescent="0.2">
      <c r="F1839">
        <v>1837</v>
      </c>
      <c r="G1839" s="11">
        <f t="shared" ca="1" si="84"/>
        <v>244.74888118870351</v>
      </c>
      <c r="H1839" s="1">
        <f t="shared" ca="1" si="85"/>
        <v>19.748881188703507</v>
      </c>
      <c r="I1839" s="1">
        <f t="shared" ca="1" si="86"/>
        <v>0</v>
      </c>
      <c r="K1839" s="12"/>
      <c r="L1839" s="12"/>
    </row>
    <row r="1840" spans="6:12" x14ac:dyDescent="0.2">
      <c r="F1840">
        <v>1838</v>
      </c>
      <c r="G1840" s="11">
        <f t="shared" ca="1" si="84"/>
        <v>197.41084541517154</v>
      </c>
      <c r="H1840" s="1">
        <f t="shared" ca="1" si="85"/>
        <v>0</v>
      </c>
      <c r="I1840" s="1">
        <f t="shared" ca="1" si="86"/>
        <v>27.589154584828464</v>
      </c>
      <c r="K1840" s="12"/>
      <c r="L1840" s="12"/>
    </row>
    <row r="1841" spans="6:12" x14ac:dyDescent="0.2">
      <c r="F1841">
        <v>1839</v>
      </c>
      <c r="G1841" s="11">
        <f t="shared" ca="1" si="84"/>
        <v>294.62854380906811</v>
      </c>
      <c r="H1841" s="1">
        <f t="shared" ca="1" si="85"/>
        <v>69.628543809068105</v>
      </c>
      <c r="I1841" s="1">
        <f t="shared" ca="1" si="86"/>
        <v>0</v>
      </c>
      <c r="K1841" s="12"/>
      <c r="L1841" s="12"/>
    </row>
    <row r="1842" spans="6:12" x14ac:dyDescent="0.2">
      <c r="F1842">
        <v>1840</v>
      </c>
      <c r="G1842" s="11">
        <f t="shared" ca="1" si="84"/>
        <v>196.79107833951386</v>
      </c>
      <c r="H1842" s="1">
        <f t="shared" ca="1" si="85"/>
        <v>0</v>
      </c>
      <c r="I1842" s="1">
        <f t="shared" ca="1" si="86"/>
        <v>28.208921660486141</v>
      </c>
      <c r="K1842" s="12"/>
      <c r="L1842" s="12"/>
    </row>
    <row r="1843" spans="6:12" x14ac:dyDescent="0.2">
      <c r="F1843">
        <v>1841</v>
      </c>
      <c r="G1843" s="11">
        <f t="shared" ca="1" si="84"/>
        <v>222.81295534521462</v>
      </c>
      <c r="H1843" s="1">
        <f t="shared" ca="1" si="85"/>
        <v>0</v>
      </c>
      <c r="I1843" s="1">
        <f t="shared" ca="1" si="86"/>
        <v>2.1870446547853817</v>
      </c>
      <c r="K1843" s="12"/>
      <c r="L1843" s="12"/>
    </row>
    <row r="1844" spans="6:12" x14ac:dyDescent="0.2">
      <c r="F1844">
        <v>1842</v>
      </c>
      <c r="G1844" s="11">
        <f t="shared" ca="1" si="84"/>
        <v>373.75792604922049</v>
      </c>
      <c r="H1844" s="1">
        <f t="shared" ca="1" si="85"/>
        <v>148.75792604922049</v>
      </c>
      <c r="I1844" s="1">
        <f t="shared" ca="1" si="86"/>
        <v>0</v>
      </c>
      <c r="K1844" s="12"/>
      <c r="L1844" s="12"/>
    </row>
    <row r="1845" spans="6:12" x14ac:dyDescent="0.2">
      <c r="F1845">
        <v>1843</v>
      </c>
      <c r="G1845" s="11">
        <f t="shared" ca="1" si="84"/>
        <v>293.75962634905068</v>
      </c>
      <c r="H1845" s="1">
        <f t="shared" ca="1" si="85"/>
        <v>68.759626349050677</v>
      </c>
      <c r="I1845" s="1">
        <f t="shared" ca="1" si="86"/>
        <v>0</v>
      </c>
      <c r="K1845" s="12"/>
      <c r="L1845" s="12"/>
    </row>
    <row r="1846" spans="6:12" x14ac:dyDescent="0.2">
      <c r="F1846">
        <v>1844</v>
      </c>
      <c r="G1846" s="11">
        <f t="shared" ca="1" si="84"/>
        <v>243.29180512446112</v>
      </c>
      <c r="H1846" s="1">
        <f t="shared" ca="1" si="85"/>
        <v>18.291805124461121</v>
      </c>
      <c r="I1846" s="1">
        <f t="shared" ca="1" si="86"/>
        <v>0</v>
      </c>
      <c r="K1846" s="12"/>
      <c r="L1846" s="12"/>
    </row>
    <row r="1847" spans="6:12" x14ac:dyDescent="0.2">
      <c r="F1847">
        <v>1845</v>
      </c>
      <c r="G1847" s="11">
        <f t="shared" ca="1" si="84"/>
        <v>222.17333867105566</v>
      </c>
      <c r="H1847" s="1">
        <f t="shared" ca="1" si="85"/>
        <v>0</v>
      </c>
      <c r="I1847" s="1">
        <f t="shared" ca="1" si="86"/>
        <v>2.8266613289443399</v>
      </c>
      <c r="K1847" s="12"/>
      <c r="L1847" s="12"/>
    </row>
    <row r="1848" spans="6:12" x14ac:dyDescent="0.2">
      <c r="F1848">
        <v>1846</v>
      </c>
      <c r="G1848" s="11">
        <f t="shared" ca="1" si="84"/>
        <v>249.61792589973271</v>
      </c>
      <c r="H1848" s="1">
        <f t="shared" ca="1" si="85"/>
        <v>24.617925899732711</v>
      </c>
      <c r="I1848" s="1">
        <f t="shared" ca="1" si="86"/>
        <v>0</v>
      </c>
      <c r="K1848" s="12"/>
      <c r="L1848" s="12"/>
    </row>
    <row r="1849" spans="6:12" x14ac:dyDescent="0.2">
      <c r="F1849">
        <v>1847</v>
      </c>
      <c r="G1849" s="11">
        <f t="shared" ca="1" si="84"/>
        <v>242.8222922579626</v>
      </c>
      <c r="H1849" s="1">
        <f t="shared" ca="1" si="85"/>
        <v>17.822292257962602</v>
      </c>
      <c r="I1849" s="1">
        <f t="shared" ca="1" si="86"/>
        <v>0</v>
      </c>
      <c r="K1849" s="12"/>
      <c r="L1849" s="12"/>
    </row>
    <row r="1850" spans="6:12" x14ac:dyDescent="0.2">
      <c r="F1850">
        <v>1848</v>
      </c>
      <c r="G1850" s="11">
        <f t="shared" ca="1" si="84"/>
        <v>242.05483951654799</v>
      </c>
      <c r="H1850" s="1">
        <f t="shared" ca="1" si="85"/>
        <v>17.054839516547986</v>
      </c>
      <c r="I1850" s="1">
        <f t="shared" ca="1" si="86"/>
        <v>0</v>
      </c>
      <c r="K1850" s="12"/>
      <c r="L1850" s="12"/>
    </row>
    <row r="1851" spans="6:12" x14ac:dyDescent="0.2">
      <c r="F1851">
        <v>1849</v>
      </c>
      <c r="G1851" s="11">
        <f t="shared" ca="1" si="84"/>
        <v>256.70716825181307</v>
      </c>
      <c r="H1851" s="1">
        <f t="shared" ca="1" si="85"/>
        <v>31.707168251813073</v>
      </c>
      <c r="I1851" s="1">
        <f t="shared" ca="1" si="86"/>
        <v>0</v>
      </c>
      <c r="K1851" s="12"/>
      <c r="L1851" s="12"/>
    </row>
    <row r="1852" spans="6:12" x14ac:dyDescent="0.2">
      <c r="F1852">
        <v>1850</v>
      </c>
      <c r="G1852" s="11">
        <f t="shared" ca="1" si="84"/>
        <v>272.45480672173699</v>
      </c>
      <c r="H1852" s="1">
        <f t="shared" ca="1" si="85"/>
        <v>47.454806721736986</v>
      </c>
      <c r="I1852" s="1">
        <f t="shared" ca="1" si="86"/>
        <v>0</v>
      </c>
      <c r="K1852" s="12"/>
      <c r="L1852" s="12"/>
    </row>
    <row r="1853" spans="6:12" x14ac:dyDescent="0.2">
      <c r="F1853">
        <v>1851</v>
      </c>
      <c r="G1853" s="11">
        <f t="shared" ca="1" si="84"/>
        <v>245.10792002840833</v>
      </c>
      <c r="H1853" s="1">
        <f t="shared" ca="1" si="85"/>
        <v>20.10792002840833</v>
      </c>
      <c r="I1853" s="1">
        <f t="shared" ca="1" si="86"/>
        <v>0</v>
      </c>
      <c r="K1853" s="12"/>
      <c r="L1853" s="12"/>
    </row>
    <row r="1854" spans="6:12" x14ac:dyDescent="0.2">
      <c r="F1854">
        <v>1852</v>
      </c>
      <c r="G1854" s="11">
        <f t="shared" ca="1" si="84"/>
        <v>248.64776263722365</v>
      </c>
      <c r="H1854" s="1">
        <f t="shared" ca="1" si="85"/>
        <v>23.64776263722365</v>
      </c>
      <c r="I1854" s="1">
        <f t="shared" ca="1" si="86"/>
        <v>0</v>
      </c>
      <c r="K1854" s="12"/>
      <c r="L1854" s="12"/>
    </row>
    <row r="1855" spans="6:12" x14ac:dyDescent="0.2">
      <c r="F1855">
        <v>1853</v>
      </c>
      <c r="G1855" s="11">
        <f t="shared" ca="1" si="84"/>
        <v>350.82006370918504</v>
      </c>
      <c r="H1855" s="1">
        <f t="shared" ca="1" si="85"/>
        <v>125.82006370918504</v>
      </c>
      <c r="I1855" s="1">
        <f t="shared" ca="1" si="86"/>
        <v>0</v>
      </c>
      <c r="K1855" s="12"/>
      <c r="L1855" s="12"/>
    </row>
    <row r="1856" spans="6:12" x14ac:dyDescent="0.2">
      <c r="F1856">
        <v>1854</v>
      </c>
      <c r="G1856" s="11">
        <f t="shared" ca="1" si="84"/>
        <v>263.95982861918321</v>
      </c>
      <c r="H1856" s="1">
        <f t="shared" ca="1" si="85"/>
        <v>38.959828619183213</v>
      </c>
      <c r="I1856" s="1">
        <f t="shared" ca="1" si="86"/>
        <v>0</v>
      </c>
      <c r="K1856" s="12"/>
      <c r="L1856" s="12"/>
    </row>
    <row r="1857" spans="6:12" x14ac:dyDescent="0.2">
      <c r="F1857">
        <v>1855</v>
      </c>
      <c r="G1857" s="11">
        <f t="shared" ca="1" si="84"/>
        <v>283.11476882812838</v>
      </c>
      <c r="H1857" s="1">
        <f t="shared" ca="1" si="85"/>
        <v>58.114768828128376</v>
      </c>
      <c r="I1857" s="1">
        <f t="shared" ca="1" si="86"/>
        <v>0</v>
      </c>
      <c r="K1857" s="12"/>
      <c r="L1857" s="12"/>
    </row>
    <row r="1858" spans="6:12" x14ac:dyDescent="0.2">
      <c r="F1858">
        <v>1856</v>
      </c>
      <c r="G1858" s="11">
        <f t="shared" ca="1" si="84"/>
        <v>226.88975224214064</v>
      </c>
      <c r="H1858" s="1">
        <f t="shared" ca="1" si="85"/>
        <v>1.889752242140645</v>
      </c>
      <c r="I1858" s="1">
        <f t="shared" ca="1" si="86"/>
        <v>0</v>
      </c>
      <c r="K1858" s="12"/>
      <c r="L1858" s="12"/>
    </row>
    <row r="1859" spans="6:12" x14ac:dyDescent="0.2">
      <c r="F1859">
        <v>1857</v>
      </c>
      <c r="G1859" s="11">
        <f t="shared" ca="1" si="84"/>
        <v>284.8949906706867</v>
      </c>
      <c r="H1859" s="1">
        <f t="shared" ca="1" si="85"/>
        <v>59.894990670686695</v>
      </c>
      <c r="I1859" s="1">
        <f t="shared" ca="1" si="86"/>
        <v>0</v>
      </c>
      <c r="K1859" s="12"/>
      <c r="L1859" s="12"/>
    </row>
    <row r="1860" spans="6:12" x14ac:dyDescent="0.2">
      <c r="F1860">
        <v>1858</v>
      </c>
      <c r="G1860" s="11">
        <f t="shared" ref="G1860:G1923" ca="1" si="87">$B$2*EXP(($B$6-0.5*$B$7^2)*$B$5+$B$7*SQRT($B$5)*_xlfn.NORM.S.INV(RAND()))</f>
        <v>235.81672602144036</v>
      </c>
      <c r="H1860" s="1">
        <f t="shared" ref="H1860:H1923" ca="1" si="88">MAX(0,G1860-$B$3)</f>
        <v>10.81672602144036</v>
      </c>
      <c r="I1860" s="1">
        <f t="shared" ref="I1860:I1923" ca="1" si="89">MAX(0,$B$3-G1860)</f>
        <v>0</v>
      </c>
      <c r="K1860" s="12"/>
      <c r="L1860" s="12"/>
    </row>
    <row r="1861" spans="6:12" x14ac:dyDescent="0.2">
      <c r="F1861">
        <v>1859</v>
      </c>
      <c r="G1861" s="11">
        <f t="shared" ca="1" si="87"/>
        <v>259.34322578045447</v>
      </c>
      <c r="H1861" s="1">
        <f t="shared" ca="1" si="88"/>
        <v>34.343225780454475</v>
      </c>
      <c r="I1861" s="1">
        <f t="shared" ca="1" si="89"/>
        <v>0</v>
      </c>
      <c r="K1861" s="12"/>
      <c r="L1861" s="12"/>
    </row>
    <row r="1862" spans="6:12" x14ac:dyDescent="0.2">
      <c r="F1862">
        <v>1860</v>
      </c>
      <c r="G1862" s="11">
        <f t="shared" ca="1" si="87"/>
        <v>389.13121955851688</v>
      </c>
      <c r="H1862" s="1">
        <f t="shared" ca="1" si="88"/>
        <v>164.13121955851688</v>
      </c>
      <c r="I1862" s="1">
        <f t="shared" ca="1" si="89"/>
        <v>0</v>
      </c>
      <c r="K1862" s="12"/>
      <c r="L1862" s="12"/>
    </row>
    <row r="1863" spans="6:12" x14ac:dyDescent="0.2">
      <c r="F1863">
        <v>1861</v>
      </c>
      <c r="G1863" s="11">
        <f t="shared" ca="1" si="87"/>
        <v>200.17146138294714</v>
      </c>
      <c r="H1863" s="1">
        <f t="shared" ca="1" si="88"/>
        <v>0</v>
      </c>
      <c r="I1863" s="1">
        <f t="shared" ca="1" si="89"/>
        <v>24.828538617052857</v>
      </c>
      <c r="K1863" s="12"/>
      <c r="L1863" s="12"/>
    </row>
    <row r="1864" spans="6:12" x14ac:dyDescent="0.2">
      <c r="F1864">
        <v>1862</v>
      </c>
      <c r="G1864" s="11">
        <f t="shared" ca="1" si="87"/>
        <v>275.1751760526891</v>
      </c>
      <c r="H1864" s="1">
        <f t="shared" ca="1" si="88"/>
        <v>50.175176052689096</v>
      </c>
      <c r="I1864" s="1">
        <f t="shared" ca="1" si="89"/>
        <v>0</v>
      </c>
      <c r="K1864" s="12"/>
      <c r="L1864" s="12"/>
    </row>
    <row r="1865" spans="6:12" x14ac:dyDescent="0.2">
      <c r="F1865">
        <v>1863</v>
      </c>
      <c r="G1865" s="11">
        <f t="shared" ca="1" si="87"/>
        <v>298.0297039207652</v>
      </c>
      <c r="H1865" s="1">
        <f t="shared" ca="1" si="88"/>
        <v>73.029703920765201</v>
      </c>
      <c r="I1865" s="1">
        <f t="shared" ca="1" si="89"/>
        <v>0</v>
      </c>
      <c r="K1865" s="12"/>
      <c r="L1865" s="12"/>
    </row>
    <row r="1866" spans="6:12" x14ac:dyDescent="0.2">
      <c r="F1866">
        <v>1864</v>
      </c>
      <c r="G1866" s="11">
        <f t="shared" ca="1" si="87"/>
        <v>243.97776865855266</v>
      </c>
      <c r="H1866" s="1">
        <f t="shared" ca="1" si="88"/>
        <v>18.977768658552662</v>
      </c>
      <c r="I1866" s="1">
        <f t="shared" ca="1" si="89"/>
        <v>0</v>
      </c>
      <c r="K1866" s="12"/>
      <c r="L1866" s="12"/>
    </row>
    <row r="1867" spans="6:12" x14ac:dyDescent="0.2">
      <c r="F1867">
        <v>1865</v>
      </c>
      <c r="G1867" s="11">
        <f t="shared" ca="1" si="87"/>
        <v>189.08588257244452</v>
      </c>
      <c r="H1867" s="1">
        <f t="shared" ca="1" si="88"/>
        <v>0</v>
      </c>
      <c r="I1867" s="1">
        <f t="shared" ca="1" si="89"/>
        <v>35.914117427555482</v>
      </c>
      <c r="K1867" s="12"/>
      <c r="L1867" s="12"/>
    </row>
    <row r="1868" spans="6:12" x14ac:dyDescent="0.2">
      <c r="F1868">
        <v>1866</v>
      </c>
      <c r="G1868" s="11">
        <f t="shared" ca="1" si="87"/>
        <v>217.21386885675511</v>
      </c>
      <c r="H1868" s="1">
        <f t="shared" ca="1" si="88"/>
        <v>0</v>
      </c>
      <c r="I1868" s="1">
        <f t="shared" ca="1" si="89"/>
        <v>7.7861311432448872</v>
      </c>
      <c r="K1868" s="12"/>
      <c r="L1868" s="12"/>
    </row>
    <row r="1869" spans="6:12" x14ac:dyDescent="0.2">
      <c r="F1869">
        <v>1867</v>
      </c>
      <c r="G1869" s="11">
        <f t="shared" ca="1" si="87"/>
        <v>353.76069892554528</v>
      </c>
      <c r="H1869" s="1">
        <f t="shared" ca="1" si="88"/>
        <v>128.76069892554528</v>
      </c>
      <c r="I1869" s="1">
        <f t="shared" ca="1" si="89"/>
        <v>0</v>
      </c>
      <c r="K1869" s="12"/>
      <c r="L1869" s="12"/>
    </row>
    <row r="1870" spans="6:12" x14ac:dyDescent="0.2">
      <c r="F1870">
        <v>1868</v>
      </c>
      <c r="G1870" s="11">
        <f t="shared" ca="1" si="87"/>
        <v>225.9026580368253</v>
      </c>
      <c r="H1870" s="1">
        <f t="shared" ca="1" si="88"/>
        <v>0.90265803682530077</v>
      </c>
      <c r="I1870" s="1">
        <f t="shared" ca="1" si="89"/>
        <v>0</v>
      </c>
      <c r="K1870" s="12"/>
      <c r="L1870" s="12"/>
    </row>
    <row r="1871" spans="6:12" x14ac:dyDescent="0.2">
      <c r="F1871">
        <v>1869</v>
      </c>
      <c r="G1871" s="11">
        <f t="shared" ca="1" si="87"/>
        <v>269.65260101382034</v>
      </c>
      <c r="H1871" s="1">
        <f t="shared" ca="1" si="88"/>
        <v>44.652601013820345</v>
      </c>
      <c r="I1871" s="1">
        <f t="shared" ca="1" si="89"/>
        <v>0</v>
      </c>
      <c r="K1871" s="12"/>
      <c r="L1871" s="12"/>
    </row>
    <row r="1872" spans="6:12" x14ac:dyDescent="0.2">
      <c r="F1872">
        <v>1870</v>
      </c>
      <c r="G1872" s="11">
        <f t="shared" ca="1" si="87"/>
        <v>317.48245995961787</v>
      </c>
      <c r="H1872" s="1">
        <f t="shared" ca="1" si="88"/>
        <v>92.48245995961787</v>
      </c>
      <c r="I1872" s="1">
        <f t="shared" ca="1" si="89"/>
        <v>0</v>
      </c>
      <c r="K1872" s="12"/>
      <c r="L1872" s="12"/>
    </row>
    <row r="1873" spans="6:12" x14ac:dyDescent="0.2">
      <c r="F1873">
        <v>1871</v>
      </c>
      <c r="G1873" s="11">
        <f t="shared" ca="1" si="87"/>
        <v>321.18096891225434</v>
      </c>
      <c r="H1873" s="1">
        <f t="shared" ca="1" si="88"/>
        <v>96.180968912254343</v>
      </c>
      <c r="I1873" s="1">
        <f t="shared" ca="1" si="89"/>
        <v>0</v>
      </c>
      <c r="K1873" s="12"/>
      <c r="L1873" s="12"/>
    </row>
    <row r="1874" spans="6:12" x14ac:dyDescent="0.2">
      <c r="F1874">
        <v>1872</v>
      </c>
      <c r="G1874" s="11">
        <f t="shared" ca="1" si="87"/>
        <v>365.86041067998406</v>
      </c>
      <c r="H1874" s="1">
        <f t="shared" ca="1" si="88"/>
        <v>140.86041067998406</v>
      </c>
      <c r="I1874" s="1">
        <f t="shared" ca="1" si="89"/>
        <v>0</v>
      </c>
      <c r="K1874" s="12"/>
      <c r="L1874" s="12"/>
    </row>
    <row r="1875" spans="6:12" x14ac:dyDescent="0.2">
      <c r="F1875">
        <v>1873</v>
      </c>
      <c r="G1875" s="11">
        <f t="shared" ca="1" si="87"/>
        <v>342.89103866802918</v>
      </c>
      <c r="H1875" s="1">
        <f t="shared" ca="1" si="88"/>
        <v>117.89103866802918</v>
      </c>
      <c r="I1875" s="1">
        <f t="shared" ca="1" si="89"/>
        <v>0</v>
      </c>
      <c r="K1875" s="12"/>
      <c r="L1875" s="12"/>
    </row>
    <row r="1876" spans="6:12" x14ac:dyDescent="0.2">
      <c r="F1876">
        <v>1874</v>
      </c>
      <c r="G1876" s="11">
        <f t="shared" ca="1" si="87"/>
        <v>190.28557008050399</v>
      </c>
      <c r="H1876" s="1">
        <f t="shared" ca="1" si="88"/>
        <v>0</v>
      </c>
      <c r="I1876" s="1">
        <f t="shared" ca="1" si="89"/>
        <v>34.714429919496013</v>
      </c>
      <c r="K1876" s="12"/>
      <c r="L1876" s="12"/>
    </row>
    <row r="1877" spans="6:12" x14ac:dyDescent="0.2">
      <c r="F1877">
        <v>1875</v>
      </c>
      <c r="G1877" s="11">
        <f t="shared" ca="1" si="87"/>
        <v>174.95409046428662</v>
      </c>
      <c r="H1877" s="1">
        <f t="shared" ca="1" si="88"/>
        <v>0</v>
      </c>
      <c r="I1877" s="1">
        <f t="shared" ca="1" si="89"/>
        <v>50.045909535713378</v>
      </c>
      <c r="K1877" s="12"/>
      <c r="L1877" s="12"/>
    </row>
    <row r="1878" spans="6:12" x14ac:dyDescent="0.2">
      <c r="F1878">
        <v>1876</v>
      </c>
      <c r="G1878" s="11">
        <f t="shared" ca="1" si="87"/>
        <v>301.74602400312563</v>
      </c>
      <c r="H1878" s="1">
        <f t="shared" ca="1" si="88"/>
        <v>76.746024003125626</v>
      </c>
      <c r="I1878" s="1">
        <f t="shared" ca="1" si="89"/>
        <v>0</v>
      </c>
      <c r="K1878" s="12"/>
      <c r="L1878" s="12"/>
    </row>
    <row r="1879" spans="6:12" x14ac:dyDescent="0.2">
      <c r="F1879">
        <v>1877</v>
      </c>
      <c r="G1879" s="11">
        <f t="shared" ca="1" si="87"/>
        <v>278.48850732539671</v>
      </c>
      <c r="H1879" s="1">
        <f t="shared" ca="1" si="88"/>
        <v>53.488507325396711</v>
      </c>
      <c r="I1879" s="1">
        <f t="shared" ca="1" si="89"/>
        <v>0</v>
      </c>
      <c r="K1879" s="12"/>
      <c r="L1879" s="12"/>
    </row>
    <row r="1880" spans="6:12" x14ac:dyDescent="0.2">
      <c r="F1880">
        <v>1878</v>
      </c>
      <c r="G1880" s="11">
        <f t="shared" ca="1" si="87"/>
        <v>389.33684617746621</v>
      </c>
      <c r="H1880" s="1">
        <f t="shared" ca="1" si="88"/>
        <v>164.33684617746621</v>
      </c>
      <c r="I1880" s="1">
        <f t="shared" ca="1" si="89"/>
        <v>0</v>
      </c>
      <c r="K1880" s="12"/>
      <c r="L1880" s="12"/>
    </row>
    <row r="1881" spans="6:12" x14ac:dyDescent="0.2">
      <c r="F1881">
        <v>1879</v>
      </c>
      <c r="G1881" s="11">
        <f t="shared" ca="1" si="87"/>
        <v>329.44561075383552</v>
      </c>
      <c r="H1881" s="1">
        <f t="shared" ca="1" si="88"/>
        <v>104.44561075383552</v>
      </c>
      <c r="I1881" s="1">
        <f t="shared" ca="1" si="89"/>
        <v>0</v>
      </c>
      <c r="K1881" s="12"/>
      <c r="L1881" s="12"/>
    </row>
    <row r="1882" spans="6:12" x14ac:dyDescent="0.2">
      <c r="F1882">
        <v>1880</v>
      </c>
      <c r="G1882" s="11">
        <f t="shared" ca="1" si="87"/>
        <v>332.64835936126701</v>
      </c>
      <c r="H1882" s="1">
        <f t="shared" ca="1" si="88"/>
        <v>107.64835936126701</v>
      </c>
      <c r="I1882" s="1">
        <f t="shared" ca="1" si="89"/>
        <v>0</v>
      </c>
      <c r="K1882" s="12"/>
      <c r="L1882" s="12"/>
    </row>
    <row r="1883" spans="6:12" x14ac:dyDescent="0.2">
      <c r="F1883">
        <v>1881</v>
      </c>
      <c r="G1883" s="11">
        <f t="shared" ca="1" si="87"/>
        <v>260.39555024313449</v>
      </c>
      <c r="H1883" s="1">
        <f t="shared" ca="1" si="88"/>
        <v>35.395550243134494</v>
      </c>
      <c r="I1883" s="1">
        <f t="shared" ca="1" si="89"/>
        <v>0</v>
      </c>
      <c r="K1883" s="12"/>
      <c r="L1883" s="12"/>
    </row>
    <row r="1884" spans="6:12" x14ac:dyDescent="0.2">
      <c r="F1884">
        <v>1882</v>
      </c>
      <c r="G1884" s="11">
        <f t="shared" ca="1" si="87"/>
        <v>230.92494856812348</v>
      </c>
      <c r="H1884" s="1">
        <f t="shared" ca="1" si="88"/>
        <v>5.924948568123483</v>
      </c>
      <c r="I1884" s="1">
        <f t="shared" ca="1" si="89"/>
        <v>0</v>
      </c>
      <c r="K1884" s="12"/>
      <c r="L1884" s="12"/>
    </row>
    <row r="1885" spans="6:12" x14ac:dyDescent="0.2">
      <c r="F1885">
        <v>1883</v>
      </c>
      <c r="G1885" s="11">
        <f t="shared" ca="1" si="87"/>
        <v>334.99614765413293</v>
      </c>
      <c r="H1885" s="1">
        <f t="shared" ca="1" si="88"/>
        <v>109.99614765413293</v>
      </c>
      <c r="I1885" s="1">
        <f t="shared" ca="1" si="89"/>
        <v>0</v>
      </c>
      <c r="K1885" s="12"/>
      <c r="L1885" s="12"/>
    </row>
    <row r="1886" spans="6:12" x14ac:dyDescent="0.2">
      <c r="F1886">
        <v>1884</v>
      </c>
      <c r="G1886" s="11">
        <f t="shared" ca="1" si="87"/>
        <v>256.92676723885444</v>
      </c>
      <c r="H1886" s="1">
        <f t="shared" ca="1" si="88"/>
        <v>31.926767238854438</v>
      </c>
      <c r="I1886" s="1">
        <f t="shared" ca="1" si="89"/>
        <v>0</v>
      </c>
      <c r="K1886" s="12"/>
      <c r="L1886" s="12"/>
    </row>
    <row r="1887" spans="6:12" x14ac:dyDescent="0.2">
      <c r="F1887">
        <v>1885</v>
      </c>
      <c r="G1887" s="11">
        <f t="shared" ca="1" si="87"/>
        <v>282.88218187074301</v>
      </c>
      <c r="H1887" s="1">
        <f t="shared" ca="1" si="88"/>
        <v>57.882181870743011</v>
      </c>
      <c r="I1887" s="1">
        <f t="shared" ca="1" si="89"/>
        <v>0</v>
      </c>
      <c r="K1887" s="12"/>
      <c r="L1887" s="12"/>
    </row>
    <row r="1888" spans="6:12" x14ac:dyDescent="0.2">
      <c r="F1888">
        <v>1886</v>
      </c>
      <c r="G1888" s="11">
        <f t="shared" ca="1" si="87"/>
        <v>209.77710750744427</v>
      </c>
      <c r="H1888" s="1">
        <f t="shared" ca="1" si="88"/>
        <v>0</v>
      </c>
      <c r="I1888" s="1">
        <f t="shared" ca="1" si="89"/>
        <v>15.222892492555729</v>
      </c>
      <c r="K1888" s="12"/>
      <c r="L1888" s="12"/>
    </row>
    <row r="1889" spans="6:12" x14ac:dyDescent="0.2">
      <c r="F1889">
        <v>1887</v>
      </c>
      <c r="G1889" s="11">
        <f t="shared" ca="1" si="87"/>
        <v>415.47885539695318</v>
      </c>
      <c r="H1889" s="1">
        <f t="shared" ca="1" si="88"/>
        <v>190.47885539695318</v>
      </c>
      <c r="I1889" s="1">
        <f t="shared" ca="1" si="89"/>
        <v>0</v>
      </c>
      <c r="K1889" s="12"/>
      <c r="L1889" s="12"/>
    </row>
    <row r="1890" spans="6:12" x14ac:dyDescent="0.2">
      <c r="F1890">
        <v>1888</v>
      </c>
      <c r="G1890" s="11">
        <f t="shared" ca="1" si="87"/>
        <v>320.98564681764032</v>
      </c>
      <c r="H1890" s="1">
        <f t="shared" ca="1" si="88"/>
        <v>95.985646817640315</v>
      </c>
      <c r="I1890" s="1">
        <f t="shared" ca="1" si="89"/>
        <v>0</v>
      </c>
      <c r="K1890" s="12"/>
      <c r="L1890" s="12"/>
    </row>
    <row r="1891" spans="6:12" x14ac:dyDescent="0.2">
      <c r="F1891">
        <v>1889</v>
      </c>
      <c r="G1891" s="11">
        <f t="shared" ca="1" si="87"/>
        <v>398.99567306296524</v>
      </c>
      <c r="H1891" s="1">
        <f t="shared" ca="1" si="88"/>
        <v>173.99567306296524</v>
      </c>
      <c r="I1891" s="1">
        <f t="shared" ca="1" si="89"/>
        <v>0</v>
      </c>
      <c r="K1891" s="12"/>
      <c r="L1891" s="12"/>
    </row>
    <row r="1892" spans="6:12" x14ac:dyDescent="0.2">
      <c r="F1892">
        <v>1890</v>
      </c>
      <c r="G1892" s="11">
        <f t="shared" ca="1" si="87"/>
        <v>231.90278620858803</v>
      </c>
      <c r="H1892" s="1">
        <f t="shared" ca="1" si="88"/>
        <v>6.9027862085880258</v>
      </c>
      <c r="I1892" s="1">
        <f t="shared" ca="1" si="89"/>
        <v>0</v>
      </c>
      <c r="K1892" s="12"/>
      <c r="L1892" s="12"/>
    </row>
    <row r="1893" spans="6:12" x14ac:dyDescent="0.2">
      <c r="F1893">
        <v>1891</v>
      </c>
      <c r="G1893" s="11">
        <f t="shared" ca="1" si="87"/>
        <v>303.34795264072687</v>
      </c>
      <c r="H1893" s="1">
        <f t="shared" ca="1" si="88"/>
        <v>78.347952640726874</v>
      </c>
      <c r="I1893" s="1">
        <f t="shared" ca="1" si="89"/>
        <v>0</v>
      </c>
      <c r="K1893" s="12"/>
      <c r="L1893" s="12"/>
    </row>
    <row r="1894" spans="6:12" x14ac:dyDescent="0.2">
      <c r="F1894">
        <v>1892</v>
      </c>
      <c r="G1894" s="11">
        <f t="shared" ca="1" si="87"/>
        <v>267.52918187339452</v>
      </c>
      <c r="H1894" s="1">
        <f t="shared" ca="1" si="88"/>
        <v>42.529181873394521</v>
      </c>
      <c r="I1894" s="1">
        <f t="shared" ca="1" si="89"/>
        <v>0</v>
      </c>
      <c r="K1894" s="12"/>
      <c r="L1894" s="12"/>
    </row>
    <row r="1895" spans="6:12" x14ac:dyDescent="0.2">
      <c r="F1895">
        <v>1893</v>
      </c>
      <c r="G1895" s="11">
        <f t="shared" ca="1" si="87"/>
        <v>156.96585768106988</v>
      </c>
      <c r="H1895" s="1">
        <f t="shared" ca="1" si="88"/>
        <v>0</v>
      </c>
      <c r="I1895" s="1">
        <f t="shared" ca="1" si="89"/>
        <v>68.034142318930122</v>
      </c>
      <c r="K1895" s="12"/>
      <c r="L1895" s="12"/>
    </row>
    <row r="1896" spans="6:12" x14ac:dyDescent="0.2">
      <c r="F1896">
        <v>1894</v>
      </c>
      <c r="G1896" s="11">
        <f t="shared" ca="1" si="87"/>
        <v>286.67532807565613</v>
      </c>
      <c r="H1896" s="1">
        <f t="shared" ca="1" si="88"/>
        <v>61.675328075656125</v>
      </c>
      <c r="I1896" s="1">
        <f t="shared" ca="1" si="89"/>
        <v>0</v>
      </c>
      <c r="K1896" s="12"/>
      <c r="L1896" s="12"/>
    </row>
    <row r="1897" spans="6:12" x14ac:dyDescent="0.2">
      <c r="F1897">
        <v>1895</v>
      </c>
      <c r="G1897" s="11">
        <f t="shared" ca="1" si="87"/>
        <v>314.12662512678736</v>
      </c>
      <c r="H1897" s="1">
        <f t="shared" ca="1" si="88"/>
        <v>89.12662512678736</v>
      </c>
      <c r="I1897" s="1">
        <f t="shared" ca="1" si="89"/>
        <v>0</v>
      </c>
      <c r="K1897" s="12"/>
      <c r="L1897" s="12"/>
    </row>
    <row r="1898" spans="6:12" x14ac:dyDescent="0.2">
      <c r="F1898">
        <v>1896</v>
      </c>
      <c r="G1898" s="11">
        <f t="shared" ca="1" si="87"/>
        <v>260.06373667881184</v>
      </c>
      <c r="H1898" s="1">
        <f t="shared" ca="1" si="88"/>
        <v>35.063736678811836</v>
      </c>
      <c r="I1898" s="1">
        <f t="shared" ca="1" si="89"/>
        <v>0</v>
      </c>
      <c r="K1898" s="12"/>
      <c r="L1898" s="12"/>
    </row>
    <row r="1899" spans="6:12" x14ac:dyDescent="0.2">
      <c r="F1899">
        <v>1897</v>
      </c>
      <c r="G1899" s="11">
        <f t="shared" ca="1" si="87"/>
        <v>291.74736881862395</v>
      </c>
      <c r="H1899" s="1">
        <f t="shared" ca="1" si="88"/>
        <v>66.747368818623954</v>
      </c>
      <c r="I1899" s="1">
        <f t="shared" ca="1" si="89"/>
        <v>0</v>
      </c>
      <c r="K1899" s="12"/>
      <c r="L1899" s="12"/>
    </row>
    <row r="1900" spans="6:12" x14ac:dyDescent="0.2">
      <c r="F1900">
        <v>1898</v>
      </c>
      <c r="G1900" s="11">
        <f t="shared" ca="1" si="87"/>
        <v>215.96227258077658</v>
      </c>
      <c r="H1900" s="1">
        <f t="shared" ca="1" si="88"/>
        <v>0</v>
      </c>
      <c r="I1900" s="1">
        <f t="shared" ca="1" si="89"/>
        <v>9.0377274192234154</v>
      </c>
      <c r="K1900" s="12"/>
      <c r="L1900" s="12"/>
    </row>
    <row r="1901" spans="6:12" x14ac:dyDescent="0.2">
      <c r="F1901">
        <v>1899</v>
      </c>
      <c r="G1901" s="11">
        <f t="shared" ca="1" si="87"/>
        <v>267.41193471911066</v>
      </c>
      <c r="H1901" s="1">
        <f t="shared" ca="1" si="88"/>
        <v>42.411934719110661</v>
      </c>
      <c r="I1901" s="1">
        <f t="shared" ca="1" si="89"/>
        <v>0</v>
      </c>
      <c r="K1901" s="12"/>
      <c r="L1901" s="12"/>
    </row>
    <row r="1902" spans="6:12" x14ac:dyDescent="0.2">
      <c r="F1902">
        <v>1900</v>
      </c>
      <c r="G1902" s="11">
        <f t="shared" ca="1" si="87"/>
        <v>274.35187453491113</v>
      </c>
      <c r="H1902" s="1">
        <f t="shared" ca="1" si="88"/>
        <v>49.351874534911133</v>
      </c>
      <c r="I1902" s="1">
        <f t="shared" ca="1" si="89"/>
        <v>0</v>
      </c>
      <c r="K1902" s="12"/>
      <c r="L1902" s="12"/>
    </row>
    <row r="1903" spans="6:12" x14ac:dyDescent="0.2">
      <c r="F1903">
        <v>1901</v>
      </c>
      <c r="G1903" s="11">
        <f t="shared" ca="1" si="87"/>
        <v>262.38235354003064</v>
      </c>
      <c r="H1903" s="1">
        <f t="shared" ca="1" si="88"/>
        <v>37.382353540030635</v>
      </c>
      <c r="I1903" s="1">
        <f t="shared" ca="1" si="89"/>
        <v>0</v>
      </c>
      <c r="K1903" s="12"/>
      <c r="L1903" s="12"/>
    </row>
    <row r="1904" spans="6:12" x14ac:dyDescent="0.2">
      <c r="F1904">
        <v>1902</v>
      </c>
      <c r="G1904" s="11">
        <f t="shared" ca="1" si="87"/>
        <v>396.41488833759513</v>
      </c>
      <c r="H1904" s="1">
        <f t="shared" ca="1" si="88"/>
        <v>171.41488833759513</v>
      </c>
      <c r="I1904" s="1">
        <f t="shared" ca="1" si="89"/>
        <v>0</v>
      </c>
      <c r="K1904" s="12"/>
      <c r="L1904" s="12"/>
    </row>
    <row r="1905" spans="6:12" x14ac:dyDescent="0.2">
      <c r="F1905">
        <v>1903</v>
      </c>
      <c r="G1905" s="11">
        <f t="shared" ca="1" si="87"/>
        <v>227.75175302483476</v>
      </c>
      <c r="H1905" s="1">
        <f t="shared" ca="1" si="88"/>
        <v>2.7517530248347555</v>
      </c>
      <c r="I1905" s="1">
        <f t="shared" ca="1" si="89"/>
        <v>0</v>
      </c>
      <c r="K1905" s="12"/>
      <c r="L1905" s="12"/>
    </row>
    <row r="1906" spans="6:12" x14ac:dyDescent="0.2">
      <c r="F1906">
        <v>1904</v>
      </c>
      <c r="G1906" s="11">
        <f t="shared" ca="1" si="87"/>
        <v>222.76414307048807</v>
      </c>
      <c r="H1906" s="1">
        <f t="shared" ca="1" si="88"/>
        <v>0</v>
      </c>
      <c r="I1906" s="1">
        <f t="shared" ca="1" si="89"/>
        <v>2.2358569295119253</v>
      </c>
      <c r="K1906" s="12"/>
      <c r="L1906" s="12"/>
    </row>
    <row r="1907" spans="6:12" x14ac:dyDescent="0.2">
      <c r="F1907">
        <v>1905</v>
      </c>
      <c r="G1907" s="11">
        <f t="shared" ca="1" si="87"/>
        <v>291.79096705096913</v>
      </c>
      <c r="H1907" s="1">
        <f t="shared" ca="1" si="88"/>
        <v>66.79096705096913</v>
      </c>
      <c r="I1907" s="1">
        <f t="shared" ca="1" si="89"/>
        <v>0</v>
      </c>
      <c r="K1907" s="12"/>
      <c r="L1907" s="12"/>
    </row>
    <row r="1908" spans="6:12" x14ac:dyDescent="0.2">
      <c r="F1908">
        <v>1906</v>
      </c>
      <c r="G1908" s="11">
        <f t="shared" ca="1" si="87"/>
        <v>318.97257134297536</v>
      </c>
      <c r="H1908" s="1">
        <f t="shared" ca="1" si="88"/>
        <v>93.972571342975357</v>
      </c>
      <c r="I1908" s="1">
        <f t="shared" ca="1" si="89"/>
        <v>0</v>
      </c>
      <c r="K1908" s="12"/>
      <c r="L1908" s="12"/>
    </row>
    <row r="1909" spans="6:12" x14ac:dyDescent="0.2">
      <c r="F1909">
        <v>1907</v>
      </c>
      <c r="G1909" s="11">
        <f t="shared" ca="1" si="87"/>
        <v>295.29581622331159</v>
      </c>
      <c r="H1909" s="1">
        <f t="shared" ca="1" si="88"/>
        <v>70.29581622331159</v>
      </c>
      <c r="I1909" s="1">
        <f t="shared" ca="1" si="89"/>
        <v>0</v>
      </c>
      <c r="K1909" s="12"/>
      <c r="L1909" s="12"/>
    </row>
    <row r="1910" spans="6:12" x14ac:dyDescent="0.2">
      <c r="F1910">
        <v>1908</v>
      </c>
      <c r="G1910" s="11">
        <f t="shared" ca="1" si="87"/>
        <v>372.01586721702722</v>
      </c>
      <c r="H1910" s="1">
        <f t="shared" ca="1" si="88"/>
        <v>147.01586721702722</v>
      </c>
      <c r="I1910" s="1">
        <f t="shared" ca="1" si="89"/>
        <v>0</v>
      </c>
      <c r="K1910" s="12"/>
      <c r="L1910" s="12"/>
    </row>
    <row r="1911" spans="6:12" x14ac:dyDescent="0.2">
      <c r="F1911">
        <v>1909</v>
      </c>
      <c r="G1911" s="11">
        <f t="shared" ca="1" si="87"/>
        <v>280.75071533615289</v>
      </c>
      <c r="H1911" s="1">
        <f t="shared" ca="1" si="88"/>
        <v>55.750715336152894</v>
      </c>
      <c r="I1911" s="1">
        <f t="shared" ca="1" si="89"/>
        <v>0</v>
      </c>
      <c r="K1911" s="12"/>
      <c r="L1911" s="12"/>
    </row>
    <row r="1912" spans="6:12" x14ac:dyDescent="0.2">
      <c r="F1912">
        <v>1910</v>
      </c>
      <c r="G1912" s="11">
        <f t="shared" ca="1" si="87"/>
        <v>239.59192859675269</v>
      </c>
      <c r="H1912" s="1">
        <f t="shared" ca="1" si="88"/>
        <v>14.591928596752695</v>
      </c>
      <c r="I1912" s="1">
        <f t="shared" ca="1" si="89"/>
        <v>0</v>
      </c>
      <c r="K1912" s="12"/>
      <c r="L1912" s="12"/>
    </row>
    <row r="1913" spans="6:12" x14ac:dyDescent="0.2">
      <c r="F1913">
        <v>1911</v>
      </c>
      <c r="G1913" s="11">
        <f t="shared" ca="1" si="87"/>
        <v>327.07760576809898</v>
      </c>
      <c r="H1913" s="1">
        <f t="shared" ca="1" si="88"/>
        <v>102.07760576809898</v>
      </c>
      <c r="I1913" s="1">
        <f t="shared" ca="1" si="89"/>
        <v>0</v>
      </c>
      <c r="K1913" s="12"/>
      <c r="L1913" s="12"/>
    </row>
    <row r="1914" spans="6:12" x14ac:dyDescent="0.2">
      <c r="F1914">
        <v>1912</v>
      </c>
      <c r="G1914" s="11">
        <f t="shared" ca="1" si="87"/>
        <v>271.85103993328806</v>
      </c>
      <c r="H1914" s="1">
        <f t="shared" ca="1" si="88"/>
        <v>46.851039933288064</v>
      </c>
      <c r="I1914" s="1">
        <f t="shared" ca="1" si="89"/>
        <v>0</v>
      </c>
      <c r="K1914" s="12"/>
      <c r="L1914" s="12"/>
    </row>
    <row r="1915" spans="6:12" x14ac:dyDescent="0.2">
      <c r="F1915">
        <v>1913</v>
      </c>
      <c r="G1915" s="11">
        <f t="shared" ca="1" si="87"/>
        <v>271.49528274405765</v>
      </c>
      <c r="H1915" s="1">
        <f t="shared" ca="1" si="88"/>
        <v>46.495282744057647</v>
      </c>
      <c r="I1915" s="1">
        <f t="shared" ca="1" si="89"/>
        <v>0</v>
      </c>
      <c r="K1915" s="12"/>
      <c r="L1915" s="12"/>
    </row>
    <row r="1916" spans="6:12" x14ac:dyDescent="0.2">
      <c r="F1916">
        <v>1914</v>
      </c>
      <c r="G1916" s="11">
        <f t="shared" ca="1" si="87"/>
        <v>374.22659966220812</v>
      </c>
      <c r="H1916" s="1">
        <f t="shared" ca="1" si="88"/>
        <v>149.22659966220812</v>
      </c>
      <c r="I1916" s="1">
        <f t="shared" ca="1" si="89"/>
        <v>0</v>
      </c>
      <c r="K1916" s="12"/>
      <c r="L1916" s="12"/>
    </row>
    <row r="1917" spans="6:12" x14ac:dyDescent="0.2">
      <c r="F1917">
        <v>1915</v>
      </c>
      <c r="G1917" s="11">
        <f t="shared" ca="1" si="87"/>
        <v>296.17857233685771</v>
      </c>
      <c r="H1917" s="1">
        <f t="shared" ca="1" si="88"/>
        <v>71.178572336857712</v>
      </c>
      <c r="I1917" s="1">
        <f t="shared" ca="1" si="89"/>
        <v>0</v>
      </c>
      <c r="K1917" s="12"/>
      <c r="L1917" s="12"/>
    </row>
    <row r="1918" spans="6:12" x14ac:dyDescent="0.2">
      <c r="F1918">
        <v>1916</v>
      </c>
      <c r="G1918" s="11">
        <f t="shared" ca="1" si="87"/>
        <v>347.67511241528388</v>
      </c>
      <c r="H1918" s="1">
        <f t="shared" ca="1" si="88"/>
        <v>122.67511241528388</v>
      </c>
      <c r="I1918" s="1">
        <f t="shared" ca="1" si="89"/>
        <v>0</v>
      </c>
      <c r="K1918" s="12"/>
      <c r="L1918" s="12"/>
    </row>
    <row r="1919" spans="6:12" x14ac:dyDescent="0.2">
      <c r="F1919">
        <v>1917</v>
      </c>
      <c r="G1919" s="11">
        <f t="shared" ca="1" si="87"/>
        <v>279.16066625505789</v>
      </c>
      <c r="H1919" s="1">
        <f t="shared" ca="1" si="88"/>
        <v>54.16066625505789</v>
      </c>
      <c r="I1919" s="1">
        <f t="shared" ca="1" si="89"/>
        <v>0</v>
      </c>
      <c r="K1919" s="12"/>
      <c r="L1919" s="12"/>
    </row>
    <row r="1920" spans="6:12" x14ac:dyDescent="0.2">
      <c r="F1920">
        <v>1918</v>
      </c>
      <c r="G1920" s="11">
        <f t="shared" ca="1" si="87"/>
        <v>227.617259385555</v>
      </c>
      <c r="H1920" s="1">
        <f t="shared" ca="1" si="88"/>
        <v>2.6172593855550019</v>
      </c>
      <c r="I1920" s="1">
        <f t="shared" ca="1" si="89"/>
        <v>0</v>
      </c>
      <c r="K1920" s="12"/>
      <c r="L1920" s="12"/>
    </row>
    <row r="1921" spans="6:12" x14ac:dyDescent="0.2">
      <c r="F1921">
        <v>1919</v>
      </c>
      <c r="G1921" s="11">
        <f t="shared" ca="1" si="87"/>
        <v>255.07944052901047</v>
      </c>
      <c r="H1921" s="1">
        <f t="shared" ca="1" si="88"/>
        <v>30.079440529010469</v>
      </c>
      <c r="I1921" s="1">
        <f t="shared" ca="1" si="89"/>
        <v>0</v>
      </c>
      <c r="K1921" s="12"/>
      <c r="L1921" s="12"/>
    </row>
    <row r="1922" spans="6:12" x14ac:dyDescent="0.2">
      <c r="F1922">
        <v>1920</v>
      </c>
      <c r="G1922" s="11">
        <f t="shared" ca="1" si="87"/>
        <v>279.9113076500426</v>
      </c>
      <c r="H1922" s="1">
        <f t="shared" ca="1" si="88"/>
        <v>54.911307650042602</v>
      </c>
      <c r="I1922" s="1">
        <f t="shared" ca="1" si="89"/>
        <v>0</v>
      </c>
      <c r="K1922" s="12"/>
      <c r="L1922" s="12"/>
    </row>
    <row r="1923" spans="6:12" x14ac:dyDescent="0.2">
      <c r="F1923">
        <v>1921</v>
      </c>
      <c r="G1923" s="11">
        <f t="shared" ca="1" si="87"/>
        <v>308.14311812044394</v>
      </c>
      <c r="H1923" s="1">
        <f t="shared" ca="1" si="88"/>
        <v>83.143118120443944</v>
      </c>
      <c r="I1923" s="1">
        <f t="shared" ca="1" si="89"/>
        <v>0</v>
      </c>
      <c r="K1923" s="12"/>
      <c r="L1923" s="12"/>
    </row>
    <row r="1924" spans="6:12" x14ac:dyDescent="0.2">
      <c r="F1924">
        <v>1922</v>
      </c>
      <c r="G1924" s="11">
        <f t="shared" ref="G1924:G1987" ca="1" si="90">$B$2*EXP(($B$6-0.5*$B$7^2)*$B$5+$B$7*SQRT($B$5)*_xlfn.NORM.S.INV(RAND()))</f>
        <v>214.30841985877575</v>
      </c>
      <c r="H1924" s="1">
        <f t="shared" ref="H1924:H1987" ca="1" si="91">MAX(0,G1924-$B$3)</f>
        <v>0</v>
      </c>
      <c r="I1924" s="1">
        <f t="shared" ref="I1924:I1987" ca="1" si="92">MAX(0,$B$3-G1924)</f>
        <v>10.69158014122425</v>
      </c>
      <c r="K1924" s="12"/>
      <c r="L1924" s="12"/>
    </row>
    <row r="1925" spans="6:12" x14ac:dyDescent="0.2">
      <c r="F1925">
        <v>1923</v>
      </c>
      <c r="G1925" s="11">
        <f t="shared" ca="1" si="90"/>
        <v>237.37719649544195</v>
      </c>
      <c r="H1925" s="1">
        <f t="shared" ca="1" si="91"/>
        <v>12.37719649544195</v>
      </c>
      <c r="I1925" s="1">
        <f t="shared" ca="1" si="92"/>
        <v>0</v>
      </c>
      <c r="K1925" s="12"/>
      <c r="L1925" s="12"/>
    </row>
    <row r="1926" spans="6:12" x14ac:dyDescent="0.2">
      <c r="F1926">
        <v>1924</v>
      </c>
      <c r="G1926" s="11">
        <f t="shared" ca="1" si="90"/>
        <v>308.62079117695788</v>
      </c>
      <c r="H1926" s="1">
        <f t="shared" ca="1" si="91"/>
        <v>83.62079117695788</v>
      </c>
      <c r="I1926" s="1">
        <f t="shared" ca="1" si="92"/>
        <v>0</v>
      </c>
      <c r="K1926" s="12"/>
      <c r="L1926" s="12"/>
    </row>
    <row r="1927" spans="6:12" x14ac:dyDescent="0.2">
      <c r="F1927">
        <v>1925</v>
      </c>
      <c r="G1927" s="11">
        <f t="shared" ca="1" si="90"/>
        <v>387.89779388490945</v>
      </c>
      <c r="H1927" s="1">
        <f t="shared" ca="1" si="91"/>
        <v>162.89779388490945</v>
      </c>
      <c r="I1927" s="1">
        <f t="shared" ca="1" si="92"/>
        <v>0</v>
      </c>
      <c r="K1927" s="12"/>
      <c r="L1927" s="12"/>
    </row>
    <row r="1928" spans="6:12" x14ac:dyDescent="0.2">
      <c r="F1928">
        <v>1926</v>
      </c>
      <c r="G1928" s="11">
        <f t="shared" ca="1" si="90"/>
        <v>280.49643002917469</v>
      </c>
      <c r="H1928" s="1">
        <f t="shared" ca="1" si="91"/>
        <v>55.496430029174689</v>
      </c>
      <c r="I1928" s="1">
        <f t="shared" ca="1" si="92"/>
        <v>0</v>
      </c>
      <c r="K1928" s="12"/>
      <c r="L1928" s="12"/>
    </row>
    <row r="1929" spans="6:12" x14ac:dyDescent="0.2">
      <c r="F1929">
        <v>1927</v>
      </c>
      <c r="G1929" s="11">
        <f t="shared" ca="1" si="90"/>
        <v>156.51964254415122</v>
      </c>
      <c r="H1929" s="1">
        <f t="shared" ca="1" si="91"/>
        <v>0</v>
      </c>
      <c r="I1929" s="1">
        <f t="shared" ca="1" si="92"/>
        <v>68.480357455848775</v>
      </c>
      <c r="K1929" s="12"/>
      <c r="L1929" s="12"/>
    </row>
    <row r="1930" spans="6:12" x14ac:dyDescent="0.2">
      <c r="F1930">
        <v>1928</v>
      </c>
      <c r="G1930" s="11">
        <f t="shared" ca="1" si="90"/>
        <v>290.54577214370022</v>
      </c>
      <c r="H1930" s="1">
        <f t="shared" ca="1" si="91"/>
        <v>65.545772143700219</v>
      </c>
      <c r="I1930" s="1">
        <f t="shared" ca="1" si="92"/>
        <v>0</v>
      </c>
      <c r="K1930" s="12"/>
      <c r="L1930" s="12"/>
    </row>
    <row r="1931" spans="6:12" x14ac:dyDescent="0.2">
      <c r="F1931">
        <v>1929</v>
      </c>
      <c r="G1931" s="11">
        <f t="shared" ca="1" si="90"/>
        <v>277.78435578735218</v>
      </c>
      <c r="H1931" s="1">
        <f t="shared" ca="1" si="91"/>
        <v>52.784355787352183</v>
      </c>
      <c r="I1931" s="1">
        <f t="shared" ca="1" si="92"/>
        <v>0</v>
      </c>
      <c r="K1931" s="12"/>
      <c r="L1931" s="12"/>
    </row>
    <row r="1932" spans="6:12" x14ac:dyDescent="0.2">
      <c r="F1932">
        <v>1930</v>
      </c>
      <c r="G1932" s="11">
        <f t="shared" ca="1" si="90"/>
        <v>277.19671748022512</v>
      </c>
      <c r="H1932" s="1">
        <f t="shared" ca="1" si="91"/>
        <v>52.196717480225118</v>
      </c>
      <c r="I1932" s="1">
        <f t="shared" ca="1" si="92"/>
        <v>0</v>
      </c>
      <c r="K1932" s="12"/>
      <c r="L1932" s="12"/>
    </row>
    <row r="1933" spans="6:12" x14ac:dyDescent="0.2">
      <c r="F1933">
        <v>1931</v>
      </c>
      <c r="G1933" s="11">
        <f t="shared" ca="1" si="90"/>
        <v>336.14226651017105</v>
      </c>
      <c r="H1933" s="1">
        <f t="shared" ca="1" si="91"/>
        <v>111.14226651017105</v>
      </c>
      <c r="I1933" s="1">
        <f t="shared" ca="1" si="92"/>
        <v>0</v>
      </c>
      <c r="K1933" s="12"/>
      <c r="L1933" s="12"/>
    </row>
    <row r="1934" spans="6:12" x14ac:dyDescent="0.2">
      <c r="F1934">
        <v>1932</v>
      </c>
      <c r="G1934" s="11">
        <f t="shared" ca="1" si="90"/>
        <v>343.49491555107232</v>
      </c>
      <c r="H1934" s="1">
        <f t="shared" ca="1" si="91"/>
        <v>118.49491555107232</v>
      </c>
      <c r="I1934" s="1">
        <f t="shared" ca="1" si="92"/>
        <v>0</v>
      </c>
      <c r="K1934" s="12"/>
      <c r="L1934" s="12"/>
    </row>
    <row r="1935" spans="6:12" x14ac:dyDescent="0.2">
      <c r="F1935">
        <v>1933</v>
      </c>
      <c r="G1935" s="11">
        <f t="shared" ca="1" si="90"/>
        <v>216.53333767872414</v>
      </c>
      <c r="H1935" s="1">
        <f t="shared" ca="1" si="91"/>
        <v>0</v>
      </c>
      <c r="I1935" s="1">
        <f t="shared" ca="1" si="92"/>
        <v>8.4666623212758623</v>
      </c>
      <c r="K1935" s="12"/>
      <c r="L1935" s="12"/>
    </row>
    <row r="1936" spans="6:12" x14ac:dyDescent="0.2">
      <c r="F1936">
        <v>1934</v>
      </c>
      <c r="G1936" s="11">
        <f t="shared" ca="1" si="90"/>
        <v>315.34365676528574</v>
      </c>
      <c r="H1936" s="1">
        <f t="shared" ca="1" si="91"/>
        <v>90.343656765285743</v>
      </c>
      <c r="I1936" s="1">
        <f t="shared" ca="1" si="92"/>
        <v>0</v>
      </c>
      <c r="K1936" s="12"/>
      <c r="L1936" s="12"/>
    </row>
    <row r="1937" spans="6:12" x14ac:dyDescent="0.2">
      <c r="F1937">
        <v>1935</v>
      </c>
      <c r="G1937" s="11">
        <f t="shared" ca="1" si="90"/>
        <v>250.90698743464532</v>
      </c>
      <c r="H1937" s="1">
        <f t="shared" ca="1" si="91"/>
        <v>25.906987434645316</v>
      </c>
      <c r="I1937" s="1">
        <f t="shared" ca="1" si="92"/>
        <v>0</v>
      </c>
      <c r="K1937" s="12"/>
      <c r="L1937" s="12"/>
    </row>
    <row r="1938" spans="6:12" x14ac:dyDescent="0.2">
      <c r="F1938">
        <v>1936</v>
      </c>
      <c r="G1938" s="11">
        <f t="shared" ca="1" si="90"/>
        <v>175.48588712320341</v>
      </c>
      <c r="H1938" s="1">
        <f t="shared" ca="1" si="91"/>
        <v>0</v>
      </c>
      <c r="I1938" s="1">
        <f t="shared" ca="1" si="92"/>
        <v>49.514112876796588</v>
      </c>
      <c r="K1938" s="12"/>
      <c r="L1938" s="12"/>
    </row>
    <row r="1939" spans="6:12" x14ac:dyDescent="0.2">
      <c r="F1939">
        <v>1937</v>
      </c>
      <c r="G1939" s="11">
        <f t="shared" ca="1" si="90"/>
        <v>229.13204246995025</v>
      </c>
      <c r="H1939" s="1">
        <f t="shared" ca="1" si="91"/>
        <v>4.1320424699502496</v>
      </c>
      <c r="I1939" s="1">
        <f t="shared" ca="1" si="92"/>
        <v>0</v>
      </c>
      <c r="K1939" s="12"/>
      <c r="L1939" s="12"/>
    </row>
    <row r="1940" spans="6:12" x14ac:dyDescent="0.2">
      <c r="F1940">
        <v>1938</v>
      </c>
      <c r="G1940" s="11">
        <f t="shared" ca="1" si="90"/>
        <v>291.58534737923208</v>
      </c>
      <c r="H1940" s="1">
        <f t="shared" ca="1" si="91"/>
        <v>66.585347379232076</v>
      </c>
      <c r="I1940" s="1">
        <f t="shared" ca="1" si="92"/>
        <v>0</v>
      </c>
      <c r="K1940" s="12"/>
      <c r="L1940" s="12"/>
    </row>
    <row r="1941" spans="6:12" x14ac:dyDescent="0.2">
      <c r="F1941">
        <v>1939</v>
      </c>
      <c r="G1941" s="11">
        <f t="shared" ca="1" si="90"/>
        <v>332.65620170554115</v>
      </c>
      <c r="H1941" s="1">
        <f t="shared" ca="1" si="91"/>
        <v>107.65620170554115</v>
      </c>
      <c r="I1941" s="1">
        <f t="shared" ca="1" si="92"/>
        <v>0</v>
      </c>
      <c r="K1941" s="12"/>
      <c r="L1941" s="12"/>
    </row>
    <row r="1942" spans="6:12" x14ac:dyDescent="0.2">
      <c r="F1942">
        <v>1940</v>
      </c>
      <c r="G1942" s="11">
        <f t="shared" ca="1" si="90"/>
        <v>357.51550636109562</v>
      </c>
      <c r="H1942" s="1">
        <f t="shared" ca="1" si="91"/>
        <v>132.51550636109562</v>
      </c>
      <c r="I1942" s="1">
        <f t="shared" ca="1" si="92"/>
        <v>0</v>
      </c>
      <c r="K1942" s="12"/>
      <c r="L1942" s="12"/>
    </row>
    <row r="1943" spans="6:12" x14ac:dyDescent="0.2">
      <c r="F1943">
        <v>1941</v>
      </c>
      <c r="G1943" s="11">
        <f t="shared" ca="1" si="90"/>
        <v>254.34980427866083</v>
      </c>
      <c r="H1943" s="1">
        <f t="shared" ca="1" si="91"/>
        <v>29.349804278660827</v>
      </c>
      <c r="I1943" s="1">
        <f t="shared" ca="1" si="92"/>
        <v>0</v>
      </c>
      <c r="K1943" s="12"/>
      <c r="L1943" s="12"/>
    </row>
    <row r="1944" spans="6:12" x14ac:dyDescent="0.2">
      <c r="F1944">
        <v>1942</v>
      </c>
      <c r="G1944" s="11">
        <f t="shared" ca="1" si="90"/>
        <v>316.78474732525007</v>
      </c>
      <c r="H1944" s="1">
        <f t="shared" ca="1" si="91"/>
        <v>91.784747325250066</v>
      </c>
      <c r="I1944" s="1">
        <f t="shared" ca="1" si="92"/>
        <v>0</v>
      </c>
      <c r="K1944" s="12"/>
      <c r="L1944" s="12"/>
    </row>
    <row r="1945" spans="6:12" x14ac:dyDescent="0.2">
      <c r="F1945">
        <v>1943</v>
      </c>
      <c r="G1945" s="11">
        <f t="shared" ca="1" si="90"/>
        <v>278.52779095387314</v>
      </c>
      <c r="H1945" s="1">
        <f t="shared" ca="1" si="91"/>
        <v>53.527790953873136</v>
      </c>
      <c r="I1945" s="1">
        <f t="shared" ca="1" si="92"/>
        <v>0</v>
      </c>
      <c r="K1945" s="12"/>
      <c r="L1945" s="12"/>
    </row>
    <row r="1946" spans="6:12" x14ac:dyDescent="0.2">
      <c r="F1946">
        <v>1944</v>
      </c>
      <c r="G1946" s="11">
        <f t="shared" ca="1" si="90"/>
        <v>297.3212837343558</v>
      </c>
      <c r="H1946" s="1">
        <f t="shared" ca="1" si="91"/>
        <v>72.321283734355802</v>
      </c>
      <c r="I1946" s="1">
        <f t="shared" ca="1" si="92"/>
        <v>0</v>
      </c>
      <c r="K1946" s="12"/>
      <c r="L1946" s="12"/>
    </row>
    <row r="1947" spans="6:12" x14ac:dyDescent="0.2">
      <c r="F1947">
        <v>1945</v>
      </c>
      <c r="G1947" s="11">
        <f t="shared" ca="1" si="90"/>
        <v>238.34774039754808</v>
      </c>
      <c r="H1947" s="1">
        <f t="shared" ca="1" si="91"/>
        <v>13.34774039754808</v>
      </c>
      <c r="I1947" s="1">
        <f t="shared" ca="1" si="92"/>
        <v>0</v>
      </c>
      <c r="K1947" s="12"/>
      <c r="L1947" s="12"/>
    </row>
    <row r="1948" spans="6:12" x14ac:dyDescent="0.2">
      <c r="F1948">
        <v>1946</v>
      </c>
      <c r="G1948" s="11">
        <f t="shared" ca="1" si="90"/>
        <v>329.53774094966047</v>
      </c>
      <c r="H1948" s="1">
        <f t="shared" ca="1" si="91"/>
        <v>104.53774094966047</v>
      </c>
      <c r="I1948" s="1">
        <f t="shared" ca="1" si="92"/>
        <v>0</v>
      </c>
      <c r="K1948" s="12"/>
      <c r="L1948" s="12"/>
    </row>
    <row r="1949" spans="6:12" x14ac:dyDescent="0.2">
      <c r="F1949">
        <v>1947</v>
      </c>
      <c r="G1949" s="11">
        <f t="shared" ca="1" si="90"/>
        <v>225.25517779230995</v>
      </c>
      <c r="H1949" s="1">
        <f t="shared" ca="1" si="91"/>
        <v>0.25517779230995075</v>
      </c>
      <c r="I1949" s="1">
        <f t="shared" ca="1" si="92"/>
        <v>0</v>
      </c>
      <c r="K1949" s="12"/>
      <c r="L1949" s="12"/>
    </row>
    <row r="1950" spans="6:12" x14ac:dyDescent="0.2">
      <c r="F1950">
        <v>1948</v>
      </c>
      <c r="G1950" s="11">
        <f t="shared" ca="1" si="90"/>
        <v>346.85313893361808</v>
      </c>
      <c r="H1950" s="1">
        <f t="shared" ca="1" si="91"/>
        <v>121.85313893361808</v>
      </c>
      <c r="I1950" s="1">
        <f t="shared" ca="1" si="92"/>
        <v>0</v>
      </c>
      <c r="K1950" s="12"/>
      <c r="L1950" s="12"/>
    </row>
    <row r="1951" spans="6:12" x14ac:dyDescent="0.2">
      <c r="F1951">
        <v>1949</v>
      </c>
      <c r="G1951" s="11">
        <f t="shared" ca="1" si="90"/>
        <v>247.12235699380753</v>
      </c>
      <c r="H1951" s="1">
        <f t="shared" ca="1" si="91"/>
        <v>22.122356993807529</v>
      </c>
      <c r="I1951" s="1">
        <f t="shared" ca="1" si="92"/>
        <v>0</v>
      </c>
      <c r="K1951" s="12"/>
      <c r="L1951" s="12"/>
    </row>
    <row r="1952" spans="6:12" x14ac:dyDescent="0.2">
      <c r="F1952">
        <v>1950</v>
      </c>
      <c r="G1952" s="11">
        <f t="shared" ca="1" si="90"/>
        <v>378.50962432676579</v>
      </c>
      <c r="H1952" s="1">
        <f t="shared" ca="1" si="91"/>
        <v>153.50962432676579</v>
      </c>
      <c r="I1952" s="1">
        <f t="shared" ca="1" si="92"/>
        <v>0</v>
      </c>
      <c r="K1952" s="12"/>
      <c r="L1952" s="12"/>
    </row>
    <row r="1953" spans="6:12" x14ac:dyDescent="0.2">
      <c r="F1953">
        <v>1951</v>
      </c>
      <c r="G1953" s="11">
        <f t="shared" ca="1" si="90"/>
        <v>316.35423278911617</v>
      </c>
      <c r="H1953" s="1">
        <f t="shared" ca="1" si="91"/>
        <v>91.354232789116168</v>
      </c>
      <c r="I1953" s="1">
        <f t="shared" ca="1" si="92"/>
        <v>0</v>
      </c>
      <c r="K1953" s="12"/>
      <c r="L1953" s="12"/>
    </row>
    <row r="1954" spans="6:12" x14ac:dyDescent="0.2">
      <c r="F1954">
        <v>1952</v>
      </c>
      <c r="G1954" s="11">
        <f t="shared" ca="1" si="90"/>
        <v>305.39406187030551</v>
      </c>
      <c r="H1954" s="1">
        <f t="shared" ca="1" si="91"/>
        <v>80.394061870305507</v>
      </c>
      <c r="I1954" s="1">
        <f t="shared" ca="1" si="92"/>
        <v>0</v>
      </c>
      <c r="K1954" s="12"/>
      <c r="L1954" s="12"/>
    </row>
    <row r="1955" spans="6:12" x14ac:dyDescent="0.2">
      <c r="F1955">
        <v>1953</v>
      </c>
      <c r="G1955" s="11">
        <f t="shared" ca="1" si="90"/>
        <v>291.24488082181807</v>
      </c>
      <c r="H1955" s="1">
        <f t="shared" ca="1" si="91"/>
        <v>66.244880821818072</v>
      </c>
      <c r="I1955" s="1">
        <f t="shared" ca="1" si="92"/>
        <v>0</v>
      </c>
      <c r="K1955" s="12"/>
      <c r="L1955" s="12"/>
    </row>
    <row r="1956" spans="6:12" x14ac:dyDescent="0.2">
      <c r="F1956">
        <v>1954</v>
      </c>
      <c r="G1956" s="11">
        <f t="shared" ca="1" si="90"/>
        <v>243.02652147857057</v>
      </c>
      <c r="H1956" s="1">
        <f t="shared" ca="1" si="91"/>
        <v>18.026521478570572</v>
      </c>
      <c r="I1956" s="1">
        <f t="shared" ca="1" si="92"/>
        <v>0</v>
      </c>
      <c r="K1956" s="12"/>
      <c r="L1956" s="12"/>
    </row>
    <row r="1957" spans="6:12" x14ac:dyDescent="0.2">
      <c r="F1957">
        <v>1955</v>
      </c>
      <c r="G1957" s="11">
        <f t="shared" ca="1" si="90"/>
        <v>256.92848096464581</v>
      </c>
      <c r="H1957" s="1">
        <f t="shared" ca="1" si="91"/>
        <v>31.928480964645814</v>
      </c>
      <c r="I1957" s="1">
        <f t="shared" ca="1" si="92"/>
        <v>0</v>
      </c>
      <c r="K1957" s="12"/>
      <c r="L1957" s="12"/>
    </row>
    <row r="1958" spans="6:12" x14ac:dyDescent="0.2">
      <c r="F1958">
        <v>1956</v>
      </c>
      <c r="G1958" s="11">
        <f t="shared" ca="1" si="90"/>
        <v>299.12528580658403</v>
      </c>
      <c r="H1958" s="1">
        <f t="shared" ca="1" si="91"/>
        <v>74.125285806584031</v>
      </c>
      <c r="I1958" s="1">
        <f t="shared" ca="1" si="92"/>
        <v>0</v>
      </c>
      <c r="K1958" s="12"/>
      <c r="L1958" s="12"/>
    </row>
    <row r="1959" spans="6:12" x14ac:dyDescent="0.2">
      <c r="F1959">
        <v>1957</v>
      </c>
      <c r="G1959" s="11">
        <f t="shared" ca="1" si="90"/>
        <v>265.44679560180845</v>
      </c>
      <c r="H1959" s="1">
        <f t="shared" ca="1" si="91"/>
        <v>40.446795601808446</v>
      </c>
      <c r="I1959" s="1">
        <f t="shared" ca="1" si="92"/>
        <v>0</v>
      </c>
      <c r="K1959" s="12"/>
      <c r="L1959" s="12"/>
    </row>
    <row r="1960" spans="6:12" x14ac:dyDescent="0.2">
      <c r="F1960">
        <v>1958</v>
      </c>
      <c r="G1960" s="11">
        <f t="shared" ca="1" si="90"/>
        <v>203.85851817331016</v>
      </c>
      <c r="H1960" s="1">
        <f t="shared" ca="1" si="91"/>
        <v>0</v>
      </c>
      <c r="I1960" s="1">
        <f t="shared" ca="1" si="92"/>
        <v>21.141481826689841</v>
      </c>
      <c r="K1960" s="12"/>
      <c r="L1960" s="12"/>
    </row>
    <row r="1961" spans="6:12" x14ac:dyDescent="0.2">
      <c r="F1961">
        <v>1959</v>
      </c>
      <c r="G1961" s="11">
        <f t="shared" ca="1" si="90"/>
        <v>362.84342896510537</v>
      </c>
      <c r="H1961" s="1">
        <f t="shared" ca="1" si="91"/>
        <v>137.84342896510537</v>
      </c>
      <c r="I1961" s="1">
        <f t="shared" ca="1" si="92"/>
        <v>0</v>
      </c>
      <c r="K1961" s="12"/>
      <c r="L1961" s="12"/>
    </row>
    <row r="1962" spans="6:12" x14ac:dyDescent="0.2">
      <c r="F1962">
        <v>1960</v>
      </c>
      <c r="G1962" s="11">
        <f t="shared" ca="1" si="90"/>
        <v>308.3112907026848</v>
      </c>
      <c r="H1962" s="1">
        <f t="shared" ca="1" si="91"/>
        <v>83.311290702684801</v>
      </c>
      <c r="I1962" s="1">
        <f t="shared" ca="1" si="92"/>
        <v>0</v>
      </c>
      <c r="K1962" s="12"/>
      <c r="L1962" s="12"/>
    </row>
    <row r="1963" spans="6:12" x14ac:dyDescent="0.2">
      <c r="F1963">
        <v>1961</v>
      </c>
      <c r="G1963" s="11">
        <f t="shared" ca="1" si="90"/>
        <v>312.93743906450891</v>
      </c>
      <c r="H1963" s="1">
        <f t="shared" ca="1" si="91"/>
        <v>87.937439064508908</v>
      </c>
      <c r="I1963" s="1">
        <f t="shared" ca="1" si="92"/>
        <v>0</v>
      </c>
      <c r="K1963" s="12"/>
      <c r="L1963" s="12"/>
    </row>
    <row r="1964" spans="6:12" x14ac:dyDescent="0.2">
      <c r="F1964">
        <v>1962</v>
      </c>
      <c r="G1964" s="11">
        <f t="shared" ca="1" si="90"/>
        <v>167.37732302945147</v>
      </c>
      <c r="H1964" s="1">
        <f t="shared" ca="1" si="91"/>
        <v>0</v>
      </c>
      <c r="I1964" s="1">
        <f t="shared" ca="1" si="92"/>
        <v>57.622676970548525</v>
      </c>
      <c r="K1964" s="12"/>
      <c r="L1964" s="12"/>
    </row>
    <row r="1965" spans="6:12" x14ac:dyDescent="0.2">
      <c r="F1965">
        <v>1963</v>
      </c>
      <c r="G1965" s="11">
        <f t="shared" ca="1" si="90"/>
        <v>270.97837613424787</v>
      </c>
      <c r="H1965" s="1">
        <f t="shared" ca="1" si="91"/>
        <v>45.978376134247867</v>
      </c>
      <c r="I1965" s="1">
        <f t="shared" ca="1" si="92"/>
        <v>0</v>
      </c>
      <c r="K1965" s="12"/>
      <c r="L1965" s="12"/>
    </row>
    <row r="1966" spans="6:12" x14ac:dyDescent="0.2">
      <c r="F1966">
        <v>1964</v>
      </c>
      <c r="G1966" s="11">
        <f t="shared" ca="1" si="90"/>
        <v>299.5874179423347</v>
      </c>
      <c r="H1966" s="1">
        <f t="shared" ca="1" si="91"/>
        <v>74.587417942334696</v>
      </c>
      <c r="I1966" s="1">
        <f t="shared" ca="1" si="92"/>
        <v>0</v>
      </c>
      <c r="K1966" s="12"/>
      <c r="L1966" s="12"/>
    </row>
    <row r="1967" spans="6:12" x14ac:dyDescent="0.2">
      <c r="F1967">
        <v>1965</v>
      </c>
      <c r="G1967" s="11">
        <f t="shared" ca="1" si="90"/>
        <v>253.62800390526519</v>
      </c>
      <c r="H1967" s="1">
        <f t="shared" ca="1" si="91"/>
        <v>28.628003905265189</v>
      </c>
      <c r="I1967" s="1">
        <f t="shared" ca="1" si="92"/>
        <v>0</v>
      </c>
      <c r="K1967" s="12"/>
      <c r="L1967" s="12"/>
    </row>
    <row r="1968" spans="6:12" x14ac:dyDescent="0.2">
      <c r="F1968">
        <v>1966</v>
      </c>
      <c r="G1968" s="11">
        <f t="shared" ca="1" si="90"/>
        <v>414.67783832214332</v>
      </c>
      <c r="H1968" s="1">
        <f t="shared" ca="1" si="91"/>
        <v>189.67783832214332</v>
      </c>
      <c r="I1968" s="1">
        <f t="shared" ca="1" si="92"/>
        <v>0</v>
      </c>
      <c r="K1968" s="12"/>
      <c r="L1968" s="12"/>
    </row>
    <row r="1969" spans="6:12" x14ac:dyDescent="0.2">
      <c r="F1969">
        <v>1967</v>
      </c>
      <c r="G1969" s="11">
        <f t="shared" ca="1" si="90"/>
        <v>221.427592163144</v>
      </c>
      <c r="H1969" s="1">
        <f t="shared" ca="1" si="91"/>
        <v>0</v>
      </c>
      <c r="I1969" s="1">
        <f t="shared" ca="1" si="92"/>
        <v>3.5724078368560015</v>
      </c>
      <c r="K1969" s="12"/>
      <c r="L1969" s="12"/>
    </row>
    <row r="1970" spans="6:12" x14ac:dyDescent="0.2">
      <c r="F1970">
        <v>1968</v>
      </c>
      <c r="G1970" s="11">
        <f t="shared" ca="1" si="90"/>
        <v>268.06971636550225</v>
      </c>
      <c r="H1970" s="1">
        <f t="shared" ca="1" si="91"/>
        <v>43.069716365502245</v>
      </c>
      <c r="I1970" s="1">
        <f t="shared" ca="1" si="92"/>
        <v>0</v>
      </c>
      <c r="K1970" s="12"/>
      <c r="L1970" s="12"/>
    </row>
    <row r="1971" spans="6:12" x14ac:dyDescent="0.2">
      <c r="F1971">
        <v>1969</v>
      </c>
      <c r="G1971" s="11">
        <f t="shared" ca="1" si="90"/>
        <v>260.85960850388</v>
      </c>
      <c r="H1971" s="1">
        <f t="shared" ca="1" si="91"/>
        <v>35.859608503879997</v>
      </c>
      <c r="I1971" s="1">
        <f t="shared" ca="1" si="92"/>
        <v>0</v>
      </c>
      <c r="K1971" s="12"/>
      <c r="L1971" s="12"/>
    </row>
    <row r="1972" spans="6:12" x14ac:dyDescent="0.2">
      <c r="F1972">
        <v>1970</v>
      </c>
      <c r="G1972" s="11">
        <f t="shared" ca="1" si="90"/>
        <v>304.8621855146651</v>
      </c>
      <c r="H1972" s="1">
        <f t="shared" ca="1" si="91"/>
        <v>79.8621855146651</v>
      </c>
      <c r="I1972" s="1">
        <f t="shared" ca="1" si="92"/>
        <v>0</v>
      </c>
      <c r="K1972" s="12"/>
      <c r="L1972" s="12"/>
    </row>
    <row r="1973" spans="6:12" x14ac:dyDescent="0.2">
      <c r="F1973">
        <v>1971</v>
      </c>
      <c r="G1973" s="11">
        <f t="shared" ca="1" si="90"/>
        <v>271.90784179864517</v>
      </c>
      <c r="H1973" s="1">
        <f t="shared" ca="1" si="91"/>
        <v>46.907841798645165</v>
      </c>
      <c r="I1973" s="1">
        <f t="shared" ca="1" si="92"/>
        <v>0</v>
      </c>
      <c r="K1973" s="12"/>
      <c r="L1973" s="12"/>
    </row>
    <row r="1974" spans="6:12" x14ac:dyDescent="0.2">
      <c r="F1974">
        <v>1972</v>
      </c>
      <c r="G1974" s="11">
        <f t="shared" ca="1" si="90"/>
        <v>475.88758626831941</v>
      </c>
      <c r="H1974" s="1">
        <f t="shared" ca="1" si="91"/>
        <v>250.88758626831941</v>
      </c>
      <c r="I1974" s="1">
        <f t="shared" ca="1" si="92"/>
        <v>0</v>
      </c>
      <c r="K1974" s="12"/>
      <c r="L1974" s="12"/>
    </row>
    <row r="1975" spans="6:12" x14ac:dyDescent="0.2">
      <c r="F1975">
        <v>1973</v>
      </c>
      <c r="G1975" s="11">
        <f t="shared" ca="1" si="90"/>
        <v>226.83275433913914</v>
      </c>
      <c r="H1975" s="1">
        <f t="shared" ca="1" si="91"/>
        <v>1.832754339139143</v>
      </c>
      <c r="I1975" s="1">
        <f t="shared" ca="1" si="92"/>
        <v>0</v>
      </c>
      <c r="K1975" s="12"/>
      <c r="L1975" s="12"/>
    </row>
    <row r="1976" spans="6:12" x14ac:dyDescent="0.2">
      <c r="F1976">
        <v>1974</v>
      </c>
      <c r="G1976" s="11">
        <f t="shared" ca="1" si="90"/>
        <v>257.9616018363418</v>
      </c>
      <c r="H1976" s="1">
        <f t="shared" ca="1" si="91"/>
        <v>32.961601836341799</v>
      </c>
      <c r="I1976" s="1">
        <f t="shared" ca="1" si="92"/>
        <v>0</v>
      </c>
      <c r="K1976" s="12"/>
      <c r="L1976" s="12"/>
    </row>
    <row r="1977" spans="6:12" x14ac:dyDescent="0.2">
      <c r="F1977">
        <v>1975</v>
      </c>
      <c r="G1977" s="11">
        <f t="shared" ca="1" si="90"/>
        <v>313.15619432441275</v>
      </c>
      <c r="H1977" s="1">
        <f t="shared" ca="1" si="91"/>
        <v>88.156194324412752</v>
      </c>
      <c r="I1977" s="1">
        <f t="shared" ca="1" si="92"/>
        <v>0</v>
      </c>
      <c r="K1977" s="12"/>
      <c r="L1977" s="12"/>
    </row>
    <row r="1978" spans="6:12" x14ac:dyDescent="0.2">
      <c r="F1978">
        <v>1976</v>
      </c>
      <c r="G1978" s="11">
        <f t="shared" ca="1" si="90"/>
        <v>296.97264229125398</v>
      </c>
      <c r="H1978" s="1">
        <f t="shared" ca="1" si="91"/>
        <v>71.972642291253976</v>
      </c>
      <c r="I1978" s="1">
        <f t="shared" ca="1" si="92"/>
        <v>0</v>
      </c>
      <c r="K1978" s="12"/>
      <c r="L1978" s="12"/>
    </row>
    <row r="1979" spans="6:12" x14ac:dyDescent="0.2">
      <c r="F1979">
        <v>1977</v>
      </c>
      <c r="G1979" s="11">
        <f t="shared" ca="1" si="90"/>
        <v>206.02129750565848</v>
      </c>
      <c r="H1979" s="1">
        <f t="shared" ca="1" si="91"/>
        <v>0</v>
      </c>
      <c r="I1979" s="1">
        <f t="shared" ca="1" si="92"/>
        <v>18.978702494341519</v>
      </c>
      <c r="K1979" s="12"/>
      <c r="L1979" s="12"/>
    </row>
    <row r="1980" spans="6:12" x14ac:dyDescent="0.2">
      <c r="F1980">
        <v>1978</v>
      </c>
      <c r="G1980" s="11">
        <f t="shared" ca="1" si="90"/>
        <v>305.31008300833213</v>
      </c>
      <c r="H1980" s="1">
        <f t="shared" ca="1" si="91"/>
        <v>80.310083008332128</v>
      </c>
      <c r="I1980" s="1">
        <f t="shared" ca="1" si="92"/>
        <v>0</v>
      </c>
      <c r="K1980" s="12"/>
      <c r="L1980" s="12"/>
    </row>
    <row r="1981" spans="6:12" x14ac:dyDescent="0.2">
      <c r="F1981">
        <v>1979</v>
      </c>
      <c r="G1981" s="11">
        <f t="shared" ca="1" si="90"/>
        <v>425.2765010578824</v>
      </c>
      <c r="H1981" s="1">
        <f t="shared" ca="1" si="91"/>
        <v>200.2765010578824</v>
      </c>
      <c r="I1981" s="1">
        <f t="shared" ca="1" si="92"/>
        <v>0</v>
      </c>
      <c r="K1981" s="12"/>
      <c r="L1981" s="12"/>
    </row>
    <row r="1982" spans="6:12" x14ac:dyDescent="0.2">
      <c r="F1982">
        <v>1980</v>
      </c>
      <c r="G1982" s="11">
        <f t="shared" ca="1" si="90"/>
        <v>273.03110932154215</v>
      </c>
      <c r="H1982" s="1">
        <f t="shared" ca="1" si="91"/>
        <v>48.031109321542147</v>
      </c>
      <c r="I1982" s="1">
        <f t="shared" ca="1" si="92"/>
        <v>0</v>
      </c>
      <c r="K1982" s="12"/>
      <c r="L1982" s="12"/>
    </row>
    <row r="1983" spans="6:12" x14ac:dyDescent="0.2">
      <c r="F1983">
        <v>1981</v>
      </c>
      <c r="G1983" s="11">
        <f t="shared" ca="1" si="90"/>
        <v>326.661115787266</v>
      </c>
      <c r="H1983" s="1">
        <f t="shared" ca="1" si="91"/>
        <v>101.661115787266</v>
      </c>
      <c r="I1983" s="1">
        <f t="shared" ca="1" si="92"/>
        <v>0</v>
      </c>
      <c r="K1983" s="12"/>
      <c r="L1983" s="12"/>
    </row>
    <row r="1984" spans="6:12" x14ac:dyDescent="0.2">
      <c r="F1984">
        <v>1982</v>
      </c>
      <c r="G1984" s="11">
        <f t="shared" ca="1" si="90"/>
        <v>273.17288421723367</v>
      </c>
      <c r="H1984" s="1">
        <f t="shared" ca="1" si="91"/>
        <v>48.172884217233673</v>
      </c>
      <c r="I1984" s="1">
        <f t="shared" ca="1" si="92"/>
        <v>0</v>
      </c>
      <c r="K1984" s="12"/>
      <c r="L1984" s="12"/>
    </row>
    <row r="1985" spans="6:12" x14ac:dyDescent="0.2">
      <c r="F1985">
        <v>1983</v>
      </c>
      <c r="G1985" s="11">
        <f t="shared" ca="1" si="90"/>
        <v>305.28840484820518</v>
      </c>
      <c r="H1985" s="1">
        <f t="shared" ca="1" si="91"/>
        <v>80.288404848205175</v>
      </c>
      <c r="I1985" s="1">
        <f t="shared" ca="1" si="92"/>
        <v>0</v>
      </c>
      <c r="K1985" s="12"/>
      <c r="L1985" s="12"/>
    </row>
    <row r="1986" spans="6:12" x14ac:dyDescent="0.2">
      <c r="F1986">
        <v>1984</v>
      </c>
      <c r="G1986" s="11">
        <f t="shared" ca="1" si="90"/>
        <v>252.84416184843627</v>
      </c>
      <c r="H1986" s="1">
        <f t="shared" ca="1" si="91"/>
        <v>27.844161848436272</v>
      </c>
      <c r="I1986" s="1">
        <f t="shared" ca="1" si="92"/>
        <v>0</v>
      </c>
      <c r="K1986" s="12"/>
      <c r="L1986" s="12"/>
    </row>
    <row r="1987" spans="6:12" x14ac:dyDescent="0.2">
      <c r="F1987">
        <v>1985</v>
      </c>
      <c r="G1987" s="11">
        <f t="shared" ca="1" si="90"/>
        <v>310.53012399863206</v>
      </c>
      <c r="H1987" s="1">
        <f t="shared" ca="1" si="91"/>
        <v>85.530123998632064</v>
      </c>
      <c r="I1987" s="1">
        <f t="shared" ca="1" si="92"/>
        <v>0</v>
      </c>
      <c r="K1987" s="12"/>
      <c r="L1987" s="12"/>
    </row>
    <row r="1988" spans="6:12" x14ac:dyDescent="0.2">
      <c r="F1988">
        <v>1986</v>
      </c>
      <c r="G1988" s="11">
        <f t="shared" ref="G1988:G2051" ca="1" si="93">$B$2*EXP(($B$6-0.5*$B$7^2)*$B$5+$B$7*SQRT($B$5)*_xlfn.NORM.S.INV(RAND()))</f>
        <v>266.78616864335299</v>
      </c>
      <c r="H1988" s="1">
        <f t="shared" ref="H1988:H2051" ca="1" si="94">MAX(0,G1988-$B$3)</f>
        <v>41.786168643352994</v>
      </c>
      <c r="I1988" s="1">
        <f t="shared" ref="I1988:I2051" ca="1" si="95">MAX(0,$B$3-G1988)</f>
        <v>0</v>
      </c>
      <c r="K1988" s="12"/>
      <c r="L1988" s="12"/>
    </row>
    <row r="1989" spans="6:12" x14ac:dyDescent="0.2">
      <c r="F1989">
        <v>1987</v>
      </c>
      <c r="G1989" s="11">
        <f t="shared" ca="1" si="93"/>
        <v>277.9047444541921</v>
      </c>
      <c r="H1989" s="1">
        <f t="shared" ca="1" si="94"/>
        <v>52.904744454192098</v>
      </c>
      <c r="I1989" s="1">
        <f t="shared" ca="1" si="95"/>
        <v>0</v>
      </c>
      <c r="K1989" s="12"/>
      <c r="L1989" s="12"/>
    </row>
    <row r="1990" spans="6:12" x14ac:dyDescent="0.2">
      <c r="F1990">
        <v>1988</v>
      </c>
      <c r="G1990" s="11">
        <f t="shared" ca="1" si="93"/>
        <v>171.37552894046055</v>
      </c>
      <c r="H1990" s="1">
        <f t="shared" ca="1" si="94"/>
        <v>0</v>
      </c>
      <c r="I1990" s="1">
        <f t="shared" ca="1" si="95"/>
        <v>53.624471059539445</v>
      </c>
      <c r="K1990" s="12"/>
      <c r="L1990" s="12"/>
    </row>
    <row r="1991" spans="6:12" x14ac:dyDescent="0.2">
      <c r="F1991">
        <v>1989</v>
      </c>
      <c r="G1991" s="11">
        <f t="shared" ca="1" si="93"/>
        <v>303.26596994639556</v>
      </c>
      <c r="H1991" s="1">
        <f t="shared" ca="1" si="94"/>
        <v>78.265969946395558</v>
      </c>
      <c r="I1991" s="1">
        <f t="shared" ca="1" si="95"/>
        <v>0</v>
      </c>
      <c r="K1991" s="12"/>
      <c r="L1991" s="12"/>
    </row>
    <row r="1992" spans="6:12" x14ac:dyDescent="0.2">
      <c r="F1992">
        <v>1990</v>
      </c>
      <c r="G1992" s="11">
        <f t="shared" ca="1" si="93"/>
        <v>309.04355680988033</v>
      </c>
      <c r="H1992" s="1">
        <f t="shared" ca="1" si="94"/>
        <v>84.043556809880329</v>
      </c>
      <c r="I1992" s="1">
        <f t="shared" ca="1" si="95"/>
        <v>0</v>
      </c>
      <c r="K1992" s="12"/>
      <c r="L1992" s="12"/>
    </row>
    <row r="1993" spans="6:12" x14ac:dyDescent="0.2">
      <c r="F1993">
        <v>1991</v>
      </c>
      <c r="G1993" s="11">
        <f t="shared" ca="1" si="93"/>
        <v>275.61348587002527</v>
      </c>
      <c r="H1993" s="1">
        <f t="shared" ca="1" si="94"/>
        <v>50.613485870025272</v>
      </c>
      <c r="I1993" s="1">
        <f t="shared" ca="1" si="95"/>
        <v>0</v>
      </c>
      <c r="K1993" s="12"/>
      <c r="L1993" s="12"/>
    </row>
    <row r="1994" spans="6:12" x14ac:dyDescent="0.2">
      <c r="F1994">
        <v>1992</v>
      </c>
      <c r="G1994" s="11">
        <f t="shared" ca="1" si="93"/>
        <v>242.53122007397482</v>
      </c>
      <c r="H1994" s="1">
        <f t="shared" ca="1" si="94"/>
        <v>17.531220073974822</v>
      </c>
      <c r="I1994" s="1">
        <f t="shared" ca="1" si="95"/>
        <v>0</v>
      </c>
      <c r="K1994" s="12"/>
      <c r="L1994" s="12"/>
    </row>
    <row r="1995" spans="6:12" x14ac:dyDescent="0.2">
      <c r="F1995">
        <v>1993</v>
      </c>
      <c r="G1995" s="11">
        <f t="shared" ca="1" si="93"/>
        <v>275.57413205247235</v>
      </c>
      <c r="H1995" s="1">
        <f t="shared" ca="1" si="94"/>
        <v>50.574132052472351</v>
      </c>
      <c r="I1995" s="1">
        <f t="shared" ca="1" si="95"/>
        <v>0</v>
      </c>
      <c r="K1995" s="12"/>
      <c r="L1995" s="12"/>
    </row>
    <row r="1996" spans="6:12" x14ac:dyDescent="0.2">
      <c r="F1996">
        <v>1994</v>
      </c>
      <c r="G1996" s="11">
        <f t="shared" ca="1" si="93"/>
        <v>302.03889619560277</v>
      </c>
      <c r="H1996" s="1">
        <f t="shared" ca="1" si="94"/>
        <v>77.038896195602774</v>
      </c>
      <c r="I1996" s="1">
        <f t="shared" ca="1" si="95"/>
        <v>0</v>
      </c>
      <c r="K1996" s="12"/>
      <c r="L1996" s="12"/>
    </row>
    <row r="1997" spans="6:12" x14ac:dyDescent="0.2">
      <c r="F1997">
        <v>1995</v>
      </c>
      <c r="G1997" s="11">
        <f t="shared" ca="1" si="93"/>
        <v>207.21219314749285</v>
      </c>
      <c r="H1997" s="1">
        <f t="shared" ca="1" si="94"/>
        <v>0</v>
      </c>
      <c r="I1997" s="1">
        <f t="shared" ca="1" si="95"/>
        <v>17.787806852507146</v>
      </c>
      <c r="K1997" s="12"/>
      <c r="L1997" s="12"/>
    </row>
    <row r="1998" spans="6:12" x14ac:dyDescent="0.2">
      <c r="F1998">
        <v>1996</v>
      </c>
      <c r="G1998" s="11">
        <f t="shared" ca="1" si="93"/>
        <v>295.20684986031637</v>
      </c>
      <c r="H1998" s="1">
        <f t="shared" ca="1" si="94"/>
        <v>70.206849860316368</v>
      </c>
      <c r="I1998" s="1">
        <f t="shared" ca="1" si="95"/>
        <v>0</v>
      </c>
      <c r="K1998" s="12"/>
      <c r="L1998" s="12"/>
    </row>
    <row r="1999" spans="6:12" x14ac:dyDescent="0.2">
      <c r="F1999">
        <v>1997</v>
      </c>
      <c r="G1999" s="11">
        <f t="shared" ca="1" si="93"/>
        <v>284.47944611982126</v>
      </c>
      <c r="H1999" s="1">
        <f t="shared" ca="1" si="94"/>
        <v>59.479446119821262</v>
      </c>
      <c r="I1999" s="1">
        <f t="shared" ca="1" si="95"/>
        <v>0</v>
      </c>
      <c r="K1999" s="12"/>
      <c r="L1999" s="12"/>
    </row>
    <row r="2000" spans="6:12" x14ac:dyDescent="0.2">
      <c r="F2000">
        <v>1998</v>
      </c>
      <c r="G2000" s="11">
        <f t="shared" ca="1" si="93"/>
        <v>373.38242708717922</v>
      </c>
      <c r="H2000" s="1">
        <f t="shared" ca="1" si="94"/>
        <v>148.38242708717922</v>
      </c>
      <c r="I2000" s="1">
        <f t="shared" ca="1" si="95"/>
        <v>0</v>
      </c>
      <c r="K2000" s="12"/>
      <c r="L2000" s="12"/>
    </row>
    <row r="2001" spans="6:12" x14ac:dyDescent="0.2">
      <c r="F2001">
        <v>1999</v>
      </c>
      <c r="G2001" s="11">
        <f t="shared" ca="1" si="93"/>
        <v>292.26589439579254</v>
      </c>
      <c r="H2001" s="1">
        <f t="shared" ca="1" si="94"/>
        <v>67.265894395792543</v>
      </c>
      <c r="I2001" s="1">
        <f t="shared" ca="1" si="95"/>
        <v>0</v>
      </c>
      <c r="K2001" s="12"/>
      <c r="L2001" s="12"/>
    </row>
    <row r="2002" spans="6:12" x14ac:dyDescent="0.2">
      <c r="F2002">
        <v>2000</v>
      </c>
      <c r="G2002" s="11">
        <f t="shared" ca="1" si="93"/>
        <v>272.20536843561655</v>
      </c>
      <c r="H2002" s="1">
        <f t="shared" ca="1" si="94"/>
        <v>47.205368435616549</v>
      </c>
      <c r="I2002" s="1">
        <f t="shared" ca="1" si="95"/>
        <v>0</v>
      </c>
      <c r="K2002" s="12"/>
      <c r="L2002" s="12"/>
    </row>
    <row r="2003" spans="6:12" x14ac:dyDescent="0.2">
      <c r="F2003">
        <v>2001</v>
      </c>
      <c r="G2003" s="11">
        <f t="shared" ca="1" si="93"/>
        <v>278.09756244213366</v>
      </c>
      <c r="H2003" s="1">
        <f t="shared" ca="1" si="94"/>
        <v>53.097562442133665</v>
      </c>
      <c r="I2003" s="1">
        <f t="shared" ca="1" si="95"/>
        <v>0</v>
      </c>
      <c r="K2003" s="12"/>
      <c r="L2003" s="12"/>
    </row>
    <row r="2004" spans="6:12" x14ac:dyDescent="0.2">
      <c r="F2004">
        <v>2002</v>
      </c>
      <c r="G2004" s="11">
        <f t="shared" ca="1" si="93"/>
        <v>252.49817386439983</v>
      </c>
      <c r="H2004" s="1">
        <f t="shared" ca="1" si="94"/>
        <v>27.498173864399831</v>
      </c>
      <c r="I2004" s="1">
        <f t="shared" ca="1" si="95"/>
        <v>0</v>
      </c>
      <c r="K2004" s="12"/>
      <c r="L2004" s="12"/>
    </row>
    <row r="2005" spans="6:12" x14ac:dyDescent="0.2">
      <c r="F2005">
        <v>2003</v>
      </c>
      <c r="G2005" s="11">
        <f t="shared" ca="1" si="93"/>
        <v>291.91513885106843</v>
      </c>
      <c r="H2005" s="1">
        <f t="shared" ca="1" si="94"/>
        <v>66.915138851068434</v>
      </c>
      <c r="I2005" s="1">
        <f t="shared" ca="1" si="95"/>
        <v>0</v>
      </c>
      <c r="K2005" s="12"/>
      <c r="L2005" s="12"/>
    </row>
    <row r="2006" spans="6:12" x14ac:dyDescent="0.2">
      <c r="F2006">
        <v>2004</v>
      </c>
      <c r="G2006" s="11">
        <f t="shared" ca="1" si="93"/>
        <v>212.21387064875614</v>
      </c>
      <c r="H2006" s="1">
        <f t="shared" ca="1" si="94"/>
        <v>0</v>
      </c>
      <c r="I2006" s="1">
        <f t="shared" ca="1" si="95"/>
        <v>12.786129351243858</v>
      </c>
      <c r="K2006" s="12"/>
      <c r="L2006" s="12"/>
    </row>
    <row r="2007" spans="6:12" x14ac:dyDescent="0.2">
      <c r="F2007">
        <v>2005</v>
      </c>
      <c r="G2007" s="11">
        <f t="shared" ca="1" si="93"/>
        <v>226.41094514681774</v>
      </c>
      <c r="H2007" s="1">
        <f t="shared" ca="1" si="94"/>
        <v>1.4109451468177383</v>
      </c>
      <c r="I2007" s="1">
        <f t="shared" ca="1" si="95"/>
        <v>0</v>
      </c>
      <c r="K2007" s="12"/>
      <c r="L2007" s="12"/>
    </row>
    <row r="2008" spans="6:12" x14ac:dyDescent="0.2">
      <c r="F2008">
        <v>2006</v>
      </c>
      <c r="G2008" s="11">
        <f t="shared" ca="1" si="93"/>
        <v>328.67618237982879</v>
      </c>
      <c r="H2008" s="1">
        <f t="shared" ca="1" si="94"/>
        <v>103.67618237982879</v>
      </c>
      <c r="I2008" s="1">
        <f t="shared" ca="1" si="95"/>
        <v>0</v>
      </c>
      <c r="K2008" s="12"/>
      <c r="L2008" s="12"/>
    </row>
    <row r="2009" spans="6:12" x14ac:dyDescent="0.2">
      <c r="F2009">
        <v>2007</v>
      </c>
      <c r="G2009" s="11">
        <f t="shared" ca="1" si="93"/>
        <v>292.40189453349819</v>
      </c>
      <c r="H2009" s="1">
        <f t="shared" ca="1" si="94"/>
        <v>67.401894533498194</v>
      </c>
      <c r="I2009" s="1">
        <f t="shared" ca="1" si="95"/>
        <v>0</v>
      </c>
      <c r="K2009" s="12"/>
      <c r="L2009" s="12"/>
    </row>
    <row r="2010" spans="6:12" x14ac:dyDescent="0.2">
      <c r="F2010">
        <v>2008</v>
      </c>
      <c r="G2010" s="11">
        <f t="shared" ca="1" si="93"/>
        <v>359.31454269799735</v>
      </c>
      <c r="H2010" s="1">
        <f t="shared" ca="1" si="94"/>
        <v>134.31454269799735</v>
      </c>
      <c r="I2010" s="1">
        <f t="shared" ca="1" si="95"/>
        <v>0</v>
      </c>
      <c r="K2010" s="12"/>
      <c r="L2010" s="12"/>
    </row>
    <row r="2011" spans="6:12" x14ac:dyDescent="0.2">
      <c r="F2011">
        <v>2009</v>
      </c>
      <c r="G2011" s="11">
        <f t="shared" ca="1" si="93"/>
        <v>335.3025688056814</v>
      </c>
      <c r="H2011" s="1">
        <f t="shared" ca="1" si="94"/>
        <v>110.3025688056814</v>
      </c>
      <c r="I2011" s="1">
        <f t="shared" ca="1" si="95"/>
        <v>0</v>
      </c>
      <c r="K2011" s="12"/>
      <c r="L2011" s="12"/>
    </row>
    <row r="2012" spans="6:12" x14ac:dyDescent="0.2">
      <c r="F2012">
        <v>2010</v>
      </c>
      <c r="G2012" s="11">
        <f t="shared" ca="1" si="93"/>
        <v>382.2871772870908</v>
      </c>
      <c r="H2012" s="1">
        <f t="shared" ca="1" si="94"/>
        <v>157.2871772870908</v>
      </c>
      <c r="I2012" s="1">
        <f t="shared" ca="1" si="95"/>
        <v>0</v>
      </c>
      <c r="K2012" s="12"/>
      <c r="L2012" s="12"/>
    </row>
    <row r="2013" spans="6:12" x14ac:dyDescent="0.2">
      <c r="F2013">
        <v>2011</v>
      </c>
      <c r="G2013" s="11">
        <f t="shared" ca="1" si="93"/>
        <v>195.44254557387188</v>
      </c>
      <c r="H2013" s="1">
        <f t="shared" ca="1" si="94"/>
        <v>0</v>
      </c>
      <c r="I2013" s="1">
        <f t="shared" ca="1" si="95"/>
        <v>29.557454426128118</v>
      </c>
      <c r="K2013" s="12"/>
      <c r="L2013" s="12"/>
    </row>
    <row r="2014" spans="6:12" x14ac:dyDescent="0.2">
      <c r="F2014">
        <v>2012</v>
      </c>
      <c r="G2014" s="11">
        <f t="shared" ca="1" si="93"/>
        <v>253.9786894773105</v>
      </c>
      <c r="H2014" s="1">
        <f t="shared" ca="1" si="94"/>
        <v>28.978689477310496</v>
      </c>
      <c r="I2014" s="1">
        <f t="shared" ca="1" si="95"/>
        <v>0</v>
      </c>
      <c r="K2014" s="12"/>
      <c r="L2014" s="12"/>
    </row>
    <row r="2015" spans="6:12" x14ac:dyDescent="0.2">
      <c r="F2015">
        <v>2013</v>
      </c>
      <c r="G2015" s="11">
        <f t="shared" ca="1" si="93"/>
        <v>345.21843080028765</v>
      </c>
      <c r="H2015" s="1">
        <f t="shared" ca="1" si="94"/>
        <v>120.21843080028765</v>
      </c>
      <c r="I2015" s="1">
        <f t="shared" ca="1" si="95"/>
        <v>0</v>
      </c>
      <c r="K2015" s="12"/>
      <c r="L2015" s="12"/>
    </row>
    <row r="2016" spans="6:12" x14ac:dyDescent="0.2">
      <c r="F2016">
        <v>2014</v>
      </c>
      <c r="G2016" s="11">
        <f t="shared" ca="1" si="93"/>
        <v>244.58379888407009</v>
      </c>
      <c r="H2016" s="1">
        <f t="shared" ca="1" si="94"/>
        <v>19.583798884070092</v>
      </c>
      <c r="I2016" s="1">
        <f t="shared" ca="1" si="95"/>
        <v>0</v>
      </c>
      <c r="K2016" s="12"/>
      <c r="L2016" s="12"/>
    </row>
    <row r="2017" spans="6:12" x14ac:dyDescent="0.2">
      <c r="F2017">
        <v>2015</v>
      </c>
      <c r="G2017" s="11">
        <f t="shared" ca="1" si="93"/>
        <v>421.56179246398125</v>
      </c>
      <c r="H2017" s="1">
        <f t="shared" ca="1" si="94"/>
        <v>196.56179246398125</v>
      </c>
      <c r="I2017" s="1">
        <f t="shared" ca="1" si="95"/>
        <v>0</v>
      </c>
      <c r="K2017" s="12"/>
      <c r="L2017" s="12"/>
    </row>
    <row r="2018" spans="6:12" x14ac:dyDescent="0.2">
      <c r="F2018">
        <v>2016</v>
      </c>
      <c r="G2018" s="11">
        <f t="shared" ca="1" si="93"/>
        <v>305.1002198808124</v>
      </c>
      <c r="H2018" s="1">
        <f t="shared" ca="1" si="94"/>
        <v>80.100219880812404</v>
      </c>
      <c r="I2018" s="1">
        <f t="shared" ca="1" si="95"/>
        <v>0</v>
      </c>
      <c r="K2018" s="12"/>
      <c r="L2018" s="12"/>
    </row>
    <row r="2019" spans="6:12" x14ac:dyDescent="0.2">
      <c r="F2019">
        <v>2017</v>
      </c>
      <c r="G2019" s="11">
        <f t="shared" ca="1" si="93"/>
        <v>239.90767871095662</v>
      </c>
      <c r="H2019" s="1">
        <f t="shared" ca="1" si="94"/>
        <v>14.907678710956617</v>
      </c>
      <c r="I2019" s="1">
        <f t="shared" ca="1" si="95"/>
        <v>0</v>
      </c>
      <c r="K2019" s="12"/>
      <c r="L2019" s="12"/>
    </row>
    <row r="2020" spans="6:12" x14ac:dyDescent="0.2">
      <c r="F2020">
        <v>2018</v>
      </c>
      <c r="G2020" s="11">
        <f t="shared" ca="1" si="93"/>
        <v>245.23907915909467</v>
      </c>
      <c r="H2020" s="1">
        <f t="shared" ca="1" si="94"/>
        <v>20.239079159094672</v>
      </c>
      <c r="I2020" s="1">
        <f t="shared" ca="1" si="95"/>
        <v>0</v>
      </c>
      <c r="K2020" s="12"/>
      <c r="L2020" s="12"/>
    </row>
    <row r="2021" spans="6:12" x14ac:dyDescent="0.2">
      <c r="F2021">
        <v>2019</v>
      </c>
      <c r="G2021" s="11">
        <f t="shared" ca="1" si="93"/>
        <v>276.48311507470163</v>
      </c>
      <c r="H2021" s="1">
        <f t="shared" ca="1" si="94"/>
        <v>51.48311507470163</v>
      </c>
      <c r="I2021" s="1">
        <f t="shared" ca="1" si="95"/>
        <v>0</v>
      </c>
      <c r="K2021" s="12"/>
      <c r="L2021" s="12"/>
    </row>
    <row r="2022" spans="6:12" x14ac:dyDescent="0.2">
      <c r="F2022">
        <v>2020</v>
      </c>
      <c r="G2022" s="11">
        <f t="shared" ca="1" si="93"/>
        <v>313.85519917931305</v>
      </c>
      <c r="H2022" s="1">
        <f t="shared" ca="1" si="94"/>
        <v>88.855199179313047</v>
      </c>
      <c r="I2022" s="1">
        <f t="shared" ca="1" si="95"/>
        <v>0</v>
      </c>
      <c r="K2022" s="12"/>
      <c r="L2022" s="12"/>
    </row>
    <row r="2023" spans="6:12" x14ac:dyDescent="0.2">
      <c r="F2023">
        <v>2021</v>
      </c>
      <c r="G2023" s="11">
        <f t="shared" ca="1" si="93"/>
        <v>377.40223610437494</v>
      </c>
      <c r="H2023" s="1">
        <f t="shared" ca="1" si="94"/>
        <v>152.40223610437494</v>
      </c>
      <c r="I2023" s="1">
        <f t="shared" ca="1" si="95"/>
        <v>0</v>
      </c>
      <c r="K2023" s="12"/>
      <c r="L2023" s="12"/>
    </row>
    <row r="2024" spans="6:12" x14ac:dyDescent="0.2">
      <c r="F2024">
        <v>2022</v>
      </c>
      <c r="G2024" s="11">
        <f t="shared" ca="1" si="93"/>
        <v>337.46767819422439</v>
      </c>
      <c r="H2024" s="1">
        <f t="shared" ca="1" si="94"/>
        <v>112.46767819422439</v>
      </c>
      <c r="I2024" s="1">
        <f t="shared" ca="1" si="95"/>
        <v>0</v>
      </c>
      <c r="K2024" s="12"/>
      <c r="L2024" s="12"/>
    </row>
    <row r="2025" spans="6:12" x14ac:dyDescent="0.2">
      <c r="F2025">
        <v>2023</v>
      </c>
      <c r="G2025" s="11">
        <f t="shared" ca="1" si="93"/>
        <v>246.77060658557218</v>
      </c>
      <c r="H2025" s="1">
        <f t="shared" ca="1" si="94"/>
        <v>21.770606585572182</v>
      </c>
      <c r="I2025" s="1">
        <f t="shared" ca="1" si="95"/>
        <v>0</v>
      </c>
      <c r="K2025" s="12"/>
      <c r="L2025" s="12"/>
    </row>
    <row r="2026" spans="6:12" x14ac:dyDescent="0.2">
      <c r="F2026">
        <v>2024</v>
      </c>
      <c r="G2026" s="11">
        <f t="shared" ca="1" si="93"/>
        <v>225.97761941953294</v>
      </c>
      <c r="H2026" s="1">
        <f t="shared" ca="1" si="94"/>
        <v>0.9776194195329424</v>
      </c>
      <c r="I2026" s="1">
        <f t="shared" ca="1" si="95"/>
        <v>0</v>
      </c>
      <c r="K2026" s="12"/>
      <c r="L2026" s="12"/>
    </row>
    <row r="2027" spans="6:12" x14ac:dyDescent="0.2">
      <c r="F2027">
        <v>2025</v>
      </c>
      <c r="G2027" s="11">
        <f t="shared" ca="1" si="93"/>
        <v>257.3426183929426</v>
      </c>
      <c r="H2027" s="1">
        <f t="shared" ca="1" si="94"/>
        <v>32.342618392942597</v>
      </c>
      <c r="I2027" s="1">
        <f t="shared" ca="1" si="95"/>
        <v>0</v>
      </c>
      <c r="K2027" s="12"/>
      <c r="L2027" s="12"/>
    </row>
    <row r="2028" spans="6:12" x14ac:dyDescent="0.2">
      <c r="F2028">
        <v>2026</v>
      </c>
      <c r="G2028" s="11">
        <f t="shared" ca="1" si="93"/>
        <v>390.85569193664759</v>
      </c>
      <c r="H2028" s="1">
        <f t="shared" ca="1" si="94"/>
        <v>165.85569193664759</v>
      </c>
      <c r="I2028" s="1">
        <f t="shared" ca="1" si="95"/>
        <v>0</v>
      </c>
      <c r="K2028" s="12"/>
      <c r="L2028" s="12"/>
    </row>
    <row r="2029" spans="6:12" x14ac:dyDescent="0.2">
      <c r="F2029">
        <v>2027</v>
      </c>
      <c r="G2029" s="11">
        <f t="shared" ca="1" si="93"/>
        <v>353.35391031541258</v>
      </c>
      <c r="H2029" s="1">
        <f t="shared" ca="1" si="94"/>
        <v>128.35391031541258</v>
      </c>
      <c r="I2029" s="1">
        <f t="shared" ca="1" si="95"/>
        <v>0</v>
      </c>
      <c r="K2029" s="12"/>
      <c r="L2029" s="12"/>
    </row>
    <row r="2030" spans="6:12" x14ac:dyDescent="0.2">
      <c r="F2030">
        <v>2028</v>
      </c>
      <c r="G2030" s="11">
        <f t="shared" ca="1" si="93"/>
        <v>275.91377517914611</v>
      </c>
      <c r="H2030" s="1">
        <f t="shared" ca="1" si="94"/>
        <v>50.913775179146114</v>
      </c>
      <c r="I2030" s="1">
        <f t="shared" ca="1" si="95"/>
        <v>0</v>
      </c>
      <c r="K2030" s="12"/>
      <c r="L2030" s="12"/>
    </row>
    <row r="2031" spans="6:12" x14ac:dyDescent="0.2">
      <c r="F2031">
        <v>2029</v>
      </c>
      <c r="G2031" s="11">
        <f t="shared" ca="1" si="93"/>
        <v>245.66123580341065</v>
      </c>
      <c r="H2031" s="1">
        <f t="shared" ca="1" si="94"/>
        <v>20.661235803410648</v>
      </c>
      <c r="I2031" s="1">
        <f t="shared" ca="1" si="95"/>
        <v>0</v>
      </c>
      <c r="K2031" s="12"/>
      <c r="L2031" s="12"/>
    </row>
    <row r="2032" spans="6:12" x14ac:dyDescent="0.2">
      <c r="F2032">
        <v>2030</v>
      </c>
      <c r="G2032" s="11">
        <f t="shared" ca="1" si="93"/>
        <v>245.65583208885212</v>
      </c>
      <c r="H2032" s="1">
        <f t="shared" ca="1" si="94"/>
        <v>20.655832088852122</v>
      </c>
      <c r="I2032" s="1">
        <f t="shared" ca="1" si="95"/>
        <v>0</v>
      </c>
      <c r="K2032" s="12"/>
      <c r="L2032" s="12"/>
    </row>
    <row r="2033" spans="6:12" x14ac:dyDescent="0.2">
      <c r="F2033">
        <v>2031</v>
      </c>
      <c r="G2033" s="11">
        <f t="shared" ca="1" si="93"/>
        <v>196.65727296243875</v>
      </c>
      <c r="H2033" s="1">
        <f t="shared" ca="1" si="94"/>
        <v>0</v>
      </c>
      <c r="I2033" s="1">
        <f t="shared" ca="1" si="95"/>
        <v>28.342727037561247</v>
      </c>
      <c r="K2033" s="12"/>
      <c r="L2033" s="12"/>
    </row>
    <row r="2034" spans="6:12" x14ac:dyDescent="0.2">
      <c r="F2034">
        <v>2032</v>
      </c>
      <c r="G2034" s="11">
        <f t="shared" ca="1" si="93"/>
        <v>245.52829773502219</v>
      </c>
      <c r="H2034" s="1">
        <f t="shared" ca="1" si="94"/>
        <v>20.528297735022193</v>
      </c>
      <c r="I2034" s="1">
        <f t="shared" ca="1" si="95"/>
        <v>0</v>
      </c>
      <c r="K2034" s="12"/>
      <c r="L2034" s="12"/>
    </row>
    <row r="2035" spans="6:12" x14ac:dyDescent="0.2">
      <c r="F2035">
        <v>2033</v>
      </c>
      <c r="G2035" s="11">
        <f t="shared" ca="1" si="93"/>
        <v>264.37667959774456</v>
      </c>
      <c r="H2035" s="1">
        <f t="shared" ca="1" si="94"/>
        <v>39.376679597744555</v>
      </c>
      <c r="I2035" s="1">
        <f t="shared" ca="1" si="95"/>
        <v>0</v>
      </c>
      <c r="K2035" s="12"/>
      <c r="L2035" s="12"/>
    </row>
    <row r="2036" spans="6:12" x14ac:dyDescent="0.2">
      <c r="F2036">
        <v>2034</v>
      </c>
      <c r="G2036" s="11">
        <f t="shared" ca="1" si="93"/>
        <v>253.15147136434214</v>
      </c>
      <c r="H2036" s="1">
        <f t="shared" ca="1" si="94"/>
        <v>28.151471364342143</v>
      </c>
      <c r="I2036" s="1">
        <f t="shared" ca="1" si="95"/>
        <v>0</v>
      </c>
      <c r="K2036" s="12"/>
      <c r="L2036" s="12"/>
    </row>
    <row r="2037" spans="6:12" x14ac:dyDescent="0.2">
      <c r="F2037">
        <v>2035</v>
      </c>
      <c r="G2037" s="11">
        <f t="shared" ca="1" si="93"/>
        <v>289.84623382077172</v>
      </c>
      <c r="H2037" s="1">
        <f t="shared" ca="1" si="94"/>
        <v>64.846233820771715</v>
      </c>
      <c r="I2037" s="1">
        <f t="shared" ca="1" si="95"/>
        <v>0</v>
      </c>
      <c r="K2037" s="12"/>
      <c r="L2037" s="12"/>
    </row>
    <row r="2038" spans="6:12" x14ac:dyDescent="0.2">
      <c r="F2038">
        <v>2036</v>
      </c>
      <c r="G2038" s="11">
        <f t="shared" ca="1" si="93"/>
        <v>265.17518749383379</v>
      </c>
      <c r="H2038" s="1">
        <f t="shared" ca="1" si="94"/>
        <v>40.175187493833789</v>
      </c>
      <c r="I2038" s="1">
        <f t="shared" ca="1" si="95"/>
        <v>0</v>
      </c>
      <c r="K2038" s="12"/>
      <c r="L2038" s="12"/>
    </row>
    <row r="2039" spans="6:12" x14ac:dyDescent="0.2">
      <c r="F2039">
        <v>2037</v>
      </c>
      <c r="G2039" s="11">
        <f t="shared" ca="1" si="93"/>
        <v>356.33177591036775</v>
      </c>
      <c r="H2039" s="1">
        <f t="shared" ca="1" si="94"/>
        <v>131.33177591036775</v>
      </c>
      <c r="I2039" s="1">
        <f t="shared" ca="1" si="95"/>
        <v>0</v>
      </c>
      <c r="K2039" s="12"/>
      <c r="L2039" s="12"/>
    </row>
    <row r="2040" spans="6:12" x14ac:dyDescent="0.2">
      <c r="F2040">
        <v>2038</v>
      </c>
      <c r="G2040" s="11">
        <f t="shared" ca="1" si="93"/>
        <v>302.70202214432351</v>
      </c>
      <c r="H2040" s="1">
        <f t="shared" ca="1" si="94"/>
        <v>77.702022144323507</v>
      </c>
      <c r="I2040" s="1">
        <f t="shared" ca="1" si="95"/>
        <v>0</v>
      </c>
      <c r="K2040" s="12"/>
      <c r="L2040" s="12"/>
    </row>
    <row r="2041" spans="6:12" x14ac:dyDescent="0.2">
      <c r="F2041">
        <v>2039</v>
      </c>
      <c r="G2041" s="11">
        <f t="shared" ca="1" si="93"/>
        <v>240.94153747526994</v>
      </c>
      <c r="H2041" s="1">
        <f t="shared" ca="1" si="94"/>
        <v>15.941537475269939</v>
      </c>
      <c r="I2041" s="1">
        <f t="shared" ca="1" si="95"/>
        <v>0</v>
      </c>
      <c r="K2041" s="12"/>
      <c r="L2041" s="12"/>
    </row>
    <row r="2042" spans="6:12" x14ac:dyDescent="0.2">
      <c r="F2042">
        <v>2040</v>
      </c>
      <c r="G2042" s="11">
        <f t="shared" ca="1" si="93"/>
        <v>207.63410399912601</v>
      </c>
      <c r="H2042" s="1">
        <f t="shared" ca="1" si="94"/>
        <v>0</v>
      </c>
      <c r="I2042" s="1">
        <f t="shared" ca="1" si="95"/>
        <v>17.365896000873988</v>
      </c>
      <c r="K2042" s="12"/>
      <c r="L2042" s="12"/>
    </row>
    <row r="2043" spans="6:12" x14ac:dyDescent="0.2">
      <c r="F2043">
        <v>2041</v>
      </c>
      <c r="G2043" s="11">
        <f t="shared" ca="1" si="93"/>
        <v>275.78151677313969</v>
      </c>
      <c r="H2043" s="1">
        <f t="shared" ca="1" si="94"/>
        <v>50.781516773139685</v>
      </c>
      <c r="I2043" s="1">
        <f t="shared" ca="1" si="95"/>
        <v>0</v>
      </c>
      <c r="K2043" s="12"/>
      <c r="L2043" s="12"/>
    </row>
    <row r="2044" spans="6:12" x14ac:dyDescent="0.2">
      <c r="F2044">
        <v>2042</v>
      </c>
      <c r="G2044" s="11">
        <f t="shared" ca="1" si="93"/>
        <v>239.13381458777468</v>
      </c>
      <c r="H2044" s="1">
        <f t="shared" ca="1" si="94"/>
        <v>14.13381458777468</v>
      </c>
      <c r="I2044" s="1">
        <f t="shared" ca="1" si="95"/>
        <v>0</v>
      </c>
      <c r="K2044" s="12"/>
      <c r="L2044" s="12"/>
    </row>
    <row r="2045" spans="6:12" x14ac:dyDescent="0.2">
      <c r="F2045">
        <v>2043</v>
      </c>
      <c r="G2045" s="11">
        <f t="shared" ca="1" si="93"/>
        <v>264.34328632826714</v>
      </c>
      <c r="H2045" s="1">
        <f t="shared" ca="1" si="94"/>
        <v>39.343286328267141</v>
      </c>
      <c r="I2045" s="1">
        <f t="shared" ca="1" si="95"/>
        <v>0</v>
      </c>
      <c r="K2045" s="12"/>
      <c r="L2045" s="12"/>
    </row>
    <row r="2046" spans="6:12" x14ac:dyDescent="0.2">
      <c r="F2046">
        <v>2044</v>
      </c>
      <c r="G2046" s="11">
        <f t="shared" ca="1" si="93"/>
        <v>257.23177123652897</v>
      </c>
      <c r="H2046" s="1">
        <f t="shared" ca="1" si="94"/>
        <v>32.231771236528971</v>
      </c>
      <c r="I2046" s="1">
        <f t="shared" ca="1" si="95"/>
        <v>0</v>
      </c>
      <c r="K2046" s="12"/>
      <c r="L2046" s="12"/>
    </row>
    <row r="2047" spans="6:12" x14ac:dyDescent="0.2">
      <c r="F2047">
        <v>2045</v>
      </c>
      <c r="G2047" s="11">
        <f t="shared" ca="1" si="93"/>
        <v>288.83235282430695</v>
      </c>
      <c r="H2047" s="1">
        <f t="shared" ca="1" si="94"/>
        <v>63.832352824306952</v>
      </c>
      <c r="I2047" s="1">
        <f t="shared" ca="1" si="95"/>
        <v>0</v>
      </c>
      <c r="K2047" s="12"/>
      <c r="L2047" s="12"/>
    </row>
    <row r="2048" spans="6:12" x14ac:dyDescent="0.2">
      <c r="F2048">
        <v>2046</v>
      </c>
      <c r="G2048" s="11">
        <f t="shared" ca="1" si="93"/>
        <v>209.47369462309848</v>
      </c>
      <c r="H2048" s="1">
        <f t="shared" ca="1" si="94"/>
        <v>0</v>
      </c>
      <c r="I2048" s="1">
        <f t="shared" ca="1" si="95"/>
        <v>15.526305376901519</v>
      </c>
      <c r="K2048" s="12"/>
      <c r="L2048" s="12"/>
    </row>
    <row r="2049" spans="6:12" x14ac:dyDescent="0.2">
      <c r="F2049">
        <v>2047</v>
      </c>
      <c r="G2049" s="11">
        <f t="shared" ca="1" si="93"/>
        <v>245.7109528128853</v>
      </c>
      <c r="H2049" s="1">
        <f t="shared" ca="1" si="94"/>
        <v>20.710952812885296</v>
      </c>
      <c r="I2049" s="1">
        <f t="shared" ca="1" si="95"/>
        <v>0</v>
      </c>
      <c r="K2049" s="12"/>
      <c r="L2049" s="12"/>
    </row>
    <row r="2050" spans="6:12" x14ac:dyDescent="0.2">
      <c r="F2050">
        <v>2048</v>
      </c>
      <c r="G2050" s="11">
        <f t="shared" ca="1" si="93"/>
        <v>237.09808829601087</v>
      </c>
      <c r="H2050" s="1">
        <f t="shared" ca="1" si="94"/>
        <v>12.098088296010872</v>
      </c>
      <c r="I2050" s="1">
        <f t="shared" ca="1" si="95"/>
        <v>0</v>
      </c>
      <c r="K2050" s="12"/>
      <c r="L2050" s="12"/>
    </row>
    <row r="2051" spans="6:12" x14ac:dyDescent="0.2">
      <c r="F2051">
        <v>2049</v>
      </c>
      <c r="G2051" s="11">
        <f t="shared" ca="1" si="93"/>
        <v>383.73064172298882</v>
      </c>
      <c r="H2051" s="1">
        <f t="shared" ca="1" si="94"/>
        <v>158.73064172298882</v>
      </c>
      <c r="I2051" s="1">
        <f t="shared" ca="1" si="95"/>
        <v>0</v>
      </c>
      <c r="K2051" s="12"/>
      <c r="L2051" s="12"/>
    </row>
    <row r="2052" spans="6:12" x14ac:dyDescent="0.2">
      <c r="F2052">
        <v>2050</v>
      </c>
      <c r="G2052" s="11">
        <f t="shared" ref="G2052:G2115" ca="1" si="96">$B$2*EXP(($B$6-0.5*$B$7^2)*$B$5+$B$7*SQRT($B$5)*_xlfn.NORM.S.INV(RAND()))</f>
        <v>197.86465715233012</v>
      </c>
      <c r="H2052" s="1">
        <f t="shared" ref="H2052:H2115" ca="1" si="97">MAX(0,G2052-$B$3)</f>
        <v>0</v>
      </c>
      <c r="I2052" s="1">
        <f t="shared" ref="I2052:I2115" ca="1" si="98">MAX(0,$B$3-G2052)</f>
        <v>27.135342847669875</v>
      </c>
      <c r="K2052" s="12"/>
      <c r="L2052" s="12"/>
    </row>
    <row r="2053" spans="6:12" x14ac:dyDescent="0.2">
      <c r="F2053">
        <v>2051</v>
      </c>
      <c r="G2053" s="11">
        <f t="shared" ca="1" si="96"/>
        <v>307.67638028920442</v>
      </c>
      <c r="H2053" s="1">
        <f t="shared" ca="1" si="97"/>
        <v>82.676380289204417</v>
      </c>
      <c r="I2053" s="1">
        <f t="shared" ca="1" si="98"/>
        <v>0</v>
      </c>
      <c r="K2053" s="12"/>
      <c r="L2053" s="12"/>
    </row>
    <row r="2054" spans="6:12" x14ac:dyDescent="0.2">
      <c r="F2054">
        <v>2052</v>
      </c>
      <c r="G2054" s="11">
        <f t="shared" ca="1" si="96"/>
        <v>329.01205314634427</v>
      </c>
      <c r="H2054" s="1">
        <f t="shared" ca="1" si="97"/>
        <v>104.01205314634427</v>
      </c>
      <c r="I2054" s="1">
        <f t="shared" ca="1" si="98"/>
        <v>0</v>
      </c>
      <c r="K2054" s="12"/>
      <c r="L2054" s="12"/>
    </row>
    <row r="2055" spans="6:12" x14ac:dyDescent="0.2">
      <c r="F2055">
        <v>2053</v>
      </c>
      <c r="G2055" s="11">
        <f t="shared" ca="1" si="96"/>
        <v>191.63138254239496</v>
      </c>
      <c r="H2055" s="1">
        <f t="shared" ca="1" si="97"/>
        <v>0</v>
      </c>
      <c r="I2055" s="1">
        <f t="shared" ca="1" si="98"/>
        <v>33.36861745760504</v>
      </c>
      <c r="K2055" s="12"/>
      <c r="L2055" s="12"/>
    </row>
    <row r="2056" spans="6:12" x14ac:dyDescent="0.2">
      <c r="F2056">
        <v>2054</v>
      </c>
      <c r="G2056" s="11">
        <f t="shared" ca="1" si="96"/>
        <v>263.68990999592882</v>
      </c>
      <c r="H2056" s="1">
        <f t="shared" ca="1" si="97"/>
        <v>38.689909995928815</v>
      </c>
      <c r="I2056" s="1">
        <f t="shared" ca="1" si="98"/>
        <v>0</v>
      </c>
      <c r="K2056" s="12"/>
      <c r="L2056" s="12"/>
    </row>
    <row r="2057" spans="6:12" x14ac:dyDescent="0.2">
      <c r="F2057">
        <v>2055</v>
      </c>
      <c r="G2057" s="11">
        <f t="shared" ca="1" si="96"/>
        <v>210.21571584851972</v>
      </c>
      <c r="H2057" s="1">
        <f t="shared" ca="1" si="97"/>
        <v>0</v>
      </c>
      <c r="I2057" s="1">
        <f t="shared" ca="1" si="98"/>
        <v>14.784284151480279</v>
      </c>
      <c r="K2057" s="12"/>
      <c r="L2057" s="12"/>
    </row>
    <row r="2058" spans="6:12" x14ac:dyDescent="0.2">
      <c r="F2058">
        <v>2056</v>
      </c>
      <c r="G2058" s="11">
        <f t="shared" ca="1" si="96"/>
        <v>254.9264820975109</v>
      </c>
      <c r="H2058" s="1">
        <f t="shared" ca="1" si="97"/>
        <v>29.926482097510899</v>
      </c>
      <c r="I2058" s="1">
        <f t="shared" ca="1" si="98"/>
        <v>0</v>
      </c>
      <c r="K2058" s="12"/>
      <c r="L2058" s="12"/>
    </row>
    <row r="2059" spans="6:12" x14ac:dyDescent="0.2">
      <c r="F2059">
        <v>2057</v>
      </c>
      <c r="G2059" s="11">
        <f t="shared" ca="1" si="96"/>
        <v>220.09719070879817</v>
      </c>
      <c r="H2059" s="1">
        <f t="shared" ca="1" si="97"/>
        <v>0</v>
      </c>
      <c r="I2059" s="1">
        <f t="shared" ca="1" si="98"/>
        <v>4.9028092912018337</v>
      </c>
      <c r="K2059" s="12"/>
      <c r="L2059" s="12"/>
    </row>
    <row r="2060" spans="6:12" x14ac:dyDescent="0.2">
      <c r="F2060">
        <v>2058</v>
      </c>
      <c r="G2060" s="11">
        <f t="shared" ca="1" si="96"/>
        <v>321.88170025301338</v>
      </c>
      <c r="H2060" s="1">
        <f t="shared" ca="1" si="97"/>
        <v>96.881700253013378</v>
      </c>
      <c r="I2060" s="1">
        <f t="shared" ca="1" si="98"/>
        <v>0</v>
      </c>
      <c r="K2060" s="12"/>
      <c r="L2060" s="12"/>
    </row>
    <row r="2061" spans="6:12" x14ac:dyDescent="0.2">
      <c r="F2061">
        <v>2059</v>
      </c>
      <c r="G2061" s="11">
        <f t="shared" ca="1" si="96"/>
        <v>207.8884866027316</v>
      </c>
      <c r="H2061" s="1">
        <f t="shared" ca="1" si="97"/>
        <v>0</v>
      </c>
      <c r="I2061" s="1">
        <f t="shared" ca="1" si="98"/>
        <v>17.111513397268396</v>
      </c>
      <c r="K2061" s="12"/>
      <c r="L2061" s="12"/>
    </row>
    <row r="2062" spans="6:12" x14ac:dyDescent="0.2">
      <c r="F2062">
        <v>2060</v>
      </c>
      <c r="G2062" s="11">
        <f t="shared" ca="1" si="96"/>
        <v>166.88611597257977</v>
      </c>
      <c r="H2062" s="1">
        <f t="shared" ca="1" si="97"/>
        <v>0</v>
      </c>
      <c r="I2062" s="1">
        <f t="shared" ca="1" si="98"/>
        <v>58.113884027420227</v>
      </c>
      <c r="K2062" s="12"/>
      <c r="L2062" s="12"/>
    </row>
    <row r="2063" spans="6:12" x14ac:dyDescent="0.2">
      <c r="F2063">
        <v>2061</v>
      </c>
      <c r="G2063" s="11">
        <f t="shared" ca="1" si="96"/>
        <v>281.51829177347349</v>
      </c>
      <c r="H2063" s="1">
        <f t="shared" ca="1" si="97"/>
        <v>56.518291773473493</v>
      </c>
      <c r="I2063" s="1">
        <f t="shared" ca="1" si="98"/>
        <v>0</v>
      </c>
      <c r="K2063" s="12"/>
      <c r="L2063" s="12"/>
    </row>
    <row r="2064" spans="6:12" x14ac:dyDescent="0.2">
      <c r="F2064">
        <v>2062</v>
      </c>
      <c r="G2064" s="11">
        <f t="shared" ca="1" si="96"/>
        <v>304.78405626946898</v>
      </c>
      <c r="H2064" s="1">
        <f t="shared" ca="1" si="97"/>
        <v>79.784056269468977</v>
      </c>
      <c r="I2064" s="1">
        <f t="shared" ca="1" si="98"/>
        <v>0</v>
      </c>
      <c r="K2064" s="12"/>
      <c r="L2064" s="12"/>
    </row>
    <row r="2065" spans="6:12" x14ac:dyDescent="0.2">
      <c r="F2065">
        <v>2063</v>
      </c>
      <c r="G2065" s="11">
        <f t="shared" ca="1" si="96"/>
        <v>269.98933788535345</v>
      </c>
      <c r="H2065" s="1">
        <f t="shared" ca="1" si="97"/>
        <v>44.98933788535345</v>
      </c>
      <c r="I2065" s="1">
        <f t="shared" ca="1" si="98"/>
        <v>0</v>
      </c>
      <c r="K2065" s="12"/>
      <c r="L2065" s="12"/>
    </row>
    <row r="2066" spans="6:12" x14ac:dyDescent="0.2">
      <c r="F2066">
        <v>2064</v>
      </c>
      <c r="G2066" s="11">
        <f t="shared" ca="1" si="96"/>
        <v>280.3642714721052</v>
      </c>
      <c r="H2066" s="1">
        <f t="shared" ca="1" si="97"/>
        <v>55.364271472105202</v>
      </c>
      <c r="I2066" s="1">
        <f t="shared" ca="1" si="98"/>
        <v>0</v>
      </c>
      <c r="K2066" s="12"/>
      <c r="L2066" s="12"/>
    </row>
    <row r="2067" spans="6:12" x14ac:dyDescent="0.2">
      <c r="F2067">
        <v>2065</v>
      </c>
      <c r="G2067" s="11">
        <f t="shared" ca="1" si="96"/>
        <v>267.33537955557307</v>
      </c>
      <c r="H2067" s="1">
        <f t="shared" ca="1" si="97"/>
        <v>42.33537955557307</v>
      </c>
      <c r="I2067" s="1">
        <f t="shared" ca="1" si="98"/>
        <v>0</v>
      </c>
      <c r="K2067" s="12"/>
      <c r="L2067" s="12"/>
    </row>
    <row r="2068" spans="6:12" x14ac:dyDescent="0.2">
      <c r="F2068">
        <v>2066</v>
      </c>
      <c r="G2068" s="11">
        <f t="shared" ca="1" si="96"/>
        <v>288.19921180749685</v>
      </c>
      <c r="H2068" s="1">
        <f t="shared" ca="1" si="97"/>
        <v>63.199211807496852</v>
      </c>
      <c r="I2068" s="1">
        <f t="shared" ca="1" si="98"/>
        <v>0</v>
      </c>
      <c r="K2068" s="12"/>
      <c r="L2068" s="12"/>
    </row>
    <row r="2069" spans="6:12" x14ac:dyDescent="0.2">
      <c r="F2069">
        <v>2067</v>
      </c>
      <c r="G2069" s="11">
        <f t="shared" ca="1" si="96"/>
        <v>404.63108684909457</v>
      </c>
      <c r="H2069" s="1">
        <f t="shared" ca="1" si="97"/>
        <v>179.63108684909457</v>
      </c>
      <c r="I2069" s="1">
        <f t="shared" ca="1" si="98"/>
        <v>0</v>
      </c>
      <c r="K2069" s="12"/>
      <c r="L2069" s="12"/>
    </row>
    <row r="2070" spans="6:12" x14ac:dyDescent="0.2">
      <c r="F2070">
        <v>2068</v>
      </c>
      <c r="G2070" s="11">
        <f t="shared" ca="1" si="96"/>
        <v>219.88727993728256</v>
      </c>
      <c r="H2070" s="1">
        <f t="shared" ca="1" si="97"/>
        <v>0</v>
      </c>
      <c r="I2070" s="1">
        <f t="shared" ca="1" si="98"/>
        <v>5.1127200627174432</v>
      </c>
      <c r="K2070" s="12"/>
      <c r="L2070" s="12"/>
    </row>
    <row r="2071" spans="6:12" x14ac:dyDescent="0.2">
      <c r="F2071">
        <v>2069</v>
      </c>
      <c r="G2071" s="11">
        <f t="shared" ca="1" si="96"/>
        <v>279.40189887190957</v>
      </c>
      <c r="H2071" s="1">
        <f t="shared" ca="1" si="97"/>
        <v>54.401898871909566</v>
      </c>
      <c r="I2071" s="1">
        <f t="shared" ca="1" si="98"/>
        <v>0</v>
      </c>
      <c r="K2071" s="12"/>
      <c r="L2071" s="12"/>
    </row>
    <row r="2072" spans="6:12" x14ac:dyDescent="0.2">
      <c r="F2072">
        <v>2070</v>
      </c>
      <c r="G2072" s="11">
        <f t="shared" ca="1" si="96"/>
        <v>240.4648644781457</v>
      </c>
      <c r="H2072" s="1">
        <f t="shared" ca="1" si="97"/>
        <v>15.464864478145699</v>
      </c>
      <c r="I2072" s="1">
        <f t="shared" ca="1" si="98"/>
        <v>0</v>
      </c>
      <c r="K2072" s="12"/>
      <c r="L2072" s="12"/>
    </row>
    <row r="2073" spans="6:12" x14ac:dyDescent="0.2">
      <c r="F2073">
        <v>2071</v>
      </c>
      <c r="G2073" s="11">
        <f t="shared" ca="1" si="96"/>
        <v>298.60534587013831</v>
      </c>
      <c r="H2073" s="1">
        <f t="shared" ca="1" si="97"/>
        <v>73.605345870138308</v>
      </c>
      <c r="I2073" s="1">
        <f t="shared" ca="1" si="98"/>
        <v>0</v>
      </c>
      <c r="K2073" s="12"/>
      <c r="L2073" s="12"/>
    </row>
    <row r="2074" spans="6:12" x14ac:dyDescent="0.2">
      <c r="F2074">
        <v>2072</v>
      </c>
      <c r="G2074" s="11">
        <f t="shared" ca="1" si="96"/>
        <v>317.64124240063182</v>
      </c>
      <c r="H2074" s="1">
        <f t="shared" ca="1" si="97"/>
        <v>92.641242400631825</v>
      </c>
      <c r="I2074" s="1">
        <f t="shared" ca="1" si="98"/>
        <v>0</v>
      </c>
      <c r="K2074" s="12"/>
      <c r="L2074" s="12"/>
    </row>
    <row r="2075" spans="6:12" x14ac:dyDescent="0.2">
      <c r="F2075">
        <v>2073</v>
      </c>
      <c r="G2075" s="11">
        <f t="shared" ca="1" si="96"/>
        <v>221.82356829113203</v>
      </c>
      <c r="H2075" s="1">
        <f t="shared" ca="1" si="97"/>
        <v>0</v>
      </c>
      <c r="I2075" s="1">
        <f t="shared" ca="1" si="98"/>
        <v>3.1764317088679661</v>
      </c>
      <c r="K2075" s="12"/>
      <c r="L2075" s="12"/>
    </row>
    <row r="2076" spans="6:12" x14ac:dyDescent="0.2">
      <c r="F2076">
        <v>2074</v>
      </c>
      <c r="G2076" s="11">
        <f t="shared" ca="1" si="96"/>
        <v>390.46285083443877</v>
      </c>
      <c r="H2076" s="1">
        <f t="shared" ca="1" si="97"/>
        <v>165.46285083443877</v>
      </c>
      <c r="I2076" s="1">
        <f t="shared" ca="1" si="98"/>
        <v>0</v>
      </c>
      <c r="K2076" s="12"/>
      <c r="L2076" s="12"/>
    </row>
    <row r="2077" spans="6:12" x14ac:dyDescent="0.2">
      <c r="F2077">
        <v>2075</v>
      </c>
      <c r="G2077" s="11">
        <f t="shared" ca="1" si="96"/>
        <v>210.81275941788468</v>
      </c>
      <c r="H2077" s="1">
        <f t="shared" ca="1" si="97"/>
        <v>0</v>
      </c>
      <c r="I2077" s="1">
        <f t="shared" ca="1" si="98"/>
        <v>14.187240582115322</v>
      </c>
      <c r="K2077" s="12"/>
      <c r="L2077" s="12"/>
    </row>
    <row r="2078" spans="6:12" x14ac:dyDescent="0.2">
      <c r="F2078">
        <v>2076</v>
      </c>
      <c r="G2078" s="11">
        <f t="shared" ca="1" si="96"/>
        <v>252.47313409675951</v>
      </c>
      <c r="H2078" s="1">
        <f t="shared" ca="1" si="97"/>
        <v>27.473134096759509</v>
      </c>
      <c r="I2078" s="1">
        <f t="shared" ca="1" si="98"/>
        <v>0</v>
      </c>
      <c r="K2078" s="12"/>
      <c r="L2078" s="12"/>
    </row>
    <row r="2079" spans="6:12" x14ac:dyDescent="0.2">
      <c r="F2079">
        <v>2077</v>
      </c>
      <c r="G2079" s="11">
        <f t="shared" ca="1" si="96"/>
        <v>313.23488991843078</v>
      </c>
      <c r="H2079" s="1">
        <f t="shared" ca="1" si="97"/>
        <v>88.234889918430781</v>
      </c>
      <c r="I2079" s="1">
        <f t="shared" ca="1" si="98"/>
        <v>0</v>
      </c>
      <c r="K2079" s="12"/>
      <c r="L2079" s="12"/>
    </row>
    <row r="2080" spans="6:12" x14ac:dyDescent="0.2">
      <c r="F2080">
        <v>2078</v>
      </c>
      <c r="G2080" s="11">
        <f t="shared" ca="1" si="96"/>
        <v>235.02554253796231</v>
      </c>
      <c r="H2080" s="1">
        <f t="shared" ca="1" si="97"/>
        <v>10.025542537962309</v>
      </c>
      <c r="I2080" s="1">
        <f t="shared" ca="1" si="98"/>
        <v>0</v>
      </c>
      <c r="K2080" s="12"/>
      <c r="L2080" s="12"/>
    </row>
    <row r="2081" spans="6:12" x14ac:dyDescent="0.2">
      <c r="F2081">
        <v>2079</v>
      </c>
      <c r="G2081" s="11">
        <f t="shared" ca="1" si="96"/>
        <v>275.0245746324581</v>
      </c>
      <c r="H2081" s="1">
        <f t="shared" ca="1" si="97"/>
        <v>50.024574632458098</v>
      </c>
      <c r="I2081" s="1">
        <f t="shared" ca="1" si="98"/>
        <v>0</v>
      </c>
      <c r="K2081" s="12"/>
      <c r="L2081" s="12"/>
    </row>
    <row r="2082" spans="6:12" x14ac:dyDescent="0.2">
      <c r="F2082">
        <v>2080</v>
      </c>
      <c r="G2082" s="11">
        <f t="shared" ca="1" si="96"/>
        <v>296.48471749799631</v>
      </c>
      <c r="H2082" s="1">
        <f t="shared" ca="1" si="97"/>
        <v>71.484717497996314</v>
      </c>
      <c r="I2082" s="1">
        <f t="shared" ca="1" si="98"/>
        <v>0</v>
      </c>
      <c r="K2082" s="12"/>
      <c r="L2082" s="12"/>
    </row>
    <row r="2083" spans="6:12" x14ac:dyDescent="0.2">
      <c r="F2083">
        <v>2081</v>
      </c>
      <c r="G2083" s="11">
        <f t="shared" ca="1" si="96"/>
        <v>365.36239087674477</v>
      </c>
      <c r="H2083" s="1">
        <f t="shared" ca="1" si="97"/>
        <v>140.36239087674477</v>
      </c>
      <c r="I2083" s="1">
        <f t="shared" ca="1" si="98"/>
        <v>0</v>
      </c>
      <c r="K2083" s="12"/>
      <c r="L2083" s="12"/>
    </row>
    <row r="2084" spans="6:12" x14ac:dyDescent="0.2">
      <c r="F2084">
        <v>2082</v>
      </c>
      <c r="G2084" s="11">
        <f t="shared" ca="1" si="96"/>
        <v>208.67346649643525</v>
      </c>
      <c r="H2084" s="1">
        <f t="shared" ca="1" si="97"/>
        <v>0</v>
      </c>
      <c r="I2084" s="1">
        <f t="shared" ca="1" si="98"/>
        <v>16.326533503564747</v>
      </c>
      <c r="K2084" s="12"/>
      <c r="L2084" s="12"/>
    </row>
    <row r="2085" spans="6:12" x14ac:dyDescent="0.2">
      <c r="F2085">
        <v>2083</v>
      </c>
      <c r="G2085" s="11">
        <f t="shared" ca="1" si="96"/>
        <v>227.19385609589258</v>
      </c>
      <c r="H2085" s="1">
        <f t="shared" ca="1" si="97"/>
        <v>2.1938560958925848</v>
      </c>
      <c r="I2085" s="1">
        <f t="shared" ca="1" si="98"/>
        <v>0</v>
      </c>
      <c r="K2085" s="12"/>
      <c r="L2085" s="12"/>
    </row>
    <row r="2086" spans="6:12" x14ac:dyDescent="0.2">
      <c r="F2086">
        <v>2084</v>
      </c>
      <c r="G2086" s="11">
        <f t="shared" ca="1" si="96"/>
        <v>351.66457354022947</v>
      </c>
      <c r="H2086" s="1">
        <f t="shared" ca="1" si="97"/>
        <v>126.66457354022947</v>
      </c>
      <c r="I2086" s="1">
        <f t="shared" ca="1" si="98"/>
        <v>0</v>
      </c>
      <c r="K2086" s="12"/>
      <c r="L2086" s="12"/>
    </row>
    <row r="2087" spans="6:12" x14ac:dyDescent="0.2">
      <c r="F2087">
        <v>2085</v>
      </c>
      <c r="G2087" s="11">
        <f t="shared" ca="1" si="96"/>
        <v>307.8996703295694</v>
      </c>
      <c r="H2087" s="1">
        <f t="shared" ca="1" si="97"/>
        <v>82.899670329569403</v>
      </c>
      <c r="I2087" s="1">
        <f t="shared" ca="1" si="98"/>
        <v>0</v>
      </c>
      <c r="K2087" s="12"/>
      <c r="L2087" s="12"/>
    </row>
    <row r="2088" spans="6:12" x14ac:dyDescent="0.2">
      <c r="F2088">
        <v>2086</v>
      </c>
      <c r="G2088" s="11">
        <f t="shared" ca="1" si="96"/>
        <v>249.13688955041061</v>
      </c>
      <c r="H2088" s="1">
        <f t="shared" ca="1" si="97"/>
        <v>24.136889550410615</v>
      </c>
      <c r="I2088" s="1">
        <f t="shared" ca="1" si="98"/>
        <v>0</v>
      </c>
      <c r="K2088" s="12"/>
      <c r="L2088" s="12"/>
    </row>
    <row r="2089" spans="6:12" x14ac:dyDescent="0.2">
      <c r="F2089">
        <v>2087</v>
      </c>
      <c r="G2089" s="11">
        <f t="shared" ca="1" si="96"/>
        <v>205.76614350039594</v>
      </c>
      <c r="H2089" s="1">
        <f t="shared" ca="1" si="97"/>
        <v>0</v>
      </c>
      <c r="I2089" s="1">
        <f t="shared" ca="1" si="98"/>
        <v>19.233856499604059</v>
      </c>
      <c r="K2089" s="12"/>
      <c r="L2089" s="12"/>
    </row>
    <row r="2090" spans="6:12" x14ac:dyDescent="0.2">
      <c r="F2090">
        <v>2088</v>
      </c>
      <c r="G2090" s="11">
        <f t="shared" ca="1" si="96"/>
        <v>317.5048302171831</v>
      </c>
      <c r="H2090" s="1">
        <f t="shared" ca="1" si="97"/>
        <v>92.504830217183098</v>
      </c>
      <c r="I2090" s="1">
        <f t="shared" ca="1" si="98"/>
        <v>0</v>
      </c>
      <c r="K2090" s="12"/>
      <c r="L2090" s="12"/>
    </row>
    <row r="2091" spans="6:12" x14ac:dyDescent="0.2">
      <c r="F2091">
        <v>2089</v>
      </c>
      <c r="G2091" s="11">
        <f t="shared" ca="1" si="96"/>
        <v>229.9323451203459</v>
      </c>
      <c r="H2091" s="1">
        <f t="shared" ca="1" si="97"/>
        <v>4.9323451203459001</v>
      </c>
      <c r="I2091" s="1">
        <f t="shared" ca="1" si="98"/>
        <v>0</v>
      </c>
      <c r="K2091" s="12"/>
      <c r="L2091" s="12"/>
    </row>
    <row r="2092" spans="6:12" x14ac:dyDescent="0.2">
      <c r="F2092">
        <v>2090</v>
      </c>
      <c r="G2092" s="11">
        <f t="shared" ca="1" si="96"/>
        <v>228.8547418611935</v>
      </c>
      <c r="H2092" s="1">
        <f t="shared" ca="1" si="97"/>
        <v>3.8547418611935029</v>
      </c>
      <c r="I2092" s="1">
        <f t="shared" ca="1" si="98"/>
        <v>0</v>
      </c>
      <c r="K2092" s="12"/>
      <c r="L2092" s="12"/>
    </row>
    <row r="2093" spans="6:12" x14ac:dyDescent="0.2">
      <c r="F2093">
        <v>2091</v>
      </c>
      <c r="G2093" s="11">
        <f t="shared" ca="1" si="96"/>
        <v>204.05831854553622</v>
      </c>
      <c r="H2093" s="1">
        <f t="shared" ca="1" si="97"/>
        <v>0</v>
      </c>
      <c r="I2093" s="1">
        <f t="shared" ca="1" si="98"/>
        <v>20.941681454463776</v>
      </c>
      <c r="K2093" s="12"/>
      <c r="L2093" s="12"/>
    </row>
    <row r="2094" spans="6:12" x14ac:dyDescent="0.2">
      <c r="F2094">
        <v>2092</v>
      </c>
      <c r="G2094" s="11">
        <f t="shared" ca="1" si="96"/>
        <v>280.7296272102563</v>
      </c>
      <c r="H2094" s="1">
        <f t="shared" ca="1" si="97"/>
        <v>55.729627210256297</v>
      </c>
      <c r="I2094" s="1">
        <f t="shared" ca="1" si="98"/>
        <v>0</v>
      </c>
      <c r="K2094" s="12"/>
      <c r="L2094" s="12"/>
    </row>
    <row r="2095" spans="6:12" x14ac:dyDescent="0.2">
      <c r="F2095">
        <v>2093</v>
      </c>
      <c r="G2095" s="11">
        <f t="shared" ca="1" si="96"/>
        <v>249.41349575046243</v>
      </c>
      <c r="H2095" s="1">
        <f t="shared" ca="1" si="97"/>
        <v>24.413495750462431</v>
      </c>
      <c r="I2095" s="1">
        <f t="shared" ca="1" si="98"/>
        <v>0</v>
      </c>
      <c r="K2095" s="12"/>
      <c r="L2095" s="12"/>
    </row>
    <row r="2096" spans="6:12" x14ac:dyDescent="0.2">
      <c r="F2096">
        <v>2094</v>
      </c>
      <c r="G2096" s="11">
        <f t="shared" ca="1" si="96"/>
        <v>292.31738676832191</v>
      </c>
      <c r="H2096" s="1">
        <f t="shared" ca="1" si="97"/>
        <v>67.31738676832191</v>
      </c>
      <c r="I2096" s="1">
        <f t="shared" ca="1" si="98"/>
        <v>0</v>
      </c>
      <c r="K2096" s="12"/>
      <c r="L2096" s="12"/>
    </row>
    <row r="2097" spans="6:12" x14ac:dyDescent="0.2">
      <c r="F2097">
        <v>2095</v>
      </c>
      <c r="G2097" s="11">
        <f t="shared" ca="1" si="96"/>
        <v>193.86301910346529</v>
      </c>
      <c r="H2097" s="1">
        <f t="shared" ca="1" si="97"/>
        <v>0</v>
      </c>
      <c r="I2097" s="1">
        <f t="shared" ca="1" si="98"/>
        <v>31.136980896534709</v>
      </c>
      <c r="K2097" s="12"/>
      <c r="L2097" s="12"/>
    </row>
    <row r="2098" spans="6:12" x14ac:dyDescent="0.2">
      <c r="F2098">
        <v>2096</v>
      </c>
      <c r="G2098" s="11">
        <f t="shared" ca="1" si="96"/>
        <v>186.16989168800006</v>
      </c>
      <c r="H2098" s="1">
        <f t="shared" ca="1" si="97"/>
        <v>0</v>
      </c>
      <c r="I2098" s="1">
        <f t="shared" ca="1" si="98"/>
        <v>38.830108311999936</v>
      </c>
      <c r="K2098" s="12"/>
      <c r="L2098" s="12"/>
    </row>
    <row r="2099" spans="6:12" x14ac:dyDescent="0.2">
      <c r="F2099">
        <v>2097</v>
      </c>
      <c r="G2099" s="11">
        <f t="shared" ca="1" si="96"/>
        <v>316.54999599912895</v>
      </c>
      <c r="H2099" s="1">
        <f t="shared" ca="1" si="97"/>
        <v>91.549995999128953</v>
      </c>
      <c r="I2099" s="1">
        <f t="shared" ca="1" si="98"/>
        <v>0</v>
      </c>
      <c r="K2099" s="12"/>
      <c r="L2099" s="12"/>
    </row>
    <row r="2100" spans="6:12" x14ac:dyDescent="0.2">
      <c r="F2100">
        <v>2098</v>
      </c>
      <c r="G2100" s="11">
        <f t="shared" ca="1" si="96"/>
        <v>222.86475181506395</v>
      </c>
      <c r="H2100" s="1">
        <f t="shared" ca="1" si="97"/>
        <v>0</v>
      </c>
      <c r="I2100" s="1">
        <f t="shared" ca="1" si="98"/>
        <v>2.1352481849360458</v>
      </c>
      <c r="K2100" s="12"/>
      <c r="L2100" s="12"/>
    </row>
    <row r="2101" spans="6:12" x14ac:dyDescent="0.2">
      <c r="F2101">
        <v>2099</v>
      </c>
      <c r="G2101" s="11">
        <f t="shared" ca="1" si="96"/>
        <v>289.53485099608196</v>
      </c>
      <c r="H2101" s="1">
        <f t="shared" ca="1" si="97"/>
        <v>64.534850996081957</v>
      </c>
      <c r="I2101" s="1">
        <f t="shared" ca="1" si="98"/>
        <v>0</v>
      </c>
      <c r="K2101" s="12"/>
      <c r="L2101" s="12"/>
    </row>
    <row r="2102" spans="6:12" x14ac:dyDescent="0.2">
      <c r="F2102">
        <v>2100</v>
      </c>
      <c r="G2102" s="11">
        <f t="shared" ca="1" si="96"/>
        <v>269.65791813782096</v>
      </c>
      <c r="H2102" s="1">
        <f t="shared" ca="1" si="97"/>
        <v>44.657918137820957</v>
      </c>
      <c r="I2102" s="1">
        <f t="shared" ca="1" si="98"/>
        <v>0</v>
      </c>
      <c r="K2102" s="12"/>
      <c r="L2102" s="12"/>
    </row>
    <row r="2103" spans="6:12" x14ac:dyDescent="0.2">
      <c r="F2103">
        <v>2101</v>
      </c>
      <c r="G2103" s="11">
        <f t="shared" ca="1" si="96"/>
        <v>311.35798909052261</v>
      </c>
      <c r="H2103" s="1">
        <f t="shared" ca="1" si="97"/>
        <v>86.357989090522608</v>
      </c>
      <c r="I2103" s="1">
        <f t="shared" ca="1" si="98"/>
        <v>0</v>
      </c>
      <c r="K2103" s="12"/>
      <c r="L2103" s="12"/>
    </row>
    <row r="2104" spans="6:12" x14ac:dyDescent="0.2">
      <c r="F2104">
        <v>2102</v>
      </c>
      <c r="G2104" s="11">
        <f t="shared" ca="1" si="96"/>
        <v>270.66068812197744</v>
      </c>
      <c r="H2104" s="1">
        <f t="shared" ca="1" si="97"/>
        <v>45.660688121977444</v>
      </c>
      <c r="I2104" s="1">
        <f t="shared" ca="1" si="98"/>
        <v>0</v>
      </c>
      <c r="K2104" s="12"/>
      <c r="L2104" s="12"/>
    </row>
    <row r="2105" spans="6:12" x14ac:dyDescent="0.2">
      <c r="F2105">
        <v>2103</v>
      </c>
      <c r="G2105" s="11">
        <f t="shared" ca="1" si="96"/>
        <v>264.13869982802316</v>
      </c>
      <c r="H2105" s="1">
        <f t="shared" ca="1" si="97"/>
        <v>39.138699828023164</v>
      </c>
      <c r="I2105" s="1">
        <f t="shared" ca="1" si="98"/>
        <v>0</v>
      </c>
      <c r="K2105" s="12"/>
      <c r="L2105" s="12"/>
    </row>
    <row r="2106" spans="6:12" x14ac:dyDescent="0.2">
      <c r="F2106">
        <v>2104</v>
      </c>
      <c r="G2106" s="11">
        <f t="shared" ca="1" si="96"/>
        <v>217.49379986687677</v>
      </c>
      <c r="H2106" s="1">
        <f t="shared" ca="1" si="97"/>
        <v>0</v>
      </c>
      <c r="I2106" s="1">
        <f t="shared" ca="1" si="98"/>
        <v>7.5062001331232295</v>
      </c>
      <c r="K2106" s="12"/>
      <c r="L2106" s="12"/>
    </row>
    <row r="2107" spans="6:12" x14ac:dyDescent="0.2">
      <c r="F2107">
        <v>2105</v>
      </c>
      <c r="G2107" s="11">
        <f t="shared" ca="1" si="96"/>
        <v>239.53407392977388</v>
      </c>
      <c r="H2107" s="1">
        <f t="shared" ca="1" si="97"/>
        <v>14.534073929773882</v>
      </c>
      <c r="I2107" s="1">
        <f t="shared" ca="1" si="98"/>
        <v>0</v>
      </c>
      <c r="K2107" s="12"/>
      <c r="L2107" s="12"/>
    </row>
    <row r="2108" spans="6:12" x14ac:dyDescent="0.2">
      <c r="F2108">
        <v>2106</v>
      </c>
      <c r="G2108" s="11">
        <f t="shared" ca="1" si="96"/>
        <v>266.84407797889708</v>
      </c>
      <c r="H2108" s="1">
        <f t="shared" ca="1" si="97"/>
        <v>41.844077978897076</v>
      </c>
      <c r="I2108" s="1">
        <f t="shared" ca="1" si="98"/>
        <v>0</v>
      </c>
      <c r="K2108" s="12"/>
      <c r="L2108" s="12"/>
    </row>
    <row r="2109" spans="6:12" x14ac:dyDescent="0.2">
      <c r="F2109">
        <v>2107</v>
      </c>
      <c r="G2109" s="11">
        <f t="shared" ca="1" si="96"/>
        <v>278.77616622070173</v>
      </c>
      <c r="H2109" s="1">
        <f t="shared" ca="1" si="97"/>
        <v>53.776166220701725</v>
      </c>
      <c r="I2109" s="1">
        <f t="shared" ca="1" si="98"/>
        <v>0</v>
      </c>
      <c r="K2109" s="12"/>
      <c r="L2109" s="12"/>
    </row>
    <row r="2110" spans="6:12" x14ac:dyDescent="0.2">
      <c r="F2110">
        <v>2108</v>
      </c>
      <c r="G2110" s="11">
        <f t="shared" ca="1" si="96"/>
        <v>282.60955752108021</v>
      </c>
      <c r="H2110" s="1">
        <f t="shared" ca="1" si="97"/>
        <v>57.609557521080205</v>
      </c>
      <c r="I2110" s="1">
        <f t="shared" ca="1" si="98"/>
        <v>0</v>
      </c>
      <c r="K2110" s="12"/>
      <c r="L2110" s="12"/>
    </row>
    <row r="2111" spans="6:12" x14ac:dyDescent="0.2">
      <c r="F2111">
        <v>2109</v>
      </c>
      <c r="G2111" s="11">
        <f t="shared" ca="1" si="96"/>
        <v>271.40407337605592</v>
      </c>
      <c r="H2111" s="1">
        <f t="shared" ca="1" si="97"/>
        <v>46.404073376055919</v>
      </c>
      <c r="I2111" s="1">
        <f t="shared" ca="1" si="98"/>
        <v>0</v>
      </c>
      <c r="K2111" s="12"/>
      <c r="L2111" s="12"/>
    </row>
    <row r="2112" spans="6:12" x14ac:dyDescent="0.2">
      <c r="F2112">
        <v>2110</v>
      </c>
      <c r="G2112" s="11">
        <f t="shared" ca="1" si="96"/>
        <v>262.4371141384471</v>
      </c>
      <c r="H2112" s="1">
        <f t="shared" ca="1" si="97"/>
        <v>37.4371141384471</v>
      </c>
      <c r="I2112" s="1">
        <f t="shared" ca="1" si="98"/>
        <v>0</v>
      </c>
      <c r="K2112" s="12"/>
      <c r="L2112" s="12"/>
    </row>
    <row r="2113" spans="6:12" x14ac:dyDescent="0.2">
      <c r="F2113">
        <v>2111</v>
      </c>
      <c r="G2113" s="11">
        <f t="shared" ca="1" si="96"/>
        <v>279.14340812101892</v>
      </c>
      <c r="H2113" s="1">
        <f t="shared" ca="1" si="97"/>
        <v>54.143408121018922</v>
      </c>
      <c r="I2113" s="1">
        <f t="shared" ca="1" si="98"/>
        <v>0</v>
      </c>
      <c r="K2113" s="12"/>
      <c r="L2113" s="12"/>
    </row>
    <row r="2114" spans="6:12" x14ac:dyDescent="0.2">
      <c r="F2114">
        <v>2112</v>
      </c>
      <c r="G2114" s="11">
        <f t="shared" ca="1" si="96"/>
        <v>260.0623205945642</v>
      </c>
      <c r="H2114" s="1">
        <f t="shared" ca="1" si="97"/>
        <v>35.062320594564198</v>
      </c>
      <c r="I2114" s="1">
        <f t="shared" ca="1" si="98"/>
        <v>0</v>
      </c>
      <c r="K2114" s="12"/>
      <c r="L2114" s="12"/>
    </row>
    <row r="2115" spans="6:12" x14ac:dyDescent="0.2">
      <c r="F2115">
        <v>2113</v>
      </c>
      <c r="G2115" s="11">
        <f t="shared" ca="1" si="96"/>
        <v>273.86058912929707</v>
      </c>
      <c r="H2115" s="1">
        <f t="shared" ca="1" si="97"/>
        <v>48.860589129297068</v>
      </c>
      <c r="I2115" s="1">
        <f t="shared" ca="1" si="98"/>
        <v>0</v>
      </c>
      <c r="K2115" s="12"/>
      <c r="L2115" s="12"/>
    </row>
    <row r="2116" spans="6:12" x14ac:dyDescent="0.2">
      <c r="F2116">
        <v>2114</v>
      </c>
      <c r="G2116" s="11">
        <f t="shared" ref="G2116:G2179" ca="1" si="99">$B$2*EXP(($B$6-0.5*$B$7^2)*$B$5+$B$7*SQRT($B$5)*_xlfn.NORM.S.INV(RAND()))</f>
        <v>261.90353352009356</v>
      </c>
      <c r="H2116" s="1">
        <f t="shared" ref="H2116:H2179" ca="1" si="100">MAX(0,G2116-$B$3)</f>
        <v>36.903533520093561</v>
      </c>
      <c r="I2116" s="1">
        <f t="shared" ref="I2116:I2179" ca="1" si="101">MAX(0,$B$3-G2116)</f>
        <v>0</v>
      </c>
      <c r="K2116" s="12"/>
      <c r="L2116" s="12"/>
    </row>
    <row r="2117" spans="6:12" x14ac:dyDescent="0.2">
      <c r="F2117">
        <v>2115</v>
      </c>
      <c r="G2117" s="11">
        <f t="shared" ca="1" si="99"/>
        <v>404.16472326586876</v>
      </c>
      <c r="H2117" s="1">
        <f t="shared" ca="1" si="100"/>
        <v>179.16472326586876</v>
      </c>
      <c r="I2117" s="1">
        <f t="shared" ca="1" si="101"/>
        <v>0</v>
      </c>
      <c r="K2117" s="12"/>
      <c r="L2117" s="12"/>
    </row>
    <row r="2118" spans="6:12" x14ac:dyDescent="0.2">
      <c r="F2118">
        <v>2116</v>
      </c>
      <c r="G2118" s="11">
        <f t="shared" ca="1" si="99"/>
        <v>225.12672553901888</v>
      </c>
      <c r="H2118" s="1">
        <f t="shared" ca="1" si="100"/>
        <v>0.12672553901887795</v>
      </c>
      <c r="I2118" s="1">
        <f t="shared" ca="1" si="101"/>
        <v>0</v>
      </c>
      <c r="K2118" s="12"/>
      <c r="L2118" s="12"/>
    </row>
    <row r="2119" spans="6:12" x14ac:dyDescent="0.2">
      <c r="F2119">
        <v>2117</v>
      </c>
      <c r="G2119" s="11">
        <f t="shared" ca="1" si="99"/>
        <v>360.15164149779247</v>
      </c>
      <c r="H2119" s="1">
        <f t="shared" ca="1" si="100"/>
        <v>135.15164149779247</v>
      </c>
      <c r="I2119" s="1">
        <f t="shared" ca="1" si="101"/>
        <v>0</v>
      </c>
      <c r="K2119" s="12"/>
      <c r="L2119" s="12"/>
    </row>
    <row r="2120" spans="6:12" x14ac:dyDescent="0.2">
      <c r="F2120">
        <v>2118</v>
      </c>
      <c r="G2120" s="11">
        <f t="shared" ca="1" si="99"/>
        <v>212.01817775531265</v>
      </c>
      <c r="H2120" s="1">
        <f t="shared" ca="1" si="100"/>
        <v>0</v>
      </c>
      <c r="I2120" s="1">
        <f t="shared" ca="1" si="101"/>
        <v>12.981822244687351</v>
      </c>
      <c r="K2120" s="12"/>
      <c r="L2120" s="12"/>
    </row>
    <row r="2121" spans="6:12" x14ac:dyDescent="0.2">
      <c r="F2121">
        <v>2119</v>
      </c>
      <c r="G2121" s="11">
        <f t="shared" ca="1" si="99"/>
        <v>320.97216079879405</v>
      </c>
      <c r="H2121" s="1">
        <f t="shared" ca="1" si="100"/>
        <v>95.97216079879405</v>
      </c>
      <c r="I2121" s="1">
        <f t="shared" ca="1" si="101"/>
        <v>0</v>
      </c>
      <c r="K2121" s="12"/>
      <c r="L2121" s="12"/>
    </row>
    <row r="2122" spans="6:12" x14ac:dyDescent="0.2">
      <c r="F2122">
        <v>2120</v>
      </c>
      <c r="G2122" s="11">
        <f t="shared" ca="1" si="99"/>
        <v>216.1015875076566</v>
      </c>
      <c r="H2122" s="1">
        <f t="shared" ca="1" si="100"/>
        <v>0</v>
      </c>
      <c r="I2122" s="1">
        <f t="shared" ca="1" si="101"/>
        <v>8.8984124923433967</v>
      </c>
      <c r="K2122" s="12"/>
      <c r="L2122" s="12"/>
    </row>
    <row r="2123" spans="6:12" x14ac:dyDescent="0.2">
      <c r="F2123">
        <v>2121</v>
      </c>
      <c r="G2123" s="11">
        <f t="shared" ca="1" si="99"/>
        <v>231.28673611175131</v>
      </c>
      <c r="H2123" s="1">
        <f t="shared" ca="1" si="100"/>
        <v>6.2867361117513099</v>
      </c>
      <c r="I2123" s="1">
        <f t="shared" ca="1" si="101"/>
        <v>0</v>
      </c>
      <c r="K2123" s="12"/>
      <c r="L2123" s="12"/>
    </row>
    <row r="2124" spans="6:12" x14ac:dyDescent="0.2">
      <c r="F2124">
        <v>2122</v>
      </c>
      <c r="G2124" s="11">
        <f t="shared" ca="1" si="99"/>
        <v>270.34190703710243</v>
      </c>
      <c r="H2124" s="1">
        <f t="shared" ca="1" si="100"/>
        <v>45.34190703710243</v>
      </c>
      <c r="I2124" s="1">
        <f t="shared" ca="1" si="101"/>
        <v>0</v>
      </c>
      <c r="K2124" s="12"/>
      <c r="L2124" s="12"/>
    </row>
    <row r="2125" spans="6:12" x14ac:dyDescent="0.2">
      <c r="F2125">
        <v>2123</v>
      </c>
      <c r="G2125" s="11">
        <f t="shared" ca="1" si="99"/>
        <v>232.1623153008515</v>
      </c>
      <c r="H2125" s="1">
        <f t="shared" ca="1" si="100"/>
        <v>7.1623153008515033</v>
      </c>
      <c r="I2125" s="1">
        <f t="shared" ca="1" si="101"/>
        <v>0</v>
      </c>
      <c r="K2125" s="12"/>
      <c r="L2125" s="12"/>
    </row>
    <row r="2126" spans="6:12" x14ac:dyDescent="0.2">
      <c r="F2126">
        <v>2124</v>
      </c>
      <c r="G2126" s="11">
        <f t="shared" ca="1" si="99"/>
        <v>279.43799324524247</v>
      </c>
      <c r="H2126" s="1">
        <f t="shared" ca="1" si="100"/>
        <v>54.437993245242467</v>
      </c>
      <c r="I2126" s="1">
        <f t="shared" ca="1" si="101"/>
        <v>0</v>
      </c>
      <c r="K2126" s="12"/>
      <c r="L2126" s="12"/>
    </row>
    <row r="2127" spans="6:12" x14ac:dyDescent="0.2">
      <c r="F2127">
        <v>2125</v>
      </c>
      <c r="G2127" s="11">
        <f t="shared" ca="1" si="99"/>
        <v>358.9832644392535</v>
      </c>
      <c r="H2127" s="1">
        <f t="shared" ca="1" si="100"/>
        <v>133.9832644392535</v>
      </c>
      <c r="I2127" s="1">
        <f t="shared" ca="1" si="101"/>
        <v>0</v>
      </c>
      <c r="K2127" s="12"/>
      <c r="L2127" s="12"/>
    </row>
    <row r="2128" spans="6:12" x14ac:dyDescent="0.2">
      <c r="F2128">
        <v>2126</v>
      </c>
      <c r="G2128" s="11">
        <f t="shared" ca="1" si="99"/>
        <v>266.81754255802559</v>
      </c>
      <c r="H2128" s="1">
        <f t="shared" ca="1" si="100"/>
        <v>41.817542558025593</v>
      </c>
      <c r="I2128" s="1">
        <f t="shared" ca="1" si="101"/>
        <v>0</v>
      </c>
      <c r="K2128" s="12"/>
      <c r="L2128" s="12"/>
    </row>
    <row r="2129" spans="6:12" x14ac:dyDescent="0.2">
      <c r="F2129">
        <v>2127</v>
      </c>
      <c r="G2129" s="11">
        <f t="shared" ca="1" si="99"/>
        <v>308.22269270660172</v>
      </c>
      <c r="H2129" s="1">
        <f t="shared" ca="1" si="100"/>
        <v>83.22269270660172</v>
      </c>
      <c r="I2129" s="1">
        <f t="shared" ca="1" si="101"/>
        <v>0</v>
      </c>
      <c r="K2129" s="12"/>
      <c r="L2129" s="12"/>
    </row>
    <row r="2130" spans="6:12" x14ac:dyDescent="0.2">
      <c r="F2130">
        <v>2128</v>
      </c>
      <c r="G2130" s="11">
        <f t="shared" ca="1" si="99"/>
        <v>217.70822424568888</v>
      </c>
      <c r="H2130" s="1">
        <f t="shared" ca="1" si="100"/>
        <v>0</v>
      </c>
      <c r="I2130" s="1">
        <f t="shared" ca="1" si="101"/>
        <v>7.2917757543111179</v>
      </c>
      <c r="K2130" s="12"/>
      <c r="L2130" s="12"/>
    </row>
    <row r="2131" spans="6:12" x14ac:dyDescent="0.2">
      <c r="F2131">
        <v>2129</v>
      </c>
      <c r="G2131" s="11">
        <f t="shared" ca="1" si="99"/>
        <v>207.91021216682844</v>
      </c>
      <c r="H2131" s="1">
        <f t="shared" ca="1" si="100"/>
        <v>0</v>
      </c>
      <c r="I2131" s="1">
        <f t="shared" ca="1" si="101"/>
        <v>17.089787833171556</v>
      </c>
      <c r="K2131" s="12"/>
      <c r="L2131" s="12"/>
    </row>
    <row r="2132" spans="6:12" x14ac:dyDescent="0.2">
      <c r="F2132">
        <v>2130</v>
      </c>
      <c r="G2132" s="11">
        <f t="shared" ca="1" si="99"/>
        <v>277.49261101696209</v>
      </c>
      <c r="H2132" s="1">
        <f t="shared" ca="1" si="100"/>
        <v>52.492611016962087</v>
      </c>
      <c r="I2132" s="1">
        <f t="shared" ca="1" si="101"/>
        <v>0</v>
      </c>
      <c r="K2132" s="12"/>
      <c r="L2132" s="12"/>
    </row>
    <row r="2133" spans="6:12" x14ac:dyDescent="0.2">
      <c r="F2133">
        <v>2131</v>
      </c>
      <c r="G2133" s="11">
        <f t="shared" ca="1" si="99"/>
        <v>231.64437663420071</v>
      </c>
      <c r="H2133" s="1">
        <f t="shared" ca="1" si="100"/>
        <v>6.6443766342007109</v>
      </c>
      <c r="I2133" s="1">
        <f t="shared" ca="1" si="101"/>
        <v>0</v>
      </c>
      <c r="K2133" s="12"/>
      <c r="L2133" s="12"/>
    </row>
    <row r="2134" spans="6:12" x14ac:dyDescent="0.2">
      <c r="F2134">
        <v>2132</v>
      </c>
      <c r="G2134" s="11">
        <f t="shared" ca="1" si="99"/>
        <v>206.2882832526779</v>
      </c>
      <c r="H2134" s="1">
        <f t="shared" ca="1" si="100"/>
        <v>0</v>
      </c>
      <c r="I2134" s="1">
        <f t="shared" ca="1" si="101"/>
        <v>18.7117167473221</v>
      </c>
      <c r="K2134" s="12"/>
      <c r="L2134" s="12"/>
    </row>
    <row r="2135" spans="6:12" x14ac:dyDescent="0.2">
      <c r="F2135">
        <v>2133</v>
      </c>
      <c r="G2135" s="11">
        <f t="shared" ca="1" si="99"/>
        <v>391.66062665773887</v>
      </c>
      <c r="H2135" s="1">
        <f t="shared" ca="1" si="100"/>
        <v>166.66062665773887</v>
      </c>
      <c r="I2135" s="1">
        <f t="shared" ca="1" si="101"/>
        <v>0</v>
      </c>
      <c r="K2135" s="12"/>
      <c r="L2135" s="12"/>
    </row>
    <row r="2136" spans="6:12" x14ac:dyDescent="0.2">
      <c r="F2136">
        <v>2134</v>
      </c>
      <c r="G2136" s="11">
        <f t="shared" ca="1" si="99"/>
        <v>386.96295880223232</v>
      </c>
      <c r="H2136" s="1">
        <f t="shared" ca="1" si="100"/>
        <v>161.96295880223232</v>
      </c>
      <c r="I2136" s="1">
        <f t="shared" ca="1" si="101"/>
        <v>0</v>
      </c>
      <c r="K2136" s="12"/>
      <c r="L2136" s="12"/>
    </row>
    <row r="2137" spans="6:12" x14ac:dyDescent="0.2">
      <c r="F2137">
        <v>2135</v>
      </c>
      <c r="G2137" s="11">
        <f t="shared" ca="1" si="99"/>
        <v>296.18921113076772</v>
      </c>
      <c r="H2137" s="1">
        <f t="shared" ca="1" si="100"/>
        <v>71.189211130767717</v>
      </c>
      <c r="I2137" s="1">
        <f t="shared" ca="1" si="101"/>
        <v>0</v>
      </c>
      <c r="K2137" s="12"/>
      <c r="L2137" s="12"/>
    </row>
    <row r="2138" spans="6:12" x14ac:dyDescent="0.2">
      <c r="F2138">
        <v>2136</v>
      </c>
      <c r="G2138" s="11">
        <f t="shared" ca="1" si="99"/>
        <v>219.63748586430367</v>
      </c>
      <c r="H2138" s="1">
        <f t="shared" ca="1" si="100"/>
        <v>0</v>
      </c>
      <c r="I2138" s="1">
        <f t="shared" ca="1" si="101"/>
        <v>5.3625141356963297</v>
      </c>
      <c r="K2138" s="12"/>
      <c r="L2138" s="12"/>
    </row>
    <row r="2139" spans="6:12" x14ac:dyDescent="0.2">
      <c r="F2139">
        <v>2137</v>
      </c>
      <c r="G2139" s="11">
        <f t="shared" ca="1" si="99"/>
        <v>322.26786340037506</v>
      </c>
      <c r="H2139" s="1">
        <f t="shared" ca="1" si="100"/>
        <v>97.267863400375063</v>
      </c>
      <c r="I2139" s="1">
        <f t="shared" ca="1" si="101"/>
        <v>0</v>
      </c>
      <c r="K2139" s="12"/>
      <c r="L2139" s="12"/>
    </row>
    <row r="2140" spans="6:12" x14ac:dyDescent="0.2">
      <c r="F2140">
        <v>2138</v>
      </c>
      <c r="G2140" s="11">
        <f t="shared" ca="1" si="99"/>
        <v>309.90021834735347</v>
      </c>
      <c r="H2140" s="1">
        <f t="shared" ca="1" si="100"/>
        <v>84.900218347353473</v>
      </c>
      <c r="I2140" s="1">
        <f t="shared" ca="1" si="101"/>
        <v>0</v>
      </c>
      <c r="K2140" s="12"/>
      <c r="L2140" s="12"/>
    </row>
    <row r="2141" spans="6:12" x14ac:dyDescent="0.2">
      <c r="F2141">
        <v>2139</v>
      </c>
      <c r="G2141" s="11">
        <f t="shared" ca="1" si="99"/>
        <v>280.53267577168566</v>
      </c>
      <c r="H2141" s="1">
        <f t="shared" ca="1" si="100"/>
        <v>55.53267577168566</v>
      </c>
      <c r="I2141" s="1">
        <f t="shared" ca="1" si="101"/>
        <v>0</v>
      </c>
      <c r="K2141" s="12"/>
      <c r="L2141" s="12"/>
    </row>
    <row r="2142" spans="6:12" x14ac:dyDescent="0.2">
      <c r="F2142">
        <v>2140</v>
      </c>
      <c r="G2142" s="11">
        <f t="shared" ca="1" si="99"/>
        <v>206.53219531681975</v>
      </c>
      <c r="H2142" s="1">
        <f t="shared" ca="1" si="100"/>
        <v>0</v>
      </c>
      <c r="I2142" s="1">
        <f t="shared" ca="1" si="101"/>
        <v>18.467804683180248</v>
      </c>
      <c r="K2142" s="12"/>
      <c r="L2142" s="12"/>
    </row>
    <row r="2143" spans="6:12" x14ac:dyDescent="0.2">
      <c r="F2143">
        <v>2141</v>
      </c>
      <c r="G2143" s="11">
        <f t="shared" ca="1" si="99"/>
        <v>306.28609652727596</v>
      </c>
      <c r="H2143" s="1">
        <f t="shared" ca="1" si="100"/>
        <v>81.286096527275959</v>
      </c>
      <c r="I2143" s="1">
        <f t="shared" ca="1" si="101"/>
        <v>0</v>
      </c>
      <c r="K2143" s="12"/>
      <c r="L2143" s="12"/>
    </row>
    <row r="2144" spans="6:12" x14ac:dyDescent="0.2">
      <c r="F2144">
        <v>2142</v>
      </c>
      <c r="G2144" s="11">
        <f t="shared" ca="1" si="99"/>
        <v>373.06882804453102</v>
      </c>
      <c r="H2144" s="1">
        <f t="shared" ca="1" si="100"/>
        <v>148.06882804453102</v>
      </c>
      <c r="I2144" s="1">
        <f t="shared" ca="1" si="101"/>
        <v>0</v>
      </c>
      <c r="K2144" s="12"/>
      <c r="L2144" s="12"/>
    </row>
    <row r="2145" spans="6:12" x14ac:dyDescent="0.2">
      <c r="F2145">
        <v>2143</v>
      </c>
      <c r="G2145" s="11">
        <f t="shared" ca="1" si="99"/>
        <v>325.18695023435924</v>
      </c>
      <c r="H2145" s="1">
        <f t="shared" ca="1" si="100"/>
        <v>100.18695023435924</v>
      </c>
      <c r="I2145" s="1">
        <f t="shared" ca="1" si="101"/>
        <v>0</v>
      </c>
      <c r="K2145" s="12"/>
      <c r="L2145" s="12"/>
    </row>
    <row r="2146" spans="6:12" x14ac:dyDescent="0.2">
      <c r="F2146">
        <v>2144</v>
      </c>
      <c r="G2146" s="11">
        <f t="shared" ca="1" si="99"/>
        <v>224.16338140895377</v>
      </c>
      <c r="H2146" s="1">
        <f t="shared" ca="1" si="100"/>
        <v>0</v>
      </c>
      <c r="I2146" s="1">
        <f t="shared" ca="1" si="101"/>
        <v>0.83661859104623204</v>
      </c>
      <c r="K2146" s="12"/>
      <c r="L2146" s="12"/>
    </row>
    <row r="2147" spans="6:12" x14ac:dyDescent="0.2">
      <c r="F2147">
        <v>2145</v>
      </c>
      <c r="G2147" s="11">
        <f t="shared" ca="1" si="99"/>
        <v>167.51981776743384</v>
      </c>
      <c r="H2147" s="1">
        <f t="shared" ca="1" si="100"/>
        <v>0</v>
      </c>
      <c r="I2147" s="1">
        <f t="shared" ca="1" si="101"/>
        <v>57.480182232566165</v>
      </c>
      <c r="K2147" s="12"/>
      <c r="L2147" s="12"/>
    </row>
    <row r="2148" spans="6:12" x14ac:dyDescent="0.2">
      <c r="F2148">
        <v>2146</v>
      </c>
      <c r="G2148" s="11">
        <f t="shared" ca="1" si="99"/>
        <v>257.34678131707244</v>
      </c>
      <c r="H2148" s="1">
        <f t="shared" ca="1" si="100"/>
        <v>32.346781317072441</v>
      </c>
      <c r="I2148" s="1">
        <f t="shared" ca="1" si="101"/>
        <v>0</v>
      </c>
      <c r="K2148" s="12"/>
      <c r="L2148" s="12"/>
    </row>
    <row r="2149" spans="6:12" x14ac:dyDescent="0.2">
      <c r="F2149">
        <v>2147</v>
      </c>
      <c r="G2149" s="11">
        <f t="shared" ca="1" si="99"/>
        <v>293.90748820563113</v>
      </c>
      <c r="H2149" s="1">
        <f t="shared" ca="1" si="100"/>
        <v>68.907488205631125</v>
      </c>
      <c r="I2149" s="1">
        <f t="shared" ca="1" si="101"/>
        <v>0</v>
      </c>
      <c r="K2149" s="12"/>
      <c r="L2149" s="12"/>
    </row>
    <row r="2150" spans="6:12" x14ac:dyDescent="0.2">
      <c r="F2150">
        <v>2148</v>
      </c>
      <c r="G2150" s="11">
        <f t="shared" ca="1" si="99"/>
        <v>317.18311228260399</v>
      </c>
      <c r="H2150" s="1">
        <f t="shared" ca="1" si="100"/>
        <v>92.183112282603986</v>
      </c>
      <c r="I2150" s="1">
        <f t="shared" ca="1" si="101"/>
        <v>0</v>
      </c>
      <c r="K2150" s="12"/>
      <c r="L2150" s="12"/>
    </row>
    <row r="2151" spans="6:12" x14ac:dyDescent="0.2">
      <c r="F2151">
        <v>2149</v>
      </c>
      <c r="G2151" s="11">
        <f t="shared" ca="1" si="99"/>
        <v>221.48559772517979</v>
      </c>
      <c r="H2151" s="1">
        <f t="shared" ca="1" si="100"/>
        <v>0</v>
      </c>
      <c r="I2151" s="1">
        <f t="shared" ca="1" si="101"/>
        <v>3.5144022748202133</v>
      </c>
      <c r="K2151" s="12"/>
      <c r="L2151" s="12"/>
    </row>
    <row r="2152" spans="6:12" x14ac:dyDescent="0.2">
      <c r="F2152">
        <v>2150</v>
      </c>
      <c r="G2152" s="11">
        <f t="shared" ca="1" si="99"/>
        <v>191.35841837318335</v>
      </c>
      <c r="H2152" s="1">
        <f t="shared" ca="1" si="100"/>
        <v>0</v>
      </c>
      <c r="I2152" s="1">
        <f t="shared" ca="1" si="101"/>
        <v>33.641581626816645</v>
      </c>
      <c r="K2152" s="12"/>
      <c r="L2152" s="12"/>
    </row>
    <row r="2153" spans="6:12" x14ac:dyDescent="0.2">
      <c r="F2153">
        <v>2151</v>
      </c>
      <c r="G2153" s="11">
        <f t="shared" ca="1" si="99"/>
        <v>254.62529758578364</v>
      </c>
      <c r="H2153" s="1">
        <f t="shared" ca="1" si="100"/>
        <v>29.625297585783642</v>
      </c>
      <c r="I2153" s="1">
        <f t="shared" ca="1" si="101"/>
        <v>0</v>
      </c>
      <c r="K2153" s="12"/>
      <c r="L2153" s="12"/>
    </row>
    <row r="2154" spans="6:12" x14ac:dyDescent="0.2">
      <c r="F2154">
        <v>2152</v>
      </c>
      <c r="G2154" s="11">
        <f t="shared" ca="1" si="99"/>
        <v>260.6859834623811</v>
      </c>
      <c r="H2154" s="1">
        <f t="shared" ca="1" si="100"/>
        <v>35.685983462381103</v>
      </c>
      <c r="I2154" s="1">
        <f t="shared" ca="1" si="101"/>
        <v>0</v>
      </c>
      <c r="K2154" s="12"/>
      <c r="L2154" s="12"/>
    </row>
    <row r="2155" spans="6:12" x14ac:dyDescent="0.2">
      <c r="F2155">
        <v>2153</v>
      </c>
      <c r="G2155" s="11">
        <f t="shared" ca="1" si="99"/>
        <v>254.99005193412808</v>
      </c>
      <c r="H2155" s="1">
        <f t="shared" ca="1" si="100"/>
        <v>29.990051934128076</v>
      </c>
      <c r="I2155" s="1">
        <f t="shared" ca="1" si="101"/>
        <v>0</v>
      </c>
      <c r="K2155" s="12"/>
      <c r="L2155" s="12"/>
    </row>
    <row r="2156" spans="6:12" x14ac:dyDescent="0.2">
      <c r="F2156">
        <v>2154</v>
      </c>
      <c r="G2156" s="11">
        <f t="shared" ca="1" si="99"/>
        <v>299.04641038332983</v>
      </c>
      <c r="H2156" s="1">
        <f t="shared" ca="1" si="100"/>
        <v>74.046410383329828</v>
      </c>
      <c r="I2156" s="1">
        <f t="shared" ca="1" si="101"/>
        <v>0</v>
      </c>
      <c r="K2156" s="12"/>
      <c r="L2156" s="12"/>
    </row>
    <row r="2157" spans="6:12" x14ac:dyDescent="0.2">
      <c r="F2157">
        <v>2155</v>
      </c>
      <c r="G2157" s="11">
        <f t="shared" ca="1" si="99"/>
        <v>303.94370422390074</v>
      </c>
      <c r="H2157" s="1">
        <f t="shared" ca="1" si="100"/>
        <v>78.943704223900738</v>
      </c>
      <c r="I2157" s="1">
        <f t="shared" ca="1" si="101"/>
        <v>0</v>
      </c>
      <c r="K2157" s="12"/>
      <c r="L2157" s="12"/>
    </row>
    <row r="2158" spans="6:12" x14ac:dyDescent="0.2">
      <c r="F2158">
        <v>2156</v>
      </c>
      <c r="G2158" s="11">
        <f t="shared" ca="1" si="99"/>
        <v>245.96274985885412</v>
      </c>
      <c r="H2158" s="1">
        <f t="shared" ca="1" si="100"/>
        <v>20.962749858854124</v>
      </c>
      <c r="I2158" s="1">
        <f t="shared" ca="1" si="101"/>
        <v>0</v>
      </c>
      <c r="K2158" s="12"/>
      <c r="L2158" s="12"/>
    </row>
    <row r="2159" spans="6:12" x14ac:dyDescent="0.2">
      <c r="F2159">
        <v>2157</v>
      </c>
      <c r="G2159" s="11">
        <f t="shared" ca="1" si="99"/>
        <v>274.57395213073926</v>
      </c>
      <c r="H2159" s="1">
        <f t="shared" ca="1" si="100"/>
        <v>49.573952130739258</v>
      </c>
      <c r="I2159" s="1">
        <f t="shared" ca="1" si="101"/>
        <v>0</v>
      </c>
      <c r="K2159" s="12"/>
      <c r="L2159" s="12"/>
    </row>
    <row r="2160" spans="6:12" x14ac:dyDescent="0.2">
      <c r="F2160">
        <v>2158</v>
      </c>
      <c r="G2160" s="11">
        <f t="shared" ca="1" si="99"/>
        <v>201.46808028595765</v>
      </c>
      <c r="H2160" s="1">
        <f t="shared" ca="1" si="100"/>
        <v>0</v>
      </c>
      <c r="I2160" s="1">
        <f t="shared" ca="1" si="101"/>
        <v>23.531919714042346</v>
      </c>
      <c r="K2160" s="12"/>
      <c r="L2160" s="12"/>
    </row>
    <row r="2161" spans="6:12" x14ac:dyDescent="0.2">
      <c r="F2161">
        <v>2159</v>
      </c>
      <c r="G2161" s="11">
        <f t="shared" ca="1" si="99"/>
        <v>189.03856648793555</v>
      </c>
      <c r="H2161" s="1">
        <f t="shared" ca="1" si="100"/>
        <v>0</v>
      </c>
      <c r="I2161" s="1">
        <f t="shared" ca="1" si="101"/>
        <v>35.961433512064445</v>
      </c>
      <c r="K2161" s="12"/>
      <c r="L2161" s="12"/>
    </row>
    <row r="2162" spans="6:12" x14ac:dyDescent="0.2">
      <c r="F2162">
        <v>2160</v>
      </c>
      <c r="G2162" s="11">
        <f t="shared" ca="1" si="99"/>
        <v>317.88485613099954</v>
      </c>
      <c r="H2162" s="1">
        <f t="shared" ca="1" si="100"/>
        <v>92.884856130999538</v>
      </c>
      <c r="I2162" s="1">
        <f t="shared" ca="1" si="101"/>
        <v>0</v>
      </c>
      <c r="K2162" s="12"/>
      <c r="L2162" s="12"/>
    </row>
    <row r="2163" spans="6:12" x14ac:dyDescent="0.2">
      <c r="F2163">
        <v>2161</v>
      </c>
      <c r="G2163" s="11">
        <f t="shared" ca="1" si="99"/>
        <v>214.74079361418495</v>
      </c>
      <c r="H2163" s="1">
        <f t="shared" ca="1" si="100"/>
        <v>0</v>
      </c>
      <c r="I2163" s="1">
        <f t="shared" ca="1" si="101"/>
        <v>10.259206385815048</v>
      </c>
      <c r="K2163" s="12"/>
      <c r="L2163" s="12"/>
    </row>
    <row r="2164" spans="6:12" x14ac:dyDescent="0.2">
      <c r="F2164">
        <v>2162</v>
      </c>
      <c r="G2164" s="11">
        <f t="shared" ca="1" si="99"/>
        <v>269.48785807058965</v>
      </c>
      <c r="H2164" s="1">
        <f t="shared" ca="1" si="100"/>
        <v>44.487858070589652</v>
      </c>
      <c r="I2164" s="1">
        <f t="shared" ca="1" si="101"/>
        <v>0</v>
      </c>
      <c r="K2164" s="12"/>
      <c r="L2164" s="12"/>
    </row>
    <row r="2165" spans="6:12" x14ac:dyDescent="0.2">
      <c r="F2165">
        <v>2163</v>
      </c>
      <c r="G2165" s="11">
        <f t="shared" ca="1" si="99"/>
        <v>261.47711308309567</v>
      </c>
      <c r="H2165" s="1">
        <f t="shared" ca="1" si="100"/>
        <v>36.477113083095674</v>
      </c>
      <c r="I2165" s="1">
        <f t="shared" ca="1" si="101"/>
        <v>0</v>
      </c>
      <c r="K2165" s="12"/>
      <c r="L2165" s="12"/>
    </row>
    <row r="2166" spans="6:12" x14ac:dyDescent="0.2">
      <c r="F2166">
        <v>2164</v>
      </c>
      <c r="G2166" s="11">
        <f t="shared" ca="1" si="99"/>
        <v>261.40452023952645</v>
      </c>
      <c r="H2166" s="1">
        <f t="shared" ca="1" si="100"/>
        <v>36.404520239526448</v>
      </c>
      <c r="I2166" s="1">
        <f t="shared" ca="1" si="101"/>
        <v>0</v>
      </c>
      <c r="K2166" s="12"/>
      <c r="L2166" s="12"/>
    </row>
    <row r="2167" spans="6:12" x14ac:dyDescent="0.2">
      <c r="F2167">
        <v>2165</v>
      </c>
      <c r="G2167" s="11">
        <f t="shared" ca="1" si="99"/>
        <v>214.69361132464613</v>
      </c>
      <c r="H2167" s="1">
        <f t="shared" ca="1" si="100"/>
        <v>0</v>
      </c>
      <c r="I2167" s="1">
        <f t="shared" ca="1" si="101"/>
        <v>10.306388675353872</v>
      </c>
      <c r="K2167" s="12"/>
      <c r="L2167" s="12"/>
    </row>
    <row r="2168" spans="6:12" x14ac:dyDescent="0.2">
      <c r="F2168">
        <v>2166</v>
      </c>
      <c r="G2168" s="11">
        <f t="shared" ca="1" si="99"/>
        <v>345.63178073936308</v>
      </c>
      <c r="H2168" s="1">
        <f t="shared" ca="1" si="100"/>
        <v>120.63178073936308</v>
      </c>
      <c r="I2168" s="1">
        <f t="shared" ca="1" si="101"/>
        <v>0</v>
      </c>
      <c r="K2168" s="12"/>
      <c r="L2168" s="12"/>
    </row>
    <row r="2169" spans="6:12" x14ac:dyDescent="0.2">
      <c r="F2169">
        <v>2167</v>
      </c>
      <c r="G2169" s="11">
        <f t="shared" ca="1" si="99"/>
        <v>260.54965350355309</v>
      </c>
      <c r="H2169" s="1">
        <f t="shared" ca="1" si="100"/>
        <v>35.549653503553088</v>
      </c>
      <c r="I2169" s="1">
        <f t="shared" ca="1" si="101"/>
        <v>0</v>
      </c>
      <c r="K2169" s="12"/>
      <c r="L2169" s="12"/>
    </row>
    <row r="2170" spans="6:12" x14ac:dyDescent="0.2">
      <c r="F2170">
        <v>2168</v>
      </c>
      <c r="G2170" s="11">
        <f t="shared" ca="1" si="99"/>
        <v>232.70220969259125</v>
      </c>
      <c r="H2170" s="1">
        <f t="shared" ca="1" si="100"/>
        <v>7.7022096925912535</v>
      </c>
      <c r="I2170" s="1">
        <f t="shared" ca="1" si="101"/>
        <v>0</v>
      </c>
      <c r="K2170" s="12"/>
      <c r="L2170" s="12"/>
    </row>
    <row r="2171" spans="6:12" x14ac:dyDescent="0.2">
      <c r="F2171">
        <v>2169</v>
      </c>
      <c r="G2171" s="11">
        <f t="shared" ca="1" si="99"/>
        <v>264.16487496950191</v>
      </c>
      <c r="H2171" s="1">
        <f t="shared" ca="1" si="100"/>
        <v>39.164874969501909</v>
      </c>
      <c r="I2171" s="1">
        <f t="shared" ca="1" si="101"/>
        <v>0</v>
      </c>
      <c r="K2171" s="12"/>
      <c r="L2171" s="12"/>
    </row>
    <row r="2172" spans="6:12" x14ac:dyDescent="0.2">
      <c r="F2172">
        <v>2170</v>
      </c>
      <c r="G2172" s="11">
        <f t="shared" ca="1" si="99"/>
        <v>263.12027791074308</v>
      </c>
      <c r="H2172" s="1">
        <f t="shared" ca="1" si="100"/>
        <v>38.120277910743084</v>
      </c>
      <c r="I2172" s="1">
        <f t="shared" ca="1" si="101"/>
        <v>0</v>
      </c>
      <c r="K2172" s="12"/>
      <c r="L2172" s="12"/>
    </row>
    <row r="2173" spans="6:12" x14ac:dyDescent="0.2">
      <c r="F2173">
        <v>2171</v>
      </c>
      <c r="G2173" s="11">
        <f t="shared" ca="1" si="99"/>
        <v>356.12532714513929</v>
      </c>
      <c r="H2173" s="1">
        <f t="shared" ca="1" si="100"/>
        <v>131.12532714513929</v>
      </c>
      <c r="I2173" s="1">
        <f t="shared" ca="1" si="101"/>
        <v>0</v>
      </c>
      <c r="K2173" s="12"/>
      <c r="L2173" s="12"/>
    </row>
    <row r="2174" spans="6:12" x14ac:dyDescent="0.2">
      <c r="F2174">
        <v>2172</v>
      </c>
      <c r="G2174" s="11">
        <f t="shared" ca="1" si="99"/>
        <v>281.73250607925922</v>
      </c>
      <c r="H2174" s="1">
        <f t="shared" ca="1" si="100"/>
        <v>56.732506079259224</v>
      </c>
      <c r="I2174" s="1">
        <f t="shared" ca="1" si="101"/>
        <v>0</v>
      </c>
      <c r="K2174" s="12"/>
      <c r="L2174" s="12"/>
    </row>
    <row r="2175" spans="6:12" x14ac:dyDescent="0.2">
      <c r="F2175">
        <v>2173</v>
      </c>
      <c r="G2175" s="11">
        <f t="shared" ca="1" si="99"/>
        <v>232.13737064660552</v>
      </c>
      <c r="H2175" s="1">
        <f t="shared" ca="1" si="100"/>
        <v>7.1373706466055182</v>
      </c>
      <c r="I2175" s="1">
        <f t="shared" ca="1" si="101"/>
        <v>0</v>
      </c>
      <c r="K2175" s="12"/>
      <c r="L2175" s="12"/>
    </row>
    <row r="2176" spans="6:12" x14ac:dyDescent="0.2">
      <c r="F2176">
        <v>2174</v>
      </c>
      <c r="G2176" s="11">
        <f t="shared" ca="1" si="99"/>
        <v>264.31256745097642</v>
      </c>
      <c r="H2176" s="1">
        <f t="shared" ca="1" si="100"/>
        <v>39.312567450976417</v>
      </c>
      <c r="I2176" s="1">
        <f t="shared" ca="1" si="101"/>
        <v>0</v>
      </c>
      <c r="K2176" s="12"/>
      <c r="L2176" s="12"/>
    </row>
    <row r="2177" spans="6:12" x14ac:dyDescent="0.2">
      <c r="F2177">
        <v>2175</v>
      </c>
      <c r="G2177" s="11">
        <f t="shared" ca="1" si="99"/>
        <v>345.1090525365185</v>
      </c>
      <c r="H2177" s="1">
        <f t="shared" ca="1" si="100"/>
        <v>120.1090525365185</v>
      </c>
      <c r="I2177" s="1">
        <f t="shared" ca="1" si="101"/>
        <v>0</v>
      </c>
      <c r="K2177" s="12"/>
      <c r="L2177" s="12"/>
    </row>
    <row r="2178" spans="6:12" x14ac:dyDescent="0.2">
      <c r="F2178">
        <v>2176</v>
      </c>
      <c r="G2178" s="11">
        <f t="shared" ca="1" si="99"/>
        <v>248.08488295155223</v>
      </c>
      <c r="H2178" s="1">
        <f t="shared" ca="1" si="100"/>
        <v>23.084882951552231</v>
      </c>
      <c r="I2178" s="1">
        <f t="shared" ca="1" si="101"/>
        <v>0</v>
      </c>
      <c r="K2178" s="12"/>
      <c r="L2178" s="12"/>
    </row>
    <row r="2179" spans="6:12" x14ac:dyDescent="0.2">
      <c r="F2179">
        <v>2177</v>
      </c>
      <c r="G2179" s="11">
        <f t="shared" ca="1" si="99"/>
        <v>225.00425144489176</v>
      </c>
      <c r="H2179" s="1">
        <f t="shared" ca="1" si="100"/>
        <v>4.2514448917643222E-3</v>
      </c>
      <c r="I2179" s="1">
        <f t="shared" ca="1" si="101"/>
        <v>0</v>
      </c>
      <c r="K2179" s="12"/>
      <c r="L2179" s="12"/>
    </row>
    <row r="2180" spans="6:12" x14ac:dyDescent="0.2">
      <c r="F2180">
        <v>2178</v>
      </c>
      <c r="G2180" s="11">
        <f t="shared" ref="G2180:G2243" ca="1" si="102">$B$2*EXP(($B$6-0.5*$B$7^2)*$B$5+$B$7*SQRT($B$5)*_xlfn.NORM.S.INV(RAND()))</f>
        <v>329.55749267287979</v>
      </c>
      <c r="H2180" s="1">
        <f t="shared" ref="H2180:H2243" ca="1" si="103">MAX(0,G2180-$B$3)</f>
        <v>104.55749267287979</v>
      </c>
      <c r="I2180" s="1">
        <f t="shared" ref="I2180:I2243" ca="1" si="104">MAX(0,$B$3-G2180)</f>
        <v>0</v>
      </c>
      <c r="K2180" s="12"/>
      <c r="L2180" s="12"/>
    </row>
    <row r="2181" spans="6:12" x14ac:dyDescent="0.2">
      <c r="F2181">
        <v>2179</v>
      </c>
      <c r="G2181" s="11">
        <f t="shared" ca="1" si="102"/>
        <v>250.44942830691164</v>
      </c>
      <c r="H2181" s="1">
        <f t="shared" ca="1" si="103"/>
        <v>25.449428306911642</v>
      </c>
      <c r="I2181" s="1">
        <f t="shared" ca="1" si="104"/>
        <v>0</v>
      </c>
      <c r="K2181" s="12"/>
      <c r="L2181" s="12"/>
    </row>
    <row r="2182" spans="6:12" x14ac:dyDescent="0.2">
      <c r="F2182">
        <v>2180</v>
      </c>
      <c r="G2182" s="11">
        <f t="shared" ca="1" si="102"/>
        <v>211.59299853189765</v>
      </c>
      <c r="H2182" s="1">
        <f t="shared" ca="1" si="103"/>
        <v>0</v>
      </c>
      <c r="I2182" s="1">
        <f t="shared" ca="1" si="104"/>
        <v>13.407001468102351</v>
      </c>
      <c r="K2182" s="12"/>
      <c r="L2182" s="12"/>
    </row>
    <row r="2183" spans="6:12" x14ac:dyDescent="0.2">
      <c r="F2183">
        <v>2181</v>
      </c>
      <c r="G2183" s="11">
        <f t="shared" ca="1" si="102"/>
        <v>257.18406095803755</v>
      </c>
      <c r="H2183" s="1">
        <f t="shared" ca="1" si="103"/>
        <v>32.184060958037549</v>
      </c>
      <c r="I2183" s="1">
        <f t="shared" ca="1" si="104"/>
        <v>0</v>
      </c>
      <c r="K2183" s="12"/>
      <c r="L2183" s="12"/>
    </row>
    <row r="2184" spans="6:12" x14ac:dyDescent="0.2">
      <c r="F2184">
        <v>2182</v>
      </c>
      <c r="G2184" s="11">
        <f t="shared" ca="1" si="102"/>
        <v>207.49714077121135</v>
      </c>
      <c r="H2184" s="1">
        <f t="shared" ca="1" si="103"/>
        <v>0</v>
      </c>
      <c r="I2184" s="1">
        <f t="shared" ca="1" si="104"/>
        <v>17.502859228788651</v>
      </c>
      <c r="K2184" s="12"/>
      <c r="L2184" s="12"/>
    </row>
    <row r="2185" spans="6:12" x14ac:dyDescent="0.2">
      <c r="F2185">
        <v>2183</v>
      </c>
      <c r="G2185" s="11">
        <f t="shared" ca="1" si="102"/>
        <v>300.45067611945746</v>
      </c>
      <c r="H2185" s="1">
        <f t="shared" ca="1" si="103"/>
        <v>75.450676119457455</v>
      </c>
      <c r="I2185" s="1">
        <f t="shared" ca="1" si="104"/>
        <v>0</v>
      </c>
      <c r="K2185" s="12"/>
      <c r="L2185" s="12"/>
    </row>
    <row r="2186" spans="6:12" x14ac:dyDescent="0.2">
      <c r="F2186">
        <v>2184</v>
      </c>
      <c r="G2186" s="11">
        <f t="shared" ca="1" si="102"/>
        <v>382.73454962181029</v>
      </c>
      <c r="H2186" s="1">
        <f t="shared" ca="1" si="103"/>
        <v>157.73454962181029</v>
      </c>
      <c r="I2186" s="1">
        <f t="shared" ca="1" si="104"/>
        <v>0</v>
      </c>
      <c r="K2186" s="12"/>
      <c r="L2186" s="12"/>
    </row>
    <row r="2187" spans="6:12" x14ac:dyDescent="0.2">
      <c r="F2187">
        <v>2185</v>
      </c>
      <c r="G2187" s="11">
        <f t="shared" ca="1" si="102"/>
        <v>260.4290139466649</v>
      </c>
      <c r="H2187" s="1">
        <f t="shared" ca="1" si="103"/>
        <v>35.429013946664895</v>
      </c>
      <c r="I2187" s="1">
        <f t="shared" ca="1" si="104"/>
        <v>0</v>
      </c>
      <c r="K2187" s="12"/>
      <c r="L2187" s="12"/>
    </row>
    <row r="2188" spans="6:12" x14ac:dyDescent="0.2">
      <c r="F2188">
        <v>2186</v>
      </c>
      <c r="G2188" s="11">
        <f t="shared" ca="1" si="102"/>
        <v>207.04527866886576</v>
      </c>
      <c r="H2188" s="1">
        <f t="shared" ca="1" si="103"/>
        <v>0</v>
      </c>
      <c r="I2188" s="1">
        <f t="shared" ca="1" si="104"/>
        <v>17.954721331134238</v>
      </c>
      <c r="K2188" s="12"/>
      <c r="L2188" s="12"/>
    </row>
    <row r="2189" spans="6:12" x14ac:dyDescent="0.2">
      <c r="F2189">
        <v>2187</v>
      </c>
      <c r="G2189" s="11">
        <f t="shared" ca="1" si="102"/>
        <v>289.36174528892354</v>
      </c>
      <c r="H2189" s="1">
        <f t="shared" ca="1" si="103"/>
        <v>64.361745288923544</v>
      </c>
      <c r="I2189" s="1">
        <f t="shared" ca="1" si="104"/>
        <v>0</v>
      </c>
      <c r="K2189" s="12"/>
      <c r="L2189" s="12"/>
    </row>
    <row r="2190" spans="6:12" x14ac:dyDescent="0.2">
      <c r="F2190">
        <v>2188</v>
      </c>
      <c r="G2190" s="11">
        <f t="shared" ca="1" si="102"/>
        <v>473.00366465731821</v>
      </c>
      <c r="H2190" s="1">
        <f t="shared" ca="1" si="103"/>
        <v>248.00366465731821</v>
      </c>
      <c r="I2190" s="1">
        <f t="shared" ca="1" si="104"/>
        <v>0</v>
      </c>
      <c r="K2190" s="12"/>
      <c r="L2190" s="12"/>
    </row>
    <row r="2191" spans="6:12" x14ac:dyDescent="0.2">
      <c r="F2191">
        <v>2189</v>
      </c>
      <c r="G2191" s="11">
        <f t="shared" ca="1" si="102"/>
        <v>254.37018731349033</v>
      </c>
      <c r="H2191" s="1">
        <f t="shared" ca="1" si="103"/>
        <v>29.370187313490334</v>
      </c>
      <c r="I2191" s="1">
        <f t="shared" ca="1" si="104"/>
        <v>0</v>
      </c>
      <c r="K2191" s="12"/>
      <c r="L2191" s="12"/>
    </row>
    <row r="2192" spans="6:12" x14ac:dyDescent="0.2">
      <c r="F2192">
        <v>2190</v>
      </c>
      <c r="G2192" s="11">
        <f t="shared" ca="1" si="102"/>
        <v>292.25547516879516</v>
      </c>
      <c r="H2192" s="1">
        <f t="shared" ca="1" si="103"/>
        <v>67.255475168795158</v>
      </c>
      <c r="I2192" s="1">
        <f t="shared" ca="1" si="104"/>
        <v>0</v>
      </c>
      <c r="K2192" s="12"/>
      <c r="L2192" s="12"/>
    </row>
    <row r="2193" spans="6:12" x14ac:dyDescent="0.2">
      <c r="F2193">
        <v>2191</v>
      </c>
      <c r="G2193" s="11">
        <f t="shared" ca="1" si="102"/>
        <v>326.50210035405422</v>
      </c>
      <c r="H2193" s="1">
        <f t="shared" ca="1" si="103"/>
        <v>101.50210035405422</v>
      </c>
      <c r="I2193" s="1">
        <f t="shared" ca="1" si="104"/>
        <v>0</v>
      </c>
      <c r="K2193" s="12"/>
      <c r="L2193" s="12"/>
    </row>
    <row r="2194" spans="6:12" x14ac:dyDescent="0.2">
      <c r="F2194">
        <v>2192</v>
      </c>
      <c r="G2194" s="11">
        <f t="shared" ca="1" si="102"/>
        <v>224.55910117114951</v>
      </c>
      <c r="H2194" s="1">
        <f t="shared" ca="1" si="103"/>
        <v>0</v>
      </c>
      <c r="I2194" s="1">
        <f t="shared" ca="1" si="104"/>
        <v>0.44089882885049292</v>
      </c>
      <c r="K2194" s="12"/>
      <c r="L2194" s="12"/>
    </row>
    <row r="2195" spans="6:12" x14ac:dyDescent="0.2">
      <c r="F2195">
        <v>2193</v>
      </c>
      <c r="G2195" s="11">
        <f t="shared" ca="1" si="102"/>
        <v>291.14671613638404</v>
      </c>
      <c r="H2195" s="1">
        <f t="shared" ca="1" si="103"/>
        <v>66.146716136384043</v>
      </c>
      <c r="I2195" s="1">
        <f t="shared" ca="1" si="104"/>
        <v>0</v>
      </c>
      <c r="K2195" s="12"/>
      <c r="L2195" s="12"/>
    </row>
    <row r="2196" spans="6:12" x14ac:dyDescent="0.2">
      <c r="F2196">
        <v>2194</v>
      </c>
      <c r="G2196" s="11">
        <f t="shared" ca="1" si="102"/>
        <v>385.32467801675654</v>
      </c>
      <c r="H2196" s="1">
        <f t="shared" ca="1" si="103"/>
        <v>160.32467801675654</v>
      </c>
      <c r="I2196" s="1">
        <f t="shared" ca="1" si="104"/>
        <v>0</v>
      </c>
      <c r="K2196" s="12"/>
      <c r="L2196" s="12"/>
    </row>
    <row r="2197" spans="6:12" x14ac:dyDescent="0.2">
      <c r="F2197">
        <v>2195</v>
      </c>
      <c r="G2197" s="11">
        <f t="shared" ca="1" si="102"/>
        <v>258.9749293150922</v>
      </c>
      <c r="H2197" s="1">
        <f t="shared" ca="1" si="103"/>
        <v>33.974929315092197</v>
      </c>
      <c r="I2197" s="1">
        <f t="shared" ca="1" si="104"/>
        <v>0</v>
      </c>
      <c r="K2197" s="12"/>
      <c r="L2197" s="12"/>
    </row>
    <row r="2198" spans="6:12" x14ac:dyDescent="0.2">
      <c r="F2198">
        <v>2196</v>
      </c>
      <c r="G2198" s="11">
        <f t="shared" ca="1" si="102"/>
        <v>298.67948767658459</v>
      </c>
      <c r="H2198" s="1">
        <f t="shared" ca="1" si="103"/>
        <v>73.679487676584586</v>
      </c>
      <c r="I2198" s="1">
        <f t="shared" ca="1" si="104"/>
        <v>0</v>
      </c>
      <c r="K2198" s="12"/>
      <c r="L2198" s="12"/>
    </row>
    <row r="2199" spans="6:12" x14ac:dyDescent="0.2">
      <c r="F2199">
        <v>2197</v>
      </c>
      <c r="G2199" s="11">
        <f t="shared" ca="1" si="102"/>
        <v>340.39025847983834</v>
      </c>
      <c r="H2199" s="1">
        <f t="shared" ca="1" si="103"/>
        <v>115.39025847983834</v>
      </c>
      <c r="I2199" s="1">
        <f t="shared" ca="1" si="104"/>
        <v>0</v>
      </c>
      <c r="K2199" s="12"/>
      <c r="L2199" s="12"/>
    </row>
    <row r="2200" spans="6:12" x14ac:dyDescent="0.2">
      <c r="F2200">
        <v>2198</v>
      </c>
      <c r="G2200" s="11">
        <f t="shared" ca="1" si="102"/>
        <v>244.93658546775842</v>
      </c>
      <c r="H2200" s="1">
        <f t="shared" ca="1" si="103"/>
        <v>19.93658546775842</v>
      </c>
      <c r="I2200" s="1">
        <f t="shared" ca="1" si="104"/>
        <v>0</v>
      </c>
      <c r="K2200" s="12"/>
      <c r="L2200" s="12"/>
    </row>
    <row r="2201" spans="6:12" x14ac:dyDescent="0.2">
      <c r="F2201">
        <v>2199</v>
      </c>
      <c r="G2201" s="11">
        <f t="shared" ca="1" si="102"/>
        <v>183.40178148593239</v>
      </c>
      <c r="H2201" s="1">
        <f t="shared" ca="1" si="103"/>
        <v>0</v>
      </c>
      <c r="I2201" s="1">
        <f t="shared" ca="1" si="104"/>
        <v>41.598218514067611</v>
      </c>
      <c r="K2201" s="12"/>
      <c r="L2201" s="12"/>
    </row>
    <row r="2202" spans="6:12" x14ac:dyDescent="0.2">
      <c r="F2202">
        <v>2200</v>
      </c>
      <c r="G2202" s="11">
        <f t="shared" ca="1" si="102"/>
        <v>329.21005448973131</v>
      </c>
      <c r="H2202" s="1">
        <f t="shared" ca="1" si="103"/>
        <v>104.21005448973131</v>
      </c>
      <c r="I2202" s="1">
        <f t="shared" ca="1" si="104"/>
        <v>0</v>
      </c>
      <c r="K2202" s="12"/>
      <c r="L2202" s="12"/>
    </row>
    <row r="2203" spans="6:12" x14ac:dyDescent="0.2">
      <c r="F2203">
        <v>2201</v>
      </c>
      <c r="G2203" s="11">
        <f t="shared" ca="1" si="102"/>
        <v>209.26886130310439</v>
      </c>
      <c r="H2203" s="1">
        <f t="shared" ca="1" si="103"/>
        <v>0</v>
      </c>
      <c r="I2203" s="1">
        <f t="shared" ca="1" si="104"/>
        <v>15.731138696895613</v>
      </c>
      <c r="K2203" s="12"/>
      <c r="L2203" s="12"/>
    </row>
    <row r="2204" spans="6:12" x14ac:dyDescent="0.2">
      <c r="F2204">
        <v>2202</v>
      </c>
      <c r="G2204" s="11">
        <f t="shared" ca="1" si="102"/>
        <v>259.95749076314291</v>
      </c>
      <c r="H2204" s="1">
        <f t="shared" ca="1" si="103"/>
        <v>34.957490763142914</v>
      </c>
      <c r="I2204" s="1">
        <f t="shared" ca="1" si="104"/>
        <v>0</v>
      </c>
      <c r="K2204" s="12"/>
      <c r="L2204" s="12"/>
    </row>
    <row r="2205" spans="6:12" x14ac:dyDescent="0.2">
      <c r="F2205">
        <v>2203</v>
      </c>
      <c r="G2205" s="11">
        <f t="shared" ca="1" si="102"/>
        <v>233.97892197181369</v>
      </c>
      <c r="H2205" s="1">
        <f t="shared" ca="1" si="103"/>
        <v>8.9789219718136906</v>
      </c>
      <c r="I2205" s="1">
        <f t="shared" ca="1" si="104"/>
        <v>0</v>
      </c>
      <c r="K2205" s="12"/>
      <c r="L2205" s="12"/>
    </row>
    <row r="2206" spans="6:12" x14ac:dyDescent="0.2">
      <c r="F2206">
        <v>2204</v>
      </c>
      <c r="G2206" s="11">
        <f t="shared" ca="1" si="102"/>
        <v>356.63259102312514</v>
      </c>
      <c r="H2206" s="1">
        <f t="shared" ca="1" si="103"/>
        <v>131.63259102312514</v>
      </c>
      <c r="I2206" s="1">
        <f t="shared" ca="1" si="104"/>
        <v>0</v>
      </c>
      <c r="K2206" s="12"/>
      <c r="L2206" s="12"/>
    </row>
    <row r="2207" spans="6:12" x14ac:dyDescent="0.2">
      <c r="F2207">
        <v>2205</v>
      </c>
      <c r="G2207" s="11">
        <f t="shared" ca="1" si="102"/>
        <v>249.38362317535933</v>
      </c>
      <c r="H2207" s="1">
        <f t="shared" ca="1" si="103"/>
        <v>24.383623175359332</v>
      </c>
      <c r="I2207" s="1">
        <f t="shared" ca="1" si="104"/>
        <v>0</v>
      </c>
      <c r="K2207" s="12"/>
      <c r="L2207" s="12"/>
    </row>
    <row r="2208" spans="6:12" x14ac:dyDescent="0.2">
      <c r="F2208">
        <v>2206</v>
      </c>
      <c r="G2208" s="11">
        <f t="shared" ca="1" si="102"/>
        <v>315.38295292875824</v>
      </c>
      <c r="H2208" s="1">
        <f t="shared" ca="1" si="103"/>
        <v>90.382952928758243</v>
      </c>
      <c r="I2208" s="1">
        <f t="shared" ca="1" si="104"/>
        <v>0</v>
      </c>
      <c r="K2208" s="12"/>
      <c r="L2208" s="12"/>
    </row>
    <row r="2209" spans="6:12" x14ac:dyDescent="0.2">
      <c r="F2209">
        <v>2207</v>
      </c>
      <c r="G2209" s="11">
        <f t="shared" ca="1" si="102"/>
        <v>316.50150649263821</v>
      </c>
      <c r="H2209" s="1">
        <f t="shared" ca="1" si="103"/>
        <v>91.501506492638214</v>
      </c>
      <c r="I2209" s="1">
        <f t="shared" ca="1" si="104"/>
        <v>0</v>
      </c>
      <c r="K2209" s="12"/>
      <c r="L2209" s="12"/>
    </row>
    <row r="2210" spans="6:12" x14ac:dyDescent="0.2">
      <c r="F2210">
        <v>2208</v>
      </c>
      <c r="G2210" s="11">
        <f t="shared" ca="1" si="102"/>
        <v>203.55323950897377</v>
      </c>
      <c r="H2210" s="1">
        <f t="shared" ca="1" si="103"/>
        <v>0</v>
      </c>
      <c r="I2210" s="1">
        <f t="shared" ca="1" si="104"/>
        <v>21.446760491026225</v>
      </c>
      <c r="K2210" s="12"/>
      <c r="L2210" s="12"/>
    </row>
    <row r="2211" spans="6:12" x14ac:dyDescent="0.2">
      <c r="F2211">
        <v>2209</v>
      </c>
      <c r="G2211" s="11">
        <f t="shared" ca="1" si="102"/>
        <v>343.73114614799726</v>
      </c>
      <c r="H2211" s="1">
        <f t="shared" ca="1" si="103"/>
        <v>118.73114614799726</v>
      </c>
      <c r="I2211" s="1">
        <f t="shared" ca="1" si="104"/>
        <v>0</v>
      </c>
      <c r="K2211" s="12"/>
      <c r="L2211" s="12"/>
    </row>
    <row r="2212" spans="6:12" x14ac:dyDescent="0.2">
      <c r="F2212">
        <v>2210</v>
      </c>
      <c r="G2212" s="11">
        <f t="shared" ca="1" si="102"/>
        <v>315.03824872072931</v>
      </c>
      <c r="H2212" s="1">
        <f t="shared" ca="1" si="103"/>
        <v>90.038248720729314</v>
      </c>
      <c r="I2212" s="1">
        <f t="shared" ca="1" si="104"/>
        <v>0</v>
      </c>
      <c r="K2212" s="12"/>
      <c r="L2212" s="12"/>
    </row>
    <row r="2213" spans="6:12" x14ac:dyDescent="0.2">
      <c r="F2213">
        <v>2211</v>
      </c>
      <c r="G2213" s="11">
        <f t="shared" ca="1" si="102"/>
        <v>233.99941007712505</v>
      </c>
      <c r="H2213" s="1">
        <f t="shared" ca="1" si="103"/>
        <v>8.9994100771250487</v>
      </c>
      <c r="I2213" s="1">
        <f t="shared" ca="1" si="104"/>
        <v>0</v>
      </c>
      <c r="K2213" s="12"/>
      <c r="L2213" s="12"/>
    </row>
    <row r="2214" spans="6:12" x14ac:dyDescent="0.2">
      <c r="F2214">
        <v>2212</v>
      </c>
      <c r="G2214" s="11">
        <f t="shared" ca="1" si="102"/>
        <v>238.27539004136923</v>
      </c>
      <c r="H2214" s="1">
        <f t="shared" ca="1" si="103"/>
        <v>13.275390041369235</v>
      </c>
      <c r="I2214" s="1">
        <f t="shared" ca="1" si="104"/>
        <v>0</v>
      </c>
      <c r="K2214" s="12"/>
      <c r="L2214" s="12"/>
    </row>
    <row r="2215" spans="6:12" x14ac:dyDescent="0.2">
      <c r="F2215">
        <v>2213</v>
      </c>
      <c r="G2215" s="11">
        <f t="shared" ca="1" si="102"/>
        <v>221.58470085585549</v>
      </c>
      <c r="H2215" s="1">
        <f t="shared" ca="1" si="103"/>
        <v>0</v>
      </c>
      <c r="I2215" s="1">
        <f t="shared" ca="1" si="104"/>
        <v>3.4152991441445124</v>
      </c>
      <c r="K2215" s="12"/>
      <c r="L2215" s="12"/>
    </row>
    <row r="2216" spans="6:12" x14ac:dyDescent="0.2">
      <c r="F2216">
        <v>2214</v>
      </c>
      <c r="G2216" s="11">
        <f t="shared" ca="1" si="102"/>
        <v>353.24250854502941</v>
      </c>
      <c r="H2216" s="1">
        <f t="shared" ca="1" si="103"/>
        <v>128.24250854502941</v>
      </c>
      <c r="I2216" s="1">
        <f t="shared" ca="1" si="104"/>
        <v>0</v>
      </c>
      <c r="K2216" s="12"/>
      <c r="L2216" s="12"/>
    </row>
    <row r="2217" spans="6:12" x14ac:dyDescent="0.2">
      <c r="F2217">
        <v>2215</v>
      </c>
      <c r="G2217" s="11">
        <f t="shared" ca="1" si="102"/>
        <v>213.79267543954151</v>
      </c>
      <c r="H2217" s="1">
        <f t="shared" ca="1" si="103"/>
        <v>0</v>
      </c>
      <c r="I2217" s="1">
        <f t="shared" ca="1" si="104"/>
        <v>11.207324560458488</v>
      </c>
      <c r="K2217" s="12"/>
      <c r="L2217" s="12"/>
    </row>
    <row r="2218" spans="6:12" x14ac:dyDescent="0.2">
      <c r="F2218">
        <v>2216</v>
      </c>
      <c r="G2218" s="11">
        <f t="shared" ca="1" si="102"/>
        <v>228.16449705714308</v>
      </c>
      <c r="H2218" s="1">
        <f t="shared" ca="1" si="103"/>
        <v>3.1644970571430804</v>
      </c>
      <c r="I2218" s="1">
        <f t="shared" ca="1" si="104"/>
        <v>0</v>
      </c>
      <c r="K2218" s="12"/>
      <c r="L2218" s="12"/>
    </row>
    <row r="2219" spans="6:12" x14ac:dyDescent="0.2">
      <c r="F2219">
        <v>2217</v>
      </c>
      <c r="G2219" s="11">
        <f t="shared" ca="1" si="102"/>
        <v>248.6321646736713</v>
      </c>
      <c r="H2219" s="1">
        <f t="shared" ca="1" si="103"/>
        <v>23.632164673671298</v>
      </c>
      <c r="I2219" s="1">
        <f t="shared" ca="1" si="104"/>
        <v>0</v>
      </c>
      <c r="K2219" s="12"/>
      <c r="L2219" s="12"/>
    </row>
    <row r="2220" spans="6:12" x14ac:dyDescent="0.2">
      <c r="F2220">
        <v>2218</v>
      </c>
      <c r="G2220" s="11">
        <f t="shared" ca="1" si="102"/>
        <v>362.76371087561284</v>
      </c>
      <c r="H2220" s="1">
        <f t="shared" ca="1" si="103"/>
        <v>137.76371087561284</v>
      </c>
      <c r="I2220" s="1">
        <f t="shared" ca="1" si="104"/>
        <v>0</v>
      </c>
      <c r="K2220" s="12"/>
      <c r="L2220" s="12"/>
    </row>
    <row r="2221" spans="6:12" x14ac:dyDescent="0.2">
      <c r="F2221">
        <v>2219</v>
      </c>
      <c r="G2221" s="11">
        <f t="shared" ca="1" si="102"/>
        <v>337.01779884542788</v>
      </c>
      <c r="H2221" s="1">
        <f t="shared" ca="1" si="103"/>
        <v>112.01779884542788</v>
      </c>
      <c r="I2221" s="1">
        <f t="shared" ca="1" si="104"/>
        <v>0</v>
      </c>
      <c r="K2221" s="12"/>
      <c r="L2221" s="12"/>
    </row>
    <row r="2222" spans="6:12" x14ac:dyDescent="0.2">
      <c r="F2222">
        <v>2220</v>
      </c>
      <c r="G2222" s="11">
        <f t="shared" ca="1" si="102"/>
        <v>394.93663997019206</v>
      </c>
      <c r="H2222" s="1">
        <f t="shared" ca="1" si="103"/>
        <v>169.93663997019206</v>
      </c>
      <c r="I2222" s="1">
        <f t="shared" ca="1" si="104"/>
        <v>0</v>
      </c>
      <c r="K2222" s="12"/>
      <c r="L2222" s="12"/>
    </row>
    <row r="2223" spans="6:12" x14ac:dyDescent="0.2">
      <c r="F2223">
        <v>2221</v>
      </c>
      <c r="G2223" s="11">
        <f t="shared" ca="1" si="102"/>
        <v>307.38727289033915</v>
      </c>
      <c r="H2223" s="1">
        <f t="shared" ca="1" si="103"/>
        <v>82.387272890339148</v>
      </c>
      <c r="I2223" s="1">
        <f t="shared" ca="1" si="104"/>
        <v>0</v>
      </c>
      <c r="K2223" s="12"/>
      <c r="L2223" s="12"/>
    </row>
    <row r="2224" spans="6:12" x14ac:dyDescent="0.2">
      <c r="F2224">
        <v>2222</v>
      </c>
      <c r="G2224" s="11">
        <f t="shared" ca="1" si="102"/>
        <v>227.81131254253779</v>
      </c>
      <c r="H2224" s="1">
        <f t="shared" ca="1" si="103"/>
        <v>2.8113125425377916</v>
      </c>
      <c r="I2224" s="1">
        <f t="shared" ca="1" si="104"/>
        <v>0</v>
      </c>
      <c r="K2224" s="12"/>
      <c r="L2224" s="12"/>
    </row>
    <row r="2225" spans="6:12" x14ac:dyDescent="0.2">
      <c r="F2225">
        <v>2223</v>
      </c>
      <c r="G2225" s="11">
        <f t="shared" ca="1" si="102"/>
        <v>329.46957202536811</v>
      </c>
      <c r="H2225" s="1">
        <f t="shared" ca="1" si="103"/>
        <v>104.46957202536811</v>
      </c>
      <c r="I2225" s="1">
        <f t="shared" ca="1" si="104"/>
        <v>0</v>
      </c>
      <c r="K2225" s="12"/>
      <c r="L2225" s="12"/>
    </row>
    <row r="2226" spans="6:12" x14ac:dyDescent="0.2">
      <c r="F2226">
        <v>2224</v>
      </c>
      <c r="G2226" s="11">
        <f t="shared" ca="1" si="102"/>
        <v>353.12663336696954</v>
      </c>
      <c r="H2226" s="1">
        <f t="shared" ca="1" si="103"/>
        <v>128.12663336696954</v>
      </c>
      <c r="I2226" s="1">
        <f t="shared" ca="1" si="104"/>
        <v>0</v>
      </c>
      <c r="K2226" s="12"/>
      <c r="L2226" s="12"/>
    </row>
    <row r="2227" spans="6:12" x14ac:dyDescent="0.2">
      <c r="F2227">
        <v>2225</v>
      </c>
      <c r="G2227" s="11">
        <f t="shared" ca="1" si="102"/>
        <v>224.58724861243022</v>
      </c>
      <c r="H2227" s="1">
        <f t="shared" ca="1" si="103"/>
        <v>0</v>
      </c>
      <c r="I2227" s="1">
        <f t="shared" ca="1" si="104"/>
        <v>0.41275138756978436</v>
      </c>
      <c r="K2227" s="12"/>
      <c r="L2227" s="12"/>
    </row>
    <row r="2228" spans="6:12" x14ac:dyDescent="0.2">
      <c r="F2228">
        <v>2226</v>
      </c>
      <c r="G2228" s="11">
        <f t="shared" ca="1" si="102"/>
        <v>228.61546444334263</v>
      </c>
      <c r="H2228" s="1">
        <f t="shared" ca="1" si="103"/>
        <v>3.6154644433426313</v>
      </c>
      <c r="I2228" s="1">
        <f t="shared" ca="1" si="104"/>
        <v>0</v>
      </c>
      <c r="K2228" s="12"/>
      <c r="L2228" s="12"/>
    </row>
    <row r="2229" spans="6:12" x14ac:dyDescent="0.2">
      <c r="F2229">
        <v>2227</v>
      </c>
      <c r="G2229" s="11">
        <f t="shared" ca="1" si="102"/>
        <v>243.95983962561351</v>
      </c>
      <c r="H2229" s="1">
        <f t="shared" ca="1" si="103"/>
        <v>18.959839625613512</v>
      </c>
      <c r="I2229" s="1">
        <f t="shared" ca="1" si="104"/>
        <v>0</v>
      </c>
      <c r="K2229" s="12"/>
      <c r="L2229" s="12"/>
    </row>
    <row r="2230" spans="6:12" x14ac:dyDescent="0.2">
      <c r="F2230">
        <v>2228</v>
      </c>
      <c r="G2230" s="11">
        <f t="shared" ca="1" si="102"/>
        <v>278.08097425955299</v>
      </c>
      <c r="H2230" s="1">
        <f t="shared" ca="1" si="103"/>
        <v>53.080974259552988</v>
      </c>
      <c r="I2230" s="1">
        <f t="shared" ca="1" si="104"/>
        <v>0</v>
      </c>
      <c r="K2230" s="12"/>
      <c r="L2230" s="12"/>
    </row>
    <row r="2231" spans="6:12" x14ac:dyDescent="0.2">
      <c r="F2231">
        <v>2229</v>
      </c>
      <c r="G2231" s="11">
        <f t="shared" ca="1" si="102"/>
        <v>264.13896605494745</v>
      </c>
      <c r="H2231" s="1">
        <f t="shared" ca="1" si="103"/>
        <v>39.138966054947446</v>
      </c>
      <c r="I2231" s="1">
        <f t="shared" ca="1" si="104"/>
        <v>0</v>
      </c>
      <c r="K2231" s="12"/>
      <c r="L2231" s="12"/>
    </row>
    <row r="2232" spans="6:12" x14ac:dyDescent="0.2">
      <c r="F2232">
        <v>2230</v>
      </c>
      <c r="G2232" s="11">
        <f t="shared" ca="1" si="102"/>
        <v>225.12152206255561</v>
      </c>
      <c r="H2232" s="1">
        <f t="shared" ca="1" si="103"/>
        <v>0.12152206255561282</v>
      </c>
      <c r="I2232" s="1">
        <f t="shared" ca="1" si="104"/>
        <v>0</v>
      </c>
      <c r="K2232" s="12"/>
      <c r="L2232" s="12"/>
    </row>
    <row r="2233" spans="6:12" x14ac:dyDescent="0.2">
      <c r="F2233">
        <v>2231</v>
      </c>
      <c r="G2233" s="11">
        <f t="shared" ca="1" si="102"/>
        <v>215.13295873175042</v>
      </c>
      <c r="H2233" s="1">
        <f t="shared" ca="1" si="103"/>
        <v>0</v>
      </c>
      <c r="I2233" s="1">
        <f t="shared" ca="1" si="104"/>
        <v>9.8670412682495794</v>
      </c>
      <c r="K2233" s="12"/>
      <c r="L2233" s="12"/>
    </row>
    <row r="2234" spans="6:12" x14ac:dyDescent="0.2">
      <c r="F2234">
        <v>2232</v>
      </c>
      <c r="G2234" s="11">
        <f t="shared" ca="1" si="102"/>
        <v>222.03384520282356</v>
      </c>
      <c r="H2234" s="1">
        <f t="shared" ca="1" si="103"/>
        <v>0</v>
      </c>
      <c r="I2234" s="1">
        <f t="shared" ca="1" si="104"/>
        <v>2.9661547971764435</v>
      </c>
      <c r="K2234" s="12"/>
      <c r="L2234" s="12"/>
    </row>
    <row r="2235" spans="6:12" x14ac:dyDescent="0.2">
      <c r="F2235">
        <v>2233</v>
      </c>
      <c r="G2235" s="11">
        <f t="shared" ca="1" si="102"/>
        <v>260.13879640557928</v>
      </c>
      <c r="H2235" s="1">
        <f t="shared" ca="1" si="103"/>
        <v>35.138796405579285</v>
      </c>
      <c r="I2235" s="1">
        <f t="shared" ca="1" si="104"/>
        <v>0</v>
      </c>
      <c r="K2235" s="12"/>
      <c r="L2235" s="12"/>
    </row>
    <row r="2236" spans="6:12" x14ac:dyDescent="0.2">
      <c r="F2236">
        <v>2234</v>
      </c>
      <c r="G2236" s="11">
        <f t="shared" ca="1" si="102"/>
        <v>277.72801816591533</v>
      </c>
      <c r="H2236" s="1">
        <f t="shared" ca="1" si="103"/>
        <v>52.72801816591533</v>
      </c>
      <c r="I2236" s="1">
        <f t="shared" ca="1" si="104"/>
        <v>0</v>
      </c>
      <c r="K2236" s="12"/>
      <c r="L2236" s="12"/>
    </row>
    <row r="2237" spans="6:12" x14ac:dyDescent="0.2">
      <c r="F2237">
        <v>2235</v>
      </c>
      <c r="G2237" s="11">
        <f t="shared" ca="1" si="102"/>
        <v>280.45568072911686</v>
      </c>
      <c r="H2237" s="1">
        <f t="shared" ca="1" si="103"/>
        <v>55.455680729116864</v>
      </c>
      <c r="I2237" s="1">
        <f t="shared" ca="1" si="104"/>
        <v>0</v>
      </c>
      <c r="K2237" s="12"/>
      <c r="L2237" s="12"/>
    </row>
    <row r="2238" spans="6:12" x14ac:dyDescent="0.2">
      <c r="F2238">
        <v>2236</v>
      </c>
      <c r="G2238" s="11">
        <f t="shared" ca="1" si="102"/>
        <v>351.4971626129115</v>
      </c>
      <c r="H2238" s="1">
        <f t="shared" ca="1" si="103"/>
        <v>126.4971626129115</v>
      </c>
      <c r="I2238" s="1">
        <f t="shared" ca="1" si="104"/>
        <v>0</v>
      </c>
      <c r="K2238" s="12"/>
      <c r="L2238" s="12"/>
    </row>
    <row r="2239" spans="6:12" x14ac:dyDescent="0.2">
      <c r="F2239">
        <v>2237</v>
      </c>
      <c r="G2239" s="11">
        <f t="shared" ca="1" si="102"/>
        <v>266.61373925919941</v>
      </c>
      <c r="H2239" s="1">
        <f t="shared" ca="1" si="103"/>
        <v>41.613739259199406</v>
      </c>
      <c r="I2239" s="1">
        <f t="shared" ca="1" si="104"/>
        <v>0</v>
      </c>
      <c r="K2239" s="12"/>
      <c r="L2239" s="12"/>
    </row>
    <row r="2240" spans="6:12" x14ac:dyDescent="0.2">
      <c r="F2240">
        <v>2238</v>
      </c>
      <c r="G2240" s="11">
        <f t="shared" ca="1" si="102"/>
        <v>272.70389376140679</v>
      </c>
      <c r="H2240" s="1">
        <f t="shared" ca="1" si="103"/>
        <v>47.703893761406789</v>
      </c>
      <c r="I2240" s="1">
        <f t="shared" ca="1" si="104"/>
        <v>0</v>
      </c>
      <c r="K2240" s="12"/>
      <c r="L2240" s="12"/>
    </row>
    <row r="2241" spans="6:12" x14ac:dyDescent="0.2">
      <c r="F2241">
        <v>2239</v>
      </c>
      <c r="G2241" s="11">
        <f t="shared" ca="1" si="102"/>
        <v>398.57862277878485</v>
      </c>
      <c r="H2241" s="1">
        <f t="shared" ca="1" si="103"/>
        <v>173.57862277878485</v>
      </c>
      <c r="I2241" s="1">
        <f t="shared" ca="1" si="104"/>
        <v>0</v>
      </c>
      <c r="K2241" s="12"/>
      <c r="L2241" s="12"/>
    </row>
    <row r="2242" spans="6:12" x14ac:dyDescent="0.2">
      <c r="F2242">
        <v>2240</v>
      </c>
      <c r="G2242" s="11">
        <f t="shared" ca="1" si="102"/>
        <v>298.56383030566872</v>
      </c>
      <c r="H2242" s="1">
        <f t="shared" ca="1" si="103"/>
        <v>73.563830305668716</v>
      </c>
      <c r="I2242" s="1">
        <f t="shared" ca="1" si="104"/>
        <v>0</v>
      </c>
      <c r="K2242" s="12"/>
      <c r="L2242" s="12"/>
    </row>
    <row r="2243" spans="6:12" x14ac:dyDescent="0.2">
      <c r="F2243">
        <v>2241</v>
      </c>
      <c r="G2243" s="11">
        <f t="shared" ca="1" si="102"/>
        <v>170.58005799096904</v>
      </c>
      <c r="H2243" s="1">
        <f t="shared" ca="1" si="103"/>
        <v>0</v>
      </c>
      <c r="I2243" s="1">
        <f t="shared" ca="1" si="104"/>
        <v>54.419942009030962</v>
      </c>
      <c r="K2243" s="12"/>
      <c r="L2243" s="12"/>
    </row>
    <row r="2244" spans="6:12" x14ac:dyDescent="0.2">
      <c r="F2244">
        <v>2242</v>
      </c>
      <c r="G2244" s="11">
        <f t="shared" ref="G2244:G2307" ca="1" si="105">$B$2*EXP(($B$6-0.5*$B$7^2)*$B$5+$B$7*SQRT($B$5)*_xlfn.NORM.S.INV(RAND()))</f>
        <v>269.39012943118843</v>
      </c>
      <c r="H2244" s="1">
        <f t="shared" ref="H2244:H2307" ca="1" si="106">MAX(0,G2244-$B$3)</f>
        <v>44.390129431188427</v>
      </c>
      <c r="I2244" s="1">
        <f t="shared" ref="I2244:I2307" ca="1" si="107">MAX(0,$B$3-G2244)</f>
        <v>0</v>
      </c>
      <c r="K2244" s="12"/>
      <c r="L2244" s="12"/>
    </row>
    <row r="2245" spans="6:12" x14ac:dyDescent="0.2">
      <c r="F2245">
        <v>2243</v>
      </c>
      <c r="G2245" s="11">
        <f t="shared" ca="1" si="105"/>
        <v>207.88993044391913</v>
      </c>
      <c r="H2245" s="1">
        <f t="shared" ca="1" si="106"/>
        <v>0</v>
      </c>
      <c r="I2245" s="1">
        <f t="shared" ca="1" si="107"/>
        <v>17.110069556080873</v>
      </c>
      <c r="K2245" s="12"/>
      <c r="L2245" s="12"/>
    </row>
    <row r="2246" spans="6:12" x14ac:dyDescent="0.2">
      <c r="F2246">
        <v>2244</v>
      </c>
      <c r="G2246" s="11">
        <f t="shared" ca="1" si="105"/>
        <v>202.76223075856851</v>
      </c>
      <c r="H2246" s="1">
        <f t="shared" ca="1" si="106"/>
        <v>0</v>
      </c>
      <c r="I2246" s="1">
        <f t="shared" ca="1" si="107"/>
        <v>22.237769241431494</v>
      </c>
      <c r="K2246" s="12"/>
      <c r="L2246" s="12"/>
    </row>
    <row r="2247" spans="6:12" x14ac:dyDescent="0.2">
      <c r="F2247">
        <v>2245</v>
      </c>
      <c r="G2247" s="11">
        <f t="shared" ca="1" si="105"/>
        <v>296.03400449330337</v>
      </c>
      <c r="H2247" s="1">
        <f t="shared" ca="1" si="106"/>
        <v>71.034004493303371</v>
      </c>
      <c r="I2247" s="1">
        <f t="shared" ca="1" si="107"/>
        <v>0</v>
      </c>
      <c r="K2247" s="12"/>
      <c r="L2247" s="12"/>
    </row>
    <row r="2248" spans="6:12" x14ac:dyDescent="0.2">
      <c r="F2248">
        <v>2246</v>
      </c>
      <c r="G2248" s="11">
        <f t="shared" ca="1" si="105"/>
        <v>232.6536789280425</v>
      </c>
      <c r="H2248" s="1">
        <f t="shared" ca="1" si="106"/>
        <v>7.6536789280424955</v>
      </c>
      <c r="I2248" s="1">
        <f t="shared" ca="1" si="107"/>
        <v>0</v>
      </c>
      <c r="K2248" s="12"/>
      <c r="L2248" s="12"/>
    </row>
    <row r="2249" spans="6:12" x14ac:dyDescent="0.2">
      <c r="F2249">
        <v>2247</v>
      </c>
      <c r="G2249" s="11">
        <f t="shared" ca="1" si="105"/>
        <v>260.34546436527472</v>
      </c>
      <c r="H2249" s="1">
        <f t="shared" ca="1" si="106"/>
        <v>35.345464365274722</v>
      </c>
      <c r="I2249" s="1">
        <f t="shared" ca="1" si="107"/>
        <v>0</v>
      </c>
      <c r="K2249" s="12"/>
      <c r="L2249" s="12"/>
    </row>
    <row r="2250" spans="6:12" x14ac:dyDescent="0.2">
      <c r="F2250">
        <v>2248</v>
      </c>
      <c r="G2250" s="11">
        <f t="shared" ca="1" si="105"/>
        <v>219.74633552494672</v>
      </c>
      <c r="H2250" s="1">
        <f t="shared" ca="1" si="106"/>
        <v>0</v>
      </c>
      <c r="I2250" s="1">
        <f t="shared" ca="1" si="107"/>
        <v>5.2536644750532844</v>
      </c>
      <c r="K2250" s="12"/>
      <c r="L2250" s="12"/>
    </row>
    <row r="2251" spans="6:12" x14ac:dyDescent="0.2">
      <c r="F2251">
        <v>2249</v>
      </c>
      <c r="G2251" s="11">
        <f t="shared" ca="1" si="105"/>
        <v>281.47911266868522</v>
      </c>
      <c r="H2251" s="1">
        <f t="shared" ca="1" si="106"/>
        <v>56.479112668685218</v>
      </c>
      <c r="I2251" s="1">
        <f t="shared" ca="1" si="107"/>
        <v>0</v>
      </c>
      <c r="K2251" s="12"/>
      <c r="L2251" s="12"/>
    </row>
    <row r="2252" spans="6:12" x14ac:dyDescent="0.2">
      <c r="F2252">
        <v>2250</v>
      </c>
      <c r="G2252" s="11">
        <f t="shared" ca="1" si="105"/>
        <v>203.73132240375591</v>
      </c>
      <c r="H2252" s="1">
        <f t="shared" ca="1" si="106"/>
        <v>0</v>
      </c>
      <c r="I2252" s="1">
        <f t="shared" ca="1" si="107"/>
        <v>21.268677596244089</v>
      </c>
      <c r="K2252" s="12"/>
      <c r="L2252" s="12"/>
    </row>
    <row r="2253" spans="6:12" x14ac:dyDescent="0.2">
      <c r="F2253">
        <v>2251</v>
      </c>
      <c r="G2253" s="11">
        <f t="shared" ca="1" si="105"/>
        <v>248.70793070488324</v>
      </c>
      <c r="H2253" s="1">
        <f t="shared" ca="1" si="106"/>
        <v>23.707930704883239</v>
      </c>
      <c r="I2253" s="1">
        <f t="shared" ca="1" si="107"/>
        <v>0</v>
      </c>
      <c r="K2253" s="12"/>
      <c r="L2253" s="12"/>
    </row>
    <row r="2254" spans="6:12" x14ac:dyDescent="0.2">
      <c r="F2254">
        <v>2252</v>
      </c>
      <c r="G2254" s="11">
        <f t="shared" ca="1" si="105"/>
        <v>232.40259065477341</v>
      </c>
      <c r="H2254" s="1">
        <f t="shared" ca="1" si="106"/>
        <v>7.4025906547734053</v>
      </c>
      <c r="I2254" s="1">
        <f t="shared" ca="1" si="107"/>
        <v>0</v>
      </c>
      <c r="K2254" s="12"/>
      <c r="L2254" s="12"/>
    </row>
    <row r="2255" spans="6:12" x14ac:dyDescent="0.2">
      <c r="F2255">
        <v>2253</v>
      </c>
      <c r="G2255" s="11">
        <f t="shared" ca="1" si="105"/>
        <v>207.16780579435803</v>
      </c>
      <c r="H2255" s="1">
        <f t="shared" ca="1" si="106"/>
        <v>0</v>
      </c>
      <c r="I2255" s="1">
        <f t="shared" ca="1" si="107"/>
        <v>17.832194205641969</v>
      </c>
      <c r="K2255" s="12"/>
      <c r="L2255" s="12"/>
    </row>
    <row r="2256" spans="6:12" x14ac:dyDescent="0.2">
      <c r="F2256">
        <v>2254</v>
      </c>
      <c r="G2256" s="11">
        <f t="shared" ca="1" si="105"/>
        <v>267.52652559740443</v>
      </c>
      <c r="H2256" s="1">
        <f t="shared" ca="1" si="106"/>
        <v>42.526525597404429</v>
      </c>
      <c r="I2256" s="1">
        <f t="shared" ca="1" si="107"/>
        <v>0</v>
      </c>
      <c r="K2256" s="12"/>
      <c r="L2256" s="12"/>
    </row>
    <row r="2257" spans="6:12" x14ac:dyDescent="0.2">
      <c r="F2257">
        <v>2255</v>
      </c>
      <c r="G2257" s="11">
        <f t="shared" ca="1" si="105"/>
        <v>222.69183403929526</v>
      </c>
      <c r="H2257" s="1">
        <f t="shared" ca="1" si="106"/>
        <v>0</v>
      </c>
      <c r="I2257" s="1">
        <f t="shared" ca="1" si="107"/>
        <v>2.3081659607047413</v>
      </c>
      <c r="K2257" s="12"/>
      <c r="L2257" s="12"/>
    </row>
    <row r="2258" spans="6:12" x14ac:dyDescent="0.2">
      <c r="F2258">
        <v>2256</v>
      </c>
      <c r="G2258" s="11">
        <f t="shared" ca="1" si="105"/>
        <v>256.65821150781153</v>
      </c>
      <c r="H2258" s="1">
        <f t="shared" ca="1" si="106"/>
        <v>31.658211507811529</v>
      </c>
      <c r="I2258" s="1">
        <f t="shared" ca="1" si="107"/>
        <v>0</v>
      </c>
      <c r="K2258" s="12"/>
      <c r="L2258" s="12"/>
    </row>
    <row r="2259" spans="6:12" x14ac:dyDescent="0.2">
      <c r="F2259">
        <v>2257</v>
      </c>
      <c r="G2259" s="11">
        <f t="shared" ca="1" si="105"/>
        <v>227.29757418405276</v>
      </c>
      <c r="H2259" s="1">
        <f t="shared" ca="1" si="106"/>
        <v>2.2975741840527633</v>
      </c>
      <c r="I2259" s="1">
        <f t="shared" ca="1" si="107"/>
        <v>0</v>
      </c>
      <c r="K2259" s="12"/>
      <c r="L2259" s="12"/>
    </row>
    <row r="2260" spans="6:12" x14ac:dyDescent="0.2">
      <c r="F2260">
        <v>2258</v>
      </c>
      <c r="G2260" s="11">
        <f t="shared" ca="1" si="105"/>
        <v>262.22962330788613</v>
      </c>
      <c r="H2260" s="1">
        <f t="shared" ca="1" si="106"/>
        <v>37.229623307886129</v>
      </c>
      <c r="I2260" s="1">
        <f t="shared" ca="1" si="107"/>
        <v>0</v>
      </c>
      <c r="K2260" s="12"/>
      <c r="L2260" s="12"/>
    </row>
    <row r="2261" spans="6:12" x14ac:dyDescent="0.2">
      <c r="F2261">
        <v>2259</v>
      </c>
      <c r="G2261" s="11">
        <f t="shared" ca="1" si="105"/>
        <v>255.5628089203347</v>
      </c>
      <c r="H2261" s="1">
        <f t="shared" ca="1" si="106"/>
        <v>30.562808920334703</v>
      </c>
      <c r="I2261" s="1">
        <f t="shared" ca="1" si="107"/>
        <v>0</v>
      </c>
      <c r="K2261" s="12"/>
      <c r="L2261" s="12"/>
    </row>
    <row r="2262" spans="6:12" x14ac:dyDescent="0.2">
      <c r="F2262">
        <v>2260</v>
      </c>
      <c r="G2262" s="11">
        <f t="shared" ca="1" si="105"/>
        <v>309.13834097085288</v>
      </c>
      <c r="H2262" s="1">
        <f t="shared" ca="1" si="106"/>
        <v>84.13834097085288</v>
      </c>
      <c r="I2262" s="1">
        <f t="shared" ca="1" si="107"/>
        <v>0</v>
      </c>
      <c r="K2262" s="12"/>
      <c r="L2262" s="12"/>
    </row>
    <row r="2263" spans="6:12" x14ac:dyDescent="0.2">
      <c r="F2263">
        <v>2261</v>
      </c>
      <c r="G2263" s="11">
        <f t="shared" ca="1" si="105"/>
        <v>270.87494763983818</v>
      </c>
      <c r="H2263" s="1">
        <f t="shared" ca="1" si="106"/>
        <v>45.874947639838183</v>
      </c>
      <c r="I2263" s="1">
        <f t="shared" ca="1" si="107"/>
        <v>0</v>
      </c>
      <c r="K2263" s="12"/>
      <c r="L2263" s="12"/>
    </row>
    <row r="2264" spans="6:12" x14ac:dyDescent="0.2">
      <c r="F2264">
        <v>2262</v>
      </c>
      <c r="G2264" s="11">
        <f t="shared" ca="1" si="105"/>
        <v>220.37676546624957</v>
      </c>
      <c r="H2264" s="1">
        <f t="shared" ca="1" si="106"/>
        <v>0</v>
      </c>
      <c r="I2264" s="1">
        <f t="shared" ca="1" si="107"/>
        <v>4.6232345337504341</v>
      </c>
      <c r="K2264" s="12"/>
      <c r="L2264" s="12"/>
    </row>
    <row r="2265" spans="6:12" x14ac:dyDescent="0.2">
      <c r="F2265">
        <v>2263</v>
      </c>
      <c r="G2265" s="11">
        <f t="shared" ca="1" si="105"/>
        <v>344.17066859562988</v>
      </c>
      <c r="H2265" s="1">
        <f t="shared" ca="1" si="106"/>
        <v>119.17066859562988</v>
      </c>
      <c r="I2265" s="1">
        <f t="shared" ca="1" si="107"/>
        <v>0</v>
      </c>
      <c r="K2265" s="12"/>
      <c r="L2265" s="12"/>
    </row>
    <row r="2266" spans="6:12" x14ac:dyDescent="0.2">
      <c r="F2266">
        <v>2264</v>
      </c>
      <c r="G2266" s="11">
        <f t="shared" ca="1" si="105"/>
        <v>244.27735849096021</v>
      </c>
      <c r="H2266" s="1">
        <f t="shared" ca="1" si="106"/>
        <v>19.277358490960211</v>
      </c>
      <c r="I2266" s="1">
        <f t="shared" ca="1" si="107"/>
        <v>0</v>
      </c>
      <c r="K2266" s="12"/>
      <c r="L2266" s="12"/>
    </row>
    <row r="2267" spans="6:12" x14ac:dyDescent="0.2">
      <c r="F2267">
        <v>2265</v>
      </c>
      <c r="G2267" s="11">
        <f t="shared" ca="1" si="105"/>
        <v>220.65358976234438</v>
      </c>
      <c r="H2267" s="1">
        <f t="shared" ca="1" si="106"/>
        <v>0</v>
      </c>
      <c r="I2267" s="1">
        <f t="shared" ca="1" si="107"/>
        <v>4.3464102376556184</v>
      </c>
      <c r="K2267" s="12"/>
      <c r="L2267" s="12"/>
    </row>
    <row r="2268" spans="6:12" x14ac:dyDescent="0.2">
      <c r="F2268">
        <v>2266</v>
      </c>
      <c r="G2268" s="11">
        <f t="shared" ca="1" si="105"/>
        <v>304.16624370728033</v>
      </c>
      <c r="H2268" s="1">
        <f t="shared" ca="1" si="106"/>
        <v>79.16624370728033</v>
      </c>
      <c r="I2268" s="1">
        <f t="shared" ca="1" si="107"/>
        <v>0</v>
      </c>
      <c r="K2268" s="12"/>
      <c r="L2268" s="12"/>
    </row>
    <row r="2269" spans="6:12" x14ac:dyDescent="0.2">
      <c r="F2269">
        <v>2267</v>
      </c>
      <c r="G2269" s="11">
        <f t="shared" ca="1" si="105"/>
        <v>328.69418694496045</v>
      </c>
      <c r="H2269" s="1">
        <f t="shared" ca="1" si="106"/>
        <v>103.69418694496045</v>
      </c>
      <c r="I2269" s="1">
        <f t="shared" ca="1" si="107"/>
        <v>0</v>
      </c>
      <c r="K2269" s="12"/>
      <c r="L2269" s="12"/>
    </row>
    <row r="2270" spans="6:12" x14ac:dyDescent="0.2">
      <c r="F2270">
        <v>2268</v>
      </c>
      <c r="G2270" s="11">
        <f t="shared" ca="1" si="105"/>
        <v>255.51731170990362</v>
      </c>
      <c r="H2270" s="1">
        <f t="shared" ca="1" si="106"/>
        <v>30.517311709903623</v>
      </c>
      <c r="I2270" s="1">
        <f t="shared" ca="1" si="107"/>
        <v>0</v>
      </c>
      <c r="K2270" s="12"/>
      <c r="L2270" s="12"/>
    </row>
    <row r="2271" spans="6:12" x14ac:dyDescent="0.2">
      <c r="F2271">
        <v>2269</v>
      </c>
      <c r="G2271" s="11">
        <f t="shared" ca="1" si="105"/>
        <v>304.93475906399465</v>
      </c>
      <c r="H2271" s="1">
        <f t="shared" ca="1" si="106"/>
        <v>79.934759063994647</v>
      </c>
      <c r="I2271" s="1">
        <f t="shared" ca="1" si="107"/>
        <v>0</v>
      </c>
      <c r="K2271" s="12"/>
      <c r="L2271" s="12"/>
    </row>
    <row r="2272" spans="6:12" x14ac:dyDescent="0.2">
      <c r="F2272">
        <v>2270</v>
      </c>
      <c r="G2272" s="11">
        <f t="shared" ca="1" si="105"/>
        <v>307.45133366293669</v>
      </c>
      <c r="H2272" s="1">
        <f t="shared" ca="1" si="106"/>
        <v>82.45133366293669</v>
      </c>
      <c r="I2272" s="1">
        <f t="shared" ca="1" si="107"/>
        <v>0</v>
      </c>
      <c r="K2272" s="12"/>
      <c r="L2272" s="12"/>
    </row>
    <row r="2273" spans="6:12" x14ac:dyDescent="0.2">
      <c r="F2273">
        <v>2271</v>
      </c>
      <c r="G2273" s="11">
        <f t="shared" ca="1" si="105"/>
        <v>263.86929865331444</v>
      </c>
      <c r="H2273" s="1">
        <f t="shared" ca="1" si="106"/>
        <v>38.869298653314445</v>
      </c>
      <c r="I2273" s="1">
        <f t="shared" ca="1" si="107"/>
        <v>0</v>
      </c>
      <c r="K2273" s="12"/>
      <c r="L2273" s="12"/>
    </row>
    <row r="2274" spans="6:12" x14ac:dyDescent="0.2">
      <c r="F2274">
        <v>2272</v>
      </c>
      <c r="G2274" s="11">
        <f t="shared" ca="1" si="105"/>
        <v>258.09539604247294</v>
      </c>
      <c r="H2274" s="1">
        <f t="shared" ca="1" si="106"/>
        <v>33.095396042472942</v>
      </c>
      <c r="I2274" s="1">
        <f t="shared" ca="1" si="107"/>
        <v>0</v>
      </c>
      <c r="K2274" s="12"/>
      <c r="L2274" s="12"/>
    </row>
    <row r="2275" spans="6:12" x14ac:dyDescent="0.2">
      <c r="F2275">
        <v>2273</v>
      </c>
      <c r="G2275" s="11">
        <f t="shared" ca="1" si="105"/>
        <v>230.4968365449165</v>
      </c>
      <c r="H2275" s="1">
        <f t="shared" ca="1" si="106"/>
        <v>5.4968365449165049</v>
      </c>
      <c r="I2275" s="1">
        <f t="shared" ca="1" si="107"/>
        <v>0</v>
      </c>
      <c r="K2275" s="12"/>
      <c r="L2275" s="12"/>
    </row>
    <row r="2276" spans="6:12" x14ac:dyDescent="0.2">
      <c r="F2276">
        <v>2274</v>
      </c>
      <c r="G2276" s="11">
        <f t="shared" ca="1" si="105"/>
        <v>253.91535767533105</v>
      </c>
      <c r="H2276" s="1">
        <f t="shared" ca="1" si="106"/>
        <v>28.915357675331052</v>
      </c>
      <c r="I2276" s="1">
        <f t="shared" ca="1" si="107"/>
        <v>0</v>
      </c>
      <c r="K2276" s="12"/>
      <c r="L2276" s="12"/>
    </row>
    <row r="2277" spans="6:12" x14ac:dyDescent="0.2">
      <c r="F2277">
        <v>2275</v>
      </c>
      <c r="G2277" s="11">
        <f t="shared" ca="1" si="105"/>
        <v>315.28236496399848</v>
      </c>
      <c r="H2277" s="1">
        <f t="shared" ca="1" si="106"/>
        <v>90.282364963998475</v>
      </c>
      <c r="I2277" s="1">
        <f t="shared" ca="1" si="107"/>
        <v>0</v>
      </c>
      <c r="K2277" s="12"/>
      <c r="L2277" s="12"/>
    </row>
    <row r="2278" spans="6:12" x14ac:dyDescent="0.2">
      <c r="F2278">
        <v>2276</v>
      </c>
      <c r="G2278" s="11">
        <f t="shared" ca="1" si="105"/>
        <v>210.41018840991049</v>
      </c>
      <c r="H2278" s="1">
        <f t="shared" ca="1" si="106"/>
        <v>0</v>
      </c>
      <c r="I2278" s="1">
        <f t="shared" ca="1" si="107"/>
        <v>14.589811590089511</v>
      </c>
      <c r="K2278" s="12"/>
      <c r="L2278" s="12"/>
    </row>
    <row r="2279" spans="6:12" x14ac:dyDescent="0.2">
      <c r="F2279">
        <v>2277</v>
      </c>
      <c r="G2279" s="11">
        <f t="shared" ca="1" si="105"/>
        <v>331.27698073178738</v>
      </c>
      <c r="H2279" s="1">
        <f t="shared" ca="1" si="106"/>
        <v>106.27698073178738</v>
      </c>
      <c r="I2279" s="1">
        <f t="shared" ca="1" si="107"/>
        <v>0</v>
      </c>
      <c r="K2279" s="12"/>
      <c r="L2279" s="12"/>
    </row>
    <row r="2280" spans="6:12" x14ac:dyDescent="0.2">
      <c r="F2280">
        <v>2278</v>
      </c>
      <c r="G2280" s="11">
        <f t="shared" ca="1" si="105"/>
        <v>240.76994580400998</v>
      </c>
      <c r="H2280" s="1">
        <f t="shared" ca="1" si="106"/>
        <v>15.769945804009978</v>
      </c>
      <c r="I2280" s="1">
        <f t="shared" ca="1" si="107"/>
        <v>0</v>
      </c>
      <c r="K2280" s="12"/>
      <c r="L2280" s="12"/>
    </row>
    <row r="2281" spans="6:12" x14ac:dyDescent="0.2">
      <c r="F2281">
        <v>2279</v>
      </c>
      <c r="G2281" s="11">
        <f t="shared" ca="1" si="105"/>
        <v>264.32928196679211</v>
      </c>
      <c r="H2281" s="1">
        <f t="shared" ca="1" si="106"/>
        <v>39.329281966792109</v>
      </c>
      <c r="I2281" s="1">
        <f t="shared" ca="1" si="107"/>
        <v>0</v>
      </c>
      <c r="K2281" s="12"/>
      <c r="L2281" s="12"/>
    </row>
    <row r="2282" spans="6:12" x14ac:dyDescent="0.2">
      <c r="F2282">
        <v>2280</v>
      </c>
      <c r="G2282" s="11">
        <f t="shared" ca="1" si="105"/>
        <v>236.37907972723454</v>
      </c>
      <c r="H2282" s="1">
        <f t="shared" ca="1" si="106"/>
        <v>11.37907972723454</v>
      </c>
      <c r="I2282" s="1">
        <f t="shared" ca="1" si="107"/>
        <v>0</v>
      </c>
      <c r="K2282" s="12"/>
      <c r="L2282" s="12"/>
    </row>
    <row r="2283" spans="6:12" x14ac:dyDescent="0.2">
      <c r="F2283">
        <v>2281</v>
      </c>
      <c r="G2283" s="11">
        <f t="shared" ca="1" si="105"/>
        <v>319.9136572091416</v>
      </c>
      <c r="H2283" s="1">
        <f t="shared" ca="1" si="106"/>
        <v>94.913657209141604</v>
      </c>
      <c r="I2283" s="1">
        <f t="shared" ca="1" si="107"/>
        <v>0</v>
      </c>
      <c r="K2283" s="12"/>
      <c r="L2283" s="12"/>
    </row>
    <row r="2284" spans="6:12" x14ac:dyDescent="0.2">
      <c r="F2284">
        <v>2282</v>
      </c>
      <c r="G2284" s="11">
        <f t="shared" ca="1" si="105"/>
        <v>281.83590697014438</v>
      </c>
      <c r="H2284" s="1">
        <f t="shared" ca="1" si="106"/>
        <v>56.835906970144379</v>
      </c>
      <c r="I2284" s="1">
        <f t="shared" ca="1" si="107"/>
        <v>0</v>
      </c>
      <c r="K2284" s="12"/>
      <c r="L2284" s="12"/>
    </row>
    <row r="2285" spans="6:12" x14ac:dyDescent="0.2">
      <c r="F2285">
        <v>2283</v>
      </c>
      <c r="G2285" s="11">
        <f t="shared" ca="1" si="105"/>
        <v>397.30229137860249</v>
      </c>
      <c r="H2285" s="1">
        <f t="shared" ca="1" si="106"/>
        <v>172.30229137860249</v>
      </c>
      <c r="I2285" s="1">
        <f t="shared" ca="1" si="107"/>
        <v>0</v>
      </c>
      <c r="K2285" s="12"/>
      <c r="L2285" s="12"/>
    </row>
    <row r="2286" spans="6:12" x14ac:dyDescent="0.2">
      <c r="F2286">
        <v>2284</v>
      </c>
      <c r="G2286" s="11">
        <f t="shared" ca="1" si="105"/>
        <v>235.68357339794298</v>
      </c>
      <c r="H2286" s="1">
        <f t="shared" ca="1" si="106"/>
        <v>10.683573397942979</v>
      </c>
      <c r="I2286" s="1">
        <f t="shared" ca="1" si="107"/>
        <v>0</v>
      </c>
      <c r="K2286" s="12"/>
      <c r="L2286" s="12"/>
    </row>
    <row r="2287" spans="6:12" x14ac:dyDescent="0.2">
      <c r="F2287">
        <v>2285</v>
      </c>
      <c r="G2287" s="11">
        <f t="shared" ca="1" si="105"/>
        <v>272.65181961721873</v>
      </c>
      <c r="H2287" s="1">
        <f t="shared" ca="1" si="106"/>
        <v>47.651819617218734</v>
      </c>
      <c r="I2287" s="1">
        <f t="shared" ca="1" si="107"/>
        <v>0</v>
      </c>
      <c r="K2287" s="12"/>
      <c r="L2287" s="12"/>
    </row>
    <row r="2288" spans="6:12" x14ac:dyDescent="0.2">
      <c r="F2288">
        <v>2286</v>
      </c>
      <c r="G2288" s="11">
        <f t="shared" ca="1" si="105"/>
        <v>215.63140745665106</v>
      </c>
      <c r="H2288" s="1">
        <f t="shared" ca="1" si="106"/>
        <v>0</v>
      </c>
      <c r="I2288" s="1">
        <f t="shared" ca="1" si="107"/>
        <v>9.3685925433489388</v>
      </c>
      <c r="K2288" s="12"/>
      <c r="L2288" s="12"/>
    </row>
    <row r="2289" spans="6:12" x14ac:dyDescent="0.2">
      <c r="F2289">
        <v>2287</v>
      </c>
      <c r="G2289" s="11">
        <f t="shared" ca="1" si="105"/>
        <v>273.79342073252002</v>
      </c>
      <c r="H2289" s="1">
        <f t="shared" ca="1" si="106"/>
        <v>48.793420732520019</v>
      </c>
      <c r="I2289" s="1">
        <f t="shared" ca="1" si="107"/>
        <v>0</v>
      </c>
      <c r="K2289" s="12"/>
      <c r="L2289" s="12"/>
    </row>
    <row r="2290" spans="6:12" x14ac:dyDescent="0.2">
      <c r="F2290">
        <v>2288</v>
      </c>
      <c r="G2290" s="11">
        <f t="shared" ca="1" si="105"/>
        <v>299.06921385970844</v>
      </c>
      <c r="H2290" s="1">
        <f t="shared" ca="1" si="106"/>
        <v>74.069213859708441</v>
      </c>
      <c r="I2290" s="1">
        <f t="shared" ca="1" si="107"/>
        <v>0</v>
      </c>
      <c r="K2290" s="12"/>
      <c r="L2290" s="12"/>
    </row>
    <row r="2291" spans="6:12" x14ac:dyDescent="0.2">
      <c r="F2291">
        <v>2289</v>
      </c>
      <c r="G2291" s="11">
        <f t="shared" ca="1" si="105"/>
        <v>322.06768454846912</v>
      </c>
      <c r="H2291" s="1">
        <f t="shared" ca="1" si="106"/>
        <v>97.067684548469117</v>
      </c>
      <c r="I2291" s="1">
        <f t="shared" ca="1" si="107"/>
        <v>0</v>
      </c>
      <c r="K2291" s="12"/>
      <c r="L2291" s="12"/>
    </row>
    <row r="2292" spans="6:12" x14ac:dyDescent="0.2">
      <c r="F2292">
        <v>2290</v>
      </c>
      <c r="G2292" s="11">
        <f t="shared" ca="1" si="105"/>
        <v>274.87927097136645</v>
      </c>
      <c r="H2292" s="1">
        <f t="shared" ca="1" si="106"/>
        <v>49.879270971366452</v>
      </c>
      <c r="I2292" s="1">
        <f t="shared" ca="1" si="107"/>
        <v>0</v>
      </c>
      <c r="K2292" s="12"/>
      <c r="L2292" s="12"/>
    </row>
    <row r="2293" spans="6:12" x14ac:dyDescent="0.2">
      <c r="F2293">
        <v>2291</v>
      </c>
      <c r="G2293" s="11">
        <f t="shared" ca="1" si="105"/>
        <v>264.07394790766278</v>
      </c>
      <c r="H2293" s="1">
        <f t="shared" ca="1" si="106"/>
        <v>39.073947907662784</v>
      </c>
      <c r="I2293" s="1">
        <f t="shared" ca="1" si="107"/>
        <v>0</v>
      </c>
      <c r="K2293" s="12"/>
      <c r="L2293" s="12"/>
    </row>
    <row r="2294" spans="6:12" x14ac:dyDescent="0.2">
      <c r="F2294">
        <v>2292</v>
      </c>
      <c r="G2294" s="11">
        <f t="shared" ca="1" si="105"/>
        <v>214.55048535807967</v>
      </c>
      <c r="H2294" s="1">
        <f t="shared" ca="1" si="106"/>
        <v>0</v>
      </c>
      <c r="I2294" s="1">
        <f t="shared" ca="1" si="107"/>
        <v>10.449514641920331</v>
      </c>
      <c r="K2294" s="12"/>
      <c r="L2294" s="12"/>
    </row>
    <row r="2295" spans="6:12" x14ac:dyDescent="0.2">
      <c r="F2295">
        <v>2293</v>
      </c>
      <c r="G2295" s="11">
        <f t="shared" ca="1" si="105"/>
        <v>299.13556885066549</v>
      </c>
      <c r="H2295" s="1">
        <f t="shared" ca="1" si="106"/>
        <v>74.135568850665493</v>
      </c>
      <c r="I2295" s="1">
        <f t="shared" ca="1" si="107"/>
        <v>0</v>
      </c>
      <c r="K2295" s="12"/>
      <c r="L2295" s="12"/>
    </row>
    <row r="2296" spans="6:12" x14ac:dyDescent="0.2">
      <c r="F2296">
        <v>2294</v>
      </c>
      <c r="G2296" s="11">
        <f t="shared" ca="1" si="105"/>
        <v>300.97245426228505</v>
      </c>
      <c r="H2296" s="1">
        <f t="shared" ca="1" si="106"/>
        <v>75.972454262285055</v>
      </c>
      <c r="I2296" s="1">
        <f t="shared" ca="1" si="107"/>
        <v>0</v>
      </c>
      <c r="K2296" s="12"/>
      <c r="L2296" s="12"/>
    </row>
    <row r="2297" spans="6:12" x14ac:dyDescent="0.2">
      <c r="F2297">
        <v>2295</v>
      </c>
      <c r="G2297" s="11">
        <f t="shared" ca="1" si="105"/>
        <v>318.08059962852468</v>
      </c>
      <c r="H2297" s="1">
        <f t="shared" ca="1" si="106"/>
        <v>93.080599628524681</v>
      </c>
      <c r="I2297" s="1">
        <f t="shared" ca="1" si="107"/>
        <v>0</v>
      </c>
      <c r="K2297" s="12"/>
      <c r="L2297" s="12"/>
    </row>
    <row r="2298" spans="6:12" x14ac:dyDescent="0.2">
      <c r="F2298">
        <v>2296</v>
      </c>
      <c r="G2298" s="11">
        <f t="shared" ca="1" si="105"/>
        <v>309.71521853015196</v>
      </c>
      <c r="H2298" s="1">
        <f t="shared" ca="1" si="106"/>
        <v>84.715218530151958</v>
      </c>
      <c r="I2298" s="1">
        <f t="shared" ca="1" si="107"/>
        <v>0</v>
      </c>
      <c r="K2298" s="12"/>
      <c r="L2298" s="12"/>
    </row>
    <row r="2299" spans="6:12" x14ac:dyDescent="0.2">
      <c r="F2299">
        <v>2297</v>
      </c>
      <c r="G2299" s="11">
        <f t="shared" ca="1" si="105"/>
        <v>247.30290975388613</v>
      </c>
      <c r="H2299" s="1">
        <f t="shared" ca="1" si="106"/>
        <v>22.302909753886127</v>
      </c>
      <c r="I2299" s="1">
        <f t="shared" ca="1" si="107"/>
        <v>0</v>
      </c>
      <c r="K2299" s="12"/>
      <c r="L2299" s="12"/>
    </row>
    <row r="2300" spans="6:12" x14ac:dyDescent="0.2">
      <c r="F2300">
        <v>2298</v>
      </c>
      <c r="G2300" s="11">
        <f t="shared" ca="1" si="105"/>
        <v>308.43849083643914</v>
      </c>
      <c r="H2300" s="1">
        <f t="shared" ca="1" si="106"/>
        <v>83.438490836439144</v>
      </c>
      <c r="I2300" s="1">
        <f t="shared" ca="1" si="107"/>
        <v>0</v>
      </c>
      <c r="K2300" s="12"/>
      <c r="L2300" s="12"/>
    </row>
    <row r="2301" spans="6:12" x14ac:dyDescent="0.2">
      <c r="F2301">
        <v>2299</v>
      </c>
      <c r="G2301" s="11">
        <f t="shared" ca="1" si="105"/>
        <v>220.49269523714923</v>
      </c>
      <c r="H2301" s="1">
        <f t="shared" ca="1" si="106"/>
        <v>0</v>
      </c>
      <c r="I2301" s="1">
        <f t="shared" ca="1" si="107"/>
        <v>4.5073047628507652</v>
      </c>
      <c r="K2301" s="12"/>
      <c r="L2301" s="12"/>
    </row>
    <row r="2302" spans="6:12" x14ac:dyDescent="0.2">
      <c r="F2302">
        <v>2300</v>
      </c>
      <c r="G2302" s="11">
        <f t="shared" ca="1" si="105"/>
        <v>278.45493769241455</v>
      </c>
      <c r="H2302" s="1">
        <f t="shared" ca="1" si="106"/>
        <v>53.454937692414546</v>
      </c>
      <c r="I2302" s="1">
        <f t="shared" ca="1" si="107"/>
        <v>0</v>
      </c>
      <c r="K2302" s="12"/>
      <c r="L2302" s="12"/>
    </row>
    <row r="2303" spans="6:12" x14ac:dyDescent="0.2">
      <c r="F2303">
        <v>2301</v>
      </c>
      <c r="G2303" s="11">
        <f t="shared" ca="1" si="105"/>
        <v>364.07497692107205</v>
      </c>
      <c r="H2303" s="1">
        <f t="shared" ca="1" si="106"/>
        <v>139.07497692107205</v>
      </c>
      <c r="I2303" s="1">
        <f t="shared" ca="1" si="107"/>
        <v>0</v>
      </c>
      <c r="K2303" s="12"/>
      <c r="L2303" s="12"/>
    </row>
    <row r="2304" spans="6:12" x14ac:dyDescent="0.2">
      <c r="F2304">
        <v>2302</v>
      </c>
      <c r="G2304" s="11">
        <f t="shared" ca="1" si="105"/>
        <v>312.4567536367702</v>
      </c>
      <c r="H2304" s="1">
        <f t="shared" ca="1" si="106"/>
        <v>87.456753636770202</v>
      </c>
      <c r="I2304" s="1">
        <f t="shared" ca="1" si="107"/>
        <v>0</v>
      </c>
      <c r="K2304" s="12"/>
      <c r="L2304" s="12"/>
    </row>
    <row r="2305" spans="6:12" x14ac:dyDescent="0.2">
      <c r="F2305">
        <v>2303</v>
      </c>
      <c r="G2305" s="11">
        <f t="shared" ca="1" si="105"/>
        <v>327.66372360426936</v>
      </c>
      <c r="H2305" s="1">
        <f t="shared" ca="1" si="106"/>
        <v>102.66372360426936</v>
      </c>
      <c r="I2305" s="1">
        <f t="shared" ca="1" si="107"/>
        <v>0</v>
      </c>
      <c r="K2305" s="12"/>
      <c r="L2305" s="12"/>
    </row>
    <row r="2306" spans="6:12" x14ac:dyDescent="0.2">
      <c r="F2306">
        <v>2304</v>
      </c>
      <c r="G2306" s="11">
        <f t="shared" ca="1" si="105"/>
        <v>267.0629859207429</v>
      </c>
      <c r="H2306" s="1">
        <f t="shared" ca="1" si="106"/>
        <v>42.062985920742904</v>
      </c>
      <c r="I2306" s="1">
        <f t="shared" ca="1" si="107"/>
        <v>0</v>
      </c>
      <c r="K2306" s="12"/>
      <c r="L2306" s="12"/>
    </row>
    <row r="2307" spans="6:12" x14ac:dyDescent="0.2">
      <c r="F2307">
        <v>2305</v>
      </c>
      <c r="G2307" s="11">
        <f t="shared" ca="1" si="105"/>
        <v>224.41409888271593</v>
      </c>
      <c r="H2307" s="1">
        <f t="shared" ca="1" si="106"/>
        <v>0</v>
      </c>
      <c r="I2307" s="1">
        <f t="shared" ca="1" si="107"/>
        <v>0.58590111728406669</v>
      </c>
      <c r="K2307" s="12"/>
      <c r="L2307" s="12"/>
    </row>
    <row r="2308" spans="6:12" x14ac:dyDescent="0.2">
      <c r="F2308">
        <v>2306</v>
      </c>
      <c r="G2308" s="11">
        <f t="shared" ref="G2308:G2371" ca="1" si="108">$B$2*EXP(($B$6-0.5*$B$7^2)*$B$5+$B$7*SQRT($B$5)*_xlfn.NORM.S.INV(RAND()))</f>
        <v>209.82651080133118</v>
      </c>
      <c r="H2308" s="1">
        <f t="shared" ref="H2308:H2371" ca="1" si="109">MAX(0,G2308-$B$3)</f>
        <v>0</v>
      </c>
      <c r="I2308" s="1">
        <f t="shared" ref="I2308:I2371" ca="1" si="110">MAX(0,$B$3-G2308)</f>
        <v>15.173489198668818</v>
      </c>
      <c r="K2308" s="12"/>
      <c r="L2308" s="12"/>
    </row>
    <row r="2309" spans="6:12" x14ac:dyDescent="0.2">
      <c r="F2309">
        <v>2307</v>
      </c>
      <c r="G2309" s="11">
        <f t="shared" ca="1" si="108"/>
        <v>241.66519905953106</v>
      </c>
      <c r="H2309" s="1">
        <f t="shared" ca="1" si="109"/>
        <v>16.665199059531062</v>
      </c>
      <c r="I2309" s="1">
        <f t="shared" ca="1" si="110"/>
        <v>0</v>
      </c>
      <c r="K2309" s="12"/>
      <c r="L2309" s="12"/>
    </row>
    <row r="2310" spans="6:12" x14ac:dyDescent="0.2">
      <c r="F2310">
        <v>2308</v>
      </c>
      <c r="G2310" s="11">
        <f t="shared" ca="1" si="108"/>
        <v>260.5166605795564</v>
      </c>
      <c r="H2310" s="1">
        <f t="shared" ca="1" si="109"/>
        <v>35.516660579556401</v>
      </c>
      <c r="I2310" s="1">
        <f t="shared" ca="1" si="110"/>
        <v>0</v>
      </c>
      <c r="K2310" s="12"/>
      <c r="L2310" s="12"/>
    </row>
    <row r="2311" spans="6:12" x14ac:dyDescent="0.2">
      <c r="F2311">
        <v>2309</v>
      </c>
      <c r="G2311" s="11">
        <f t="shared" ca="1" si="108"/>
        <v>223.71819862907313</v>
      </c>
      <c r="H2311" s="1">
        <f t="shared" ca="1" si="109"/>
        <v>0</v>
      </c>
      <c r="I2311" s="1">
        <f t="shared" ca="1" si="110"/>
        <v>1.2818013709268712</v>
      </c>
      <c r="K2311" s="12"/>
      <c r="L2311" s="12"/>
    </row>
    <row r="2312" spans="6:12" x14ac:dyDescent="0.2">
      <c r="F2312">
        <v>2310</v>
      </c>
      <c r="G2312" s="11">
        <f t="shared" ca="1" si="108"/>
        <v>236.91313132197979</v>
      </c>
      <c r="H2312" s="1">
        <f t="shared" ca="1" si="109"/>
        <v>11.91313132197979</v>
      </c>
      <c r="I2312" s="1">
        <f t="shared" ca="1" si="110"/>
        <v>0</v>
      </c>
      <c r="K2312" s="12"/>
      <c r="L2312" s="12"/>
    </row>
    <row r="2313" spans="6:12" x14ac:dyDescent="0.2">
      <c r="F2313">
        <v>2311</v>
      </c>
      <c r="G2313" s="11">
        <f t="shared" ca="1" si="108"/>
        <v>276.75632305805829</v>
      </c>
      <c r="H2313" s="1">
        <f t="shared" ca="1" si="109"/>
        <v>51.756323058058285</v>
      </c>
      <c r="I2313" s="1">
        <f t="shared" ca="1" si="110"/>
        <v>0</v>
      </c>
      <c r="K2313" s="12"/>
      <c r="L2313" s="12"/>
    </row>
    <row r="2314" spans="6:12" x14ac:dyDescent="0.2">
      <c r="F2314">
        <v>2312</v>
      </c>
      <c r="G2314" s="11">
        <f t="shared" ca="1" si="108"/>
        <v>186.40445256863092</v>
      </c>
      <c r="H2314" s="1">
        <f t="shared" ca="1" si="109"/>
        <v>0</v>
      </c>
      <c r="I2314" s="1">
        <f t="shared" ca="1" si="110"/>
        <v>38.595547431369084</v>
      </c>
      <c r="K2314" s="12"/>
      <c r="L2314" s="12"/>
    </row>
    <row r="2315" spans="6:12" x14ac:dyDescent="0.2">
      <c r="F2315">
        <v>2313</v>
      </c>
      <c r="G2315" s="11">
        <f t="shared" ca="1" si="108"/>
        <v>228.5222783412232</v>
      </c>
      <c r="H2315" s="1">
        <f t="shared" ca="1" si="109"/>
        <v>3.522278341223199</v>
      </c>
      <c r="I2315" s="1">
        <f t="shared" ca="1" si="110"/>
        <v>0</v>
      </c>
      <c r="K2315" s="12"/>
      <c r="L2315" s="12"/>
    </row>
    <row r="2316" spans="6:12" x14ac:dyDescent="0.2">
      <c r="F2316">
        <v>2314</v>
      </c>
      <c r="G2316" s="11">
        <f t="shared" ca="1" si="108"/>
        <v>222.47010854917505</v>
      </c>
      <c r="H2316" s="1">
        <f t="shared" ca="1" si="109"/>
        <v>0</v>
      </c>
      <c r="I2316" s="1">
        <f t="shared" ca="1" si="110"/>
        <v>2.5298914508249482</v>
      </c>
      <c r="K2316" s="12"/>
      <c r="L2316" s="12"/>
    </row>
    <row r="2317" spans="6:12" x14ac:dyDescent="0.2">
      <c r="F2317">
        <v>2315</v>
      </c>
      <c r="G2317" s="11">
        <f t="shared" ca="1" si="108"/>
        <v>226.07651055565475</v>
      </c>
      <c r="H2317" s="1">
        <f t="shared" ca="1" si="109"/>
        <v>1.0765105556547496</v>
      </c>
      <c r="I2317" s="1">
        <f t="shared" ca="1" si="110"/>
        <v>0</v>
      </c>
      <c r="K2317" s="12"/>
      <c r="L2317" s="12"/>
    </row>
    <row r="2318" spans="6:12" x14ac:dyDescent="0.2">
      <c r="F2318">
        <v>2316</v>
      </c>
      <c r="G2318" s="11">
        <f t="shared" ca="1" si="108"/>
        <v>277.58743984869034</v>
      </c>
      <c r="H2318" s="1">
        <f t="shared" ca="1" si="109"/>
        <v>52.587439848690337</v>
      </c>
      <c r="I2318" s="1">
        <f t="shared" ca="1" si="110"/>
        <v>0</v>
      </c>
      <c r="K2318" s="12"/>
      <c r="L2318" s="12"/>
    </row>
    <row r="2319" spans="6:12" x14ac:dyDescent="0.2">
      <c r="F2319">
        <v>2317</v>
      </c>
      <c r="G2319" s="11">
        <f t="shared" ca="1" si="108"/>
        <v>234.65282081543469</v>
      </c>
      <c r="H2319" s="1">
        <f t="shared" ca="1" si="109"/>
        <v>9.6528208154346942</v>
      </c>
      <c r="I2319" s="1">
        <f t="shared" ca="1" si="110"/>
        <v>0</v>
      </c>
      <c r="K2319" s="12"/>
      <c r="L2319" s="12"/>
    </row>
    <row r="2320" spans="6:12" x14ac:dyDescent="0.2">
      <c r="F2320">
        <v>2318</v>
      </c>
      <c r="G2320" s="11">
        <f t="shared" ca="1" si="108"/>
        <v>295.4275534630948</v>
      </c>
      <c r="H2320" s="1">
        <f t="shared" ca="1" si="109"/>
        <v>70.427553463094796</v>
      </c>
      <c r="I2320" s="1">
        <f t="shared" ca="1" si="110"/>
        <v>0</v>
      </c>
      <c r="K2320" s="12"/>
      <c r="L2320" s="12"/>
    </row>
    <row r="2321" spans="6:12" x14ac:dyDescent="0.2">
      <c r="F2321">
        <v>2319</v>
      </c>
      <c r="G2321" s="11">
        <f t="shared" ca="1" si="108"/>
        <v>306.63845787520984</v>
      </c>
      <c r="H2321" s="1">
        <f t="shared" ca="1" si="109"/>
        <v>81.638457875209838</v>
      </c>
      <c r="I2321" s="1">
        <f t="shared" ca="1" si="110"/>
        <v>0</v>
      </c>
      <c r="K2321" s="12"/>
      <c r="L2321" s="12"/>
    </row>
    <row r="2322" spans="6:12" x14ac:dyDescent="0.2">
      <c r="F2322">
        <v>2320</v>
      </c>
      <c r="G2322" s="11">
        <f t="shared" ca="1" si="108"/>
        <v>369.17754220356903</v>
      </c>
      <c r="H2322" s="1">
        <f t="shared" ca="1" si="109"/>
        <v>144.17754220356903</v>
      </c>
      <c r="I2322" s="1">
        <f t="shared" ca="1" si="110"/>
        <v>0</v>
      </c>
      <c r="K2322" s="12"/>
      <c r="L2322" s="12"/>
    </row>
    <row r="2323" spans="6:12" x14ac:dyDescent="0.2">
      <c r="F2323">
        <v>2321</v>
      </c>
      <c r="G2323" s="11">
        <f t="shared" ca="1" si="108"/>
        <v>252.28099739383813</v>
      </c>
      <c r="H2323" s="1">
        <f t="shared" ca="1" si="109"/>
        <v>27.280997393838135</v>
      </c>
      <c r="I2323" s="1">
        <f t="shared" ca="1" si="110"/>
        <v>0</v>
      </c>
      <c r="K2323" s="12"/>
      <c r="L2323" s="12"/>
    </row>
    <row r="2324" spans="6:12" x14ac:dyDescent="0.2">
      <c r="F2324">
        <v>2322</v>
      </c>
      <c r="G2324" s="11">
        <f t="shared" ca="1" si="108"/>
        <v>247.13119641030048</v>
      </c>
      <c r="H2324" s="1">
        <f t="shared" ca="1" si="109"/>
        <v>22.131196410300475</v>
      </c>
      <c r="I2324" s="1">
        <f t="shared" ca="1" si="110"/>
        <v>0</v>
      </c>
      <c r="K2324" s="12"/>
      <c r="L2324" s="12"/>
    </row>
    <row r="2325" spans="6:12" x14ac:dyDescent="0.2">
      <c r="F2325">
        <v>2323</v>
      </c>
      <c r="G2325" s="11">
        <f t="shared" ca="1" si="108"/>
        <v>250.08873275720211</v>
      </c>
      <c r="H2325" s="1">
        <f t="shared" ca="1" si="109"/>
        <v>25.088732757202109</v>
      </c>
      <c r="I2325" s="1">
        <f t="shared" ca="1" si="110"/>
        <v>0</v>
      </c>
      <c r="K2325" s="12"/>
      <c r="L2325" s="12"/>
    </row>
    <row r="2326" spans="6:12" x14ac:dyDescent="0.2">
      <c r="F2326">
        <v>2324</v>
      </c>
      <c r="G2326" s="11">
        <f t="shared" ca="1" si="108"/>
        <v>306.65995523584695</v>
      </c>
      <c r="H2326" s="1">
        <f t="shared" ca="1" si="109"/>
        <v>81.659955235846951</v>
      </c>
      <c r="I2326" s="1">
        <f t="shared" ca="1" si="110"/>
        <v>0</v>
      </c>
      <c r="K2326" s="12"/>
      <c r="L2326" s="12"/>
    </row>
    <row r="2327" spans="6:12" x14ac:dyDescent="0.2">
      <c r="F2327">
        <v>2325</v>
      </c>
      <c r="G2327" s="11">
        <f t="shared" ca="1" si="108"/>
        <v>500.13649632618183</v>
      </c>
      <c r="H2327" s="1">
        <f t="shared" ca="1" si="109"/>
        <v>275.13649632618183</v>
      </c>
      <c r="I2327" s="1">
        <f t="shared" ca="1" si="110"/>
        <v>0</v>
      </c>
      <c r="K2327" s="12"/>
      <c r="L2327" s="12"/>
    </row>
    <row r="2328" spans="6:12" x14ac:dyDescent="0.2">
      <c r="F2328">
        <v>2326</v>
      </c>
      <c r="G2328" s="11">
        <f t="shared" ca="1" si="108"/>
        <v>284.83136997257327</v>
      </c>
      <c r="H2328" s="1">
        <f t="shared" ca="1" si="109"/>
        <v>59.83136997257327</v>
      </c>
      <c r="I2328" s="1">
        <f t="shared" ca="1" si="110"/>
        <v>0</v>
      </c>
      <c r="K2328" s="12"/>
      <c r="L2328" s="12"/>
    </row>
    <row r="2329" spans="6:12" x14ac:dyDescent="0.2">
      <c r="F2329">
        <v>2327</v>
      </c>
      <c r="G2329" s="11">
        <f t="shared" ca="1" si="108"/>
        <v>307.99289973224819</v>
      </c>
      <c r="H2329" s="1">
        <f t="shared" ca="1" si="109"/>
        <v>82.992899732248191</v>
      </c>
      <c r="I2329" s="1">
        <f t="shared" ca="1" si="110"/>
        <v>0</v>
      </c>
      <c r="K2329" s="12"/>
      <c r="L2329" s="12"/>
    </row>
    <row r="2330" spans="6:12" x14ac:dyDescent="0.2">
      <c r="F2330">
        <v>2328</v>
      </c>
      <c r="G2330" s="11">
        <f t="shared" ca="1" si="108"/>
        <v>299.47396960354911</v>
      </c>
      <c r="H2330" s="1">
        <f t="shared" ca="1" si="109"/>
        <v>74.473969603549108</v>
      </c>
      <c r="I2330" s="1">
        <f t="shared" ca="1" si="110"/>
        <v>0</v>
      </c>
      <c r="K2330" s="12"/>
      <c r="L2330" s="12"/>
    </row>
    <row r="2331" spans="6:12" x14ac:dyDescent="0.2">
      <c r="F2331">
        <v>2329</v>
      </c>
      <c r="G2331" s="11">
        <f t="shared" ca="1" si="108"/>
        <v>275.09085828338101</v>
      </c>
      <c r="H2331" s="1">
        <f t="shared" ca="1" si="109"/>
        <v>50.09085828338101</v>
      </c>
      <c r="I2331" s="1">
        <f t="shared" ca="1" si="110"/>
        <v>0</v>
      </c>
      <c r="K2331" s="12"/>
      <c r="L2331" s="12"/>
    </row>
    <row r="2332" spans="6:12" x14ac:dyDescent="0.2">
      <c r="F2332">
        <v>2330</v>
      </c>
      <c r="G2332" s="11">
        <f t="shared" ca="1" si="108"/>
        <v>216.70680489942055</v>
      </c>
      <c r="H2332" s="1">
        <f t="shared" ca="1" si="109"/>
        <v>0</v>
      </c>
      <c r="I2332" s="1">
        <f t="shared" ca="1" si="110"/>
        <v>8.2931951005794531</v>
      </c>
      <c r="K2332" s="12"/>
      <c r="L2332" s="12"/>
    </row>
    <row r="2333" spans="6:12" x14ac:dyDescent="0.2">
      <c r="F2333">
        <v>2331</v>
      </c>
      <c r="G2333" s="11">
        <f t="shared" ca="1" si="108"/>
        <v>284.60229524387699</v>
      </c>
      <c r="H2333" s="1">
        <f t="shared" ca="1" si="109"/>
        <v>59.602295243876995</v>
      </c>
      <c r="I2333" s="1">
        <f t="shared" ca="1" si="110"/>
        <v>0</v>
      </c>
      <c r="K2333" s="12"/>
      <c r="L2333" s="12"/>
    </row>
    <row r="2334" spans="6:12" x14ac:dyDescent="0.2">
      <c r="F2334">
        <v>2332</v>
      </c>
      <c r="G2334" s="11">
        <f t="shared" ca="1" si="108"/>
        <v>302.10054539661598</v>
      </c>
      <c r="H2334" s="1">
        <f t="shared" ca="1" si="109"/>
        <v>77.100545396615985</v>
      </c>
      <c r="I2334" s="1">
        <f t="shared" ca="1" si="110"/>
        <v>0</v>
      </c>
      <c r="K2334" s="12"/>
      <c r="L2334" s="12"/>
    </row>
    <row r="2335" spans="6:12" x14ac:dyDescent="0.2">
      <c r="F2335">
        <v>2333</v>
      </c>
      <c r="G2335" s="11">
        <f t="shared" ca="1" si="108"/>
        <v>286.99256481233868</v>
      </c>
      <c r="H2335" s="1">
        <f t="shared" ca="1" si="109"/>
        <v>61.992564812338685</v>
      </c>
      <c r="I2335" s="1">
        <f t="shared" ca="1" si="110"/>
        <v>0</v>
      </c>
      <c r="K2335" s="12"/>
      <c r="L2335" s="12"/>
    </row>
    <row r="2336" spans="6:12" x14ac:dyDescent="0.2">
      <c r="F2336">
        <v>2334</v>
      </c>
      <c r="G2336" s="11">
        <f t="shared" ca="1" si="108"/>
        <v>319.26148799355127</v>
      </c>
      <c r="H2336" s="1">
        <f t="shared" ca="1" si="109"/>
        <v>94.26148799355127</v>
      </c>
      <c r="I2336" s="1">
        <f t="shared" ca="1" si="110"/>
        <v>0</v>
      </c>
      <c r="K2336" s="12"/>
      <c r="L2336" s="12"/>
    </row>
    <row r="2337" spans="6:12" x14ac:dyDescent="0.2">
      <c r="F2337">
        <v>2335</v>
      </c>
      <c r="G2337" s="11">
        <f t="shared" ca="1" si="108"/>
        <v>262.48180001293684</v>
      </c>
      <c r="H2337" s="1">
        <f t="shared" ca="1" si="109"/>
        <v>37.481800012936844</v>
      </c>
      <c r="I2337" s="1">
        <f t="shared" ca="1" si="110"/>
        <v>0</v>
      </c>
      <c r="K2337" s="12"/>
      <c r="L2337" s="12"/>
    </row>
    <row r="2338" spans="6:12" x14ac:dyDescent="0.2">
      <c r="F2338">
        <v>2336</v>
      </c>
      <c r="G2338" s="11">
        <f t="shared" ca="1" si="108"/>
        <v>257.11477237376118</v>
      </c>
      <c r="H2338" s="1">
        <f t="shared" ca="1" si="109"/>
        <v>32.114772373761184</v>
      </c>
      <c r="I2338" s="1">
        <f t="shared" ca="1" si="110"/>
        <v>0</v>
      </c>
      <c r="K2338" s="12"/>
      <c r="L2338" s="12"/>
    </row>
    <row r="2339" spans="6:12" x14ac:dyDescent="0.2">
      <c r="F2339">
        <v>2337</v>
      </c>
      <c r="G2339" s="11">
        <f t="shared" ca="1" si="108"/>
        <v>238.02301590194034</v>
      </c>
      <c r="H2339" s="1">
        <f t="shared" ca="1" si="109"/>
        <v>13.02301590194034</v>
      </c>
      <c r="I2339" s="1">
        <f t="shared" ca="1" si="110"/>
        <v>0</v>
      </c>
      <c r="K2339" s="12"/>
      <c r="L2339" s="12"/>
    </row>
    <row r="2340" spans="6:12" x14ac:dyDescent="0.2">
      <c r="F2340">
        <v>2338</v>
      </c>
      <c r="G2340" s="11">
        <f t="shared" ca="1" si="108"/>
        <v>256.40013181599636</v>
      </c>
      <c r="H2340" s="1">
        <f t="shared" ca="1" si="109"/>
        <v>31.40013181599636</v>
      </c>
      <c r="I2340" s="1">
        <f t="shared" ca="1" si="110"/>
        <v>0</v>
      </c>
      <c r="K2340" s="12"/>
      <c r="L2340" s="12"/>
    </row>
    <row r="2341" spans="6:12" x14ac:dyDescent="0.2">
      <c r="F2341">
        <v>2339</v>
      </c>
      <c r="G2341" s="11">
        <f t="shared" ca="1" si="108"/>
        <v>243.02392463856276</v>
      </c>
      <c r="H2341" s="1">
        <f t="shared" ca="1" si="109"/>
        <v>18.023924638562761</v>
      </c>
      <c r="I2341" s="1">
        <f t="shared" ca="1" si="110"/>
        <v>0</v>
      </c>
      <c r="K2341" s="12"/>
      <c r="L2341" s="12"/>
    </row>
    <row r="2342" spans="6:12" x14ac:dyDescent="0.2">
      <c r="F2342">
        <v>2340</v>
      </c>
      <c r="G2342" s="11">
        <f t="shared" ca="1" si="108"/>
        <v>186.0776993685509</v>
      </c>
      <c r="H2342" s="1">
        <f t="shared" ca="1" si="109"/>
        <v>0</v>
      </c>
      <c r="I2342" s="1">
        <f t="shared" ca="1" si="110"/>
        <v>38.922300631449104</v>
      </c>
      <c r="K2342" s="12"/>
      <c r="L2342" s="12"/>
    </row>
    <row r="2343" spans="6:12" x14ac:dyDescent="0.2">
      <c r="F2343">
        <v>2341</v>
      </c>
      <c r="G2343" s="11">
        <f t="shared" ca="1" si="108"/>
        <v>255.09833668619294</v>
      </c>
      <c r="H2343" s="1">
        <f t="shared" ca="1" si="109"/>
        <v>30.098336686192937</v>
      </c>
      <c r="I2343" s="1">
        <f t="shared" ca="1" si="110"/>
        <v>0</v>
      </c>
      <c r="K2343" s="12"/>
      <c r="L2343" s="12"/>
    </row>
    <row r="2344" spans="6:12" x14ac:dyDescent="0.2">
      <c r="F2344">
        <v>2342</v>
      </c>
      <c r="G2344" s="11">
        <f t="shared" ca="1" si="108"/>
        <v>378.4762891239576</v>
      </c>
      <c r="H2344" s="1">
        <f t="shared" ca="1" si="109"/>
        <v>153.4762891239576</v>
      </c>
      <c r="I2344" s="1">
        <f t="shared" ca="1" si="110"/>
        <v>0</v>
      </c>
      <c r="K2344" s="12"/>
      <c r="L2344" s="12"/>
    </row>
    <row r="2345" spans="6:12" x14ac:dyDescent="0.2">
      <c r="F2345">
        <v>2343</v>
      </c>
      <c r="G2345" s="11">
        <f t="shared" ca="1" si="108"/>
        <v>289.30628035320376</v>
      </c>
      <c r="H2345" s="1">
        <f t="shared" ca="1" si="109"/>
        <v>64.306280353203761</v>
      </c>
      <c r="I2345" s="1">
        <f t="shared" ca="1" si="110"/>
        <v>0</v>
      </c>
      <c r="K2345" s="12"/>
      <c r="L2345" s="12"/>
    </row>
    <row r="2346" spans="6:12" x14ac:dyDescent="0.2">
      <c r="F2346">
        <v>2344</v>
      </c>
      <c r="G2346" s="11">
        <f t="shared" ca="1" si="108"/>
        <v>266.89299664742151</v>
      </c>
      <c r="H2346" s="1">
        <f t="shared" ca="1" si="109"/>
        <v>41.892996647421512</v>
      </c>
      <c r="I2346" s="1">
        <f t="shared" ca="1" si="110"/>
        <v>0</v>
      </c>
      <c r="K2346" s="12"/>
      <c r="L2346" s="12"/>
    </row>
    <row r="2347" spans="6:12" x14ac:dyDescent="0.2">
      <c r="F2347">
        <v>2345</v>
      </c>
      <c r="G2347" s="11">
        <f t="shared" ca="1" si="108"/>
        <v>199.25751966670785</v>
      </c>
      <c r="H2347" s="1">
        <f t="shared" ca="1" si="109"/>
        <v>0</v>
      </c>
      <c r="I2347" s="1">
        <f t="shared" ca="1" si="110"/>
        <v>25.74248033329215</v>
      </c>
      <c r="K2347" s="12"/>
      <c r="L2347" s="12"/>
    </row>
    <row r="2348" spans="6:12" x14ac:dyDescent="0.2">
      <c r="F2348">
        <v>2346</v>
      </c>
      <c r="G2348" s="11">
        <f t="shared" ca="1" si="108"/>
        <v>307.39901596647451</v>
      </c>
      <c r="H2348" s="1">
        <f t="shared" ca="1" si="109"/>
        <v>82.399015966474508</v>
      </c>
      <c r="I2348" s="1">
        <f t="shared" ca="1" si="110"/>
        <v>0</v>
      </c>
      <c r="K2348" s="12"/>
      <c r="L2348" s="12"/>
    </row>
    <row r="2349" spans="6:12" x14ac:dyDescent="0.2">
      <c r="F2349">
        <v>2347</v>
      </c>
      <c r="G2349" s="11">
        <f t="shared" ca="1" si="108"/>
        <v>227.70677410573356</v>
      </c>
      <c r="H2349" s="1">
        <f t="shared" ca="1" si="109"/>
        <v>2.7067741057335581</v>
      </c>
      <c r="I2349" s="1">
        <f t="shared" ca="1" si="110"/>
        <v>0</v>
      </c>
      <c r="K2349" s="12"/>
      <c r="L2349" s="12"/>
    </row>
    <row r="2350" spans="6:12" x14ac:dyDescent="0.2">
      <c r="F2350">
        <v>2348</v>
      </c>
      <c r="G2350" s="11">
        <f t="shared" ca="1" si="108"/>
        <v>198.0836779523832</v>
      </c>
      <c r="H2350" s="1">
        <f t="shared" ca="1" si="109"/>
        <v>0</v>
      </c>
      <c r="I2350" s="1">
        <f t="shared" ca="1" si="110"/>
        <v>26.916322047616802</v>
      </c>
      <c r="K2350" s="12"/>
      <c r="L2350" s="12"/>
    </row>
    <row r="2351" spans="6:12" x14ac:dyDescent="0.2">
      <c r="F2351">
        <v>2349</v>
      </c>
      <c r="G2351" s="11">
        <f t="shared" ca="1" si="108"/>
        <v>276.22441587362351</v>
      </c>
      <c r="H2351" s="1">
        <f t="shared" ca="1" si="109"/>
        <v>51.224415873623514</v>
      </c>
      <c r="I2351" s="1">
        <f t="shared" ca="1" si="110"/>
        <v>0</v>
      </c>
      <c r="K2351" s="12"/>
      <c r="L2351" s="12"/>
    </row>
    <row r="2352" spans="6:12" x14ac:dyDescent="0.2">
      <c r="F2352">
        <v>2350</v>
      </c>
      <c r="G2352" s="11">
        <f t="shared" ca="1" si="108"/>
        <v>237.15934986128866</v>
      </c>
      <c r="H2352" s="1">
        <f t="shared" ca="1" si="109"/>
        <v>12.159349861288661</v>
      </c>
      <c r="I2352" s="1">
        <f t="shared" ca="1" si="110"/>
        <v>0</v>
      </c>
      <c r="K2352" s="12"/>
      <c r="L2352" s="12"/>
    </row>
    <row r="2353" spans="6:12" x14ac:dyDescent="0.2">
      <c r="F2353">
        <v>2351</v>
      </c>
      <c r="G2353" s="11">
        <f t="shared" ca="1" si="108"/>
        <v>297.73525660258531</v>
      </c>
      <c r="H2353" s="1">
        <f t="shared" ca="1" si="109"/>
        <v>72.735256602585309</v>
      </c>
      <c r="I2353" s="1">
        <f t="shared" ca="1" si="110"/>
        <v>0</v>
      </c>
      <c r="K2353" s="12"/>
      <c r="L2353" s="12"/>
    </row>
    <row r="2354" spans="6:12" x14ac:dyDescent="0.2">
      <c r="F2354">
        <v>2352</v>
      </c>
      <c r="G2354" s="11">
        <f t="shared" ca="1" si="108"/>
        <v>320.95973775600578</v>
      </c>
      <c r="H2354" s="1">
        <f t="shared" ca="1" si="109"/>
        <v>95.959737756005779</v>
      </c>
      <c r="I2354" s="1">
        <f t="shared" ca="1" si="110"/>
        <v>0</v>
      </c>
      <c r="K2354" s="12"/>
      <c r="L2354" s="12"/>
    </row>
    <row r="2355" spans="6:12" x14ac:dyDescent="0.2">
      <c r="F2355">
        <v>2353</v>
      </c>
      <c r="G2355" s="11">
        <f t="shared" ca="1" si="108"/>
        <v>282.09271179640791</v>
      </c>
      <c r="H2355" s="1">
        <f t="shared" ca="1" si="109"/>
        <v>57.092711796407912</v>
      </c>
      <c r="I2355" s="1">
        <f t="shared" ca="1" si="110"/>
        <v>0</v>
      </c>
      <c r="K2355" s="12"/>
      <c r="L2355" s="12"/>
    </row>
    <row r="2356" spans="6:12" x14ac:dyDescent="0.2">
      <c r="F2356">
        <v>2354</v>
      </c>
      <c r="G2356" s="11">
        <f t="shared" ca="1" si="108"/>
        <v>325.24923927751229</v>
      </c>
      <c r="H2356" s="1">
        <f t="shared" ca="1" si="109"/>
        <v>100.24923927751229</v>
      </c>
      <c r="I2356" s="1">
        <f t="shared" ca="1" si="110"/>
        <v>0</v>
      </c>
      <c r="K2356" s="12"/>
      <c r="L2356" s="12"/>
    </row>
    <row r="2357" spans="6:12" x14ac:dyDescent="0.2">
      <c r="F2357">
        <v>2355</v>
      </c>
      <c r="G2357" s="11">
        <f t="shared" ca="1" si="108"/>
        <v>302.78256493343838</v>
      </c>
      <c r="H2357" s="1">
        <f t="shared" ca="1" si="109"/>
        <v>77.78256493343838</v>
      </c>
      <c r="I2357" s="1">
        <f t="shared" ca="1" si="110"/>
        <v>0</v>
      </c>
      <c r="K2357" s="12"/>
      <c r="L2357" s="12"/>
    </row>
    <row r="2358" spans="6:12" x14ac:dyDescent="0.2">
      <c r="F2358">
        <v>2356</v>
      </c>
      <c r="G2358" s="11">
        <f t="shared" ca="1" si="108"/>
        <v>289.9091194565359</v>
      </c>
      <c r="H2358" s="1">
        <f t="shared" ca="1" si="109"/>
        <v>64.909119456535905</v>
      </c>
      <c r="I2358" s="1">
        <f t="shared" ca="1" si="110"/>
        <v>0</v>
      </c>
      <c r="K2358" s="12"/>
      <c r="L2358" s="12"/>
    </row>
    <row r="2359" spans="6:12" x14ac:dyDescent="0.2">
      <c r="F2359">
        <v>2357</v>
      </c>
      <c r="G2359" s="11">
        <f t="shared" ca="1" si="108"/>
        <v>330.23635787926793</v>
      </c>
      <c r="H2359" s="1">
        <f t="shared" ca="1" si="109"/>
        <v>105.23635787926793</v>
      </c>
      <c r="I2359" s="1">
        <f t="shared" ca="1" si="110"/>
        <v>0</v>
      </c>
      <c r="K2359" s="12"/>
      <c r="L2359" s="12"/>
    </row>
    <row r="2360" spans="6:12" x14ac:dyDescent="0.2">
      <c r="F2360">
        <v>2358</v>
      </c>
      <c r="G2360" s="11">
        <f t="shared" ca="1" si="108"/>
        <v>310.20525720944198</v>
      </c>
      <c r="H2360" s="1">
        <f t="shared" ca="1" si="109"/>
        <v>85.205257209441982</v>
      </c>
      <c r="I2360" s="1">
        <f t="shared" ca="1" si="110"/>
        <v>0</v>
      </c>
      <c r="K2360" s="12"/>
      <c r="L2360" s="12"/>
    </row>
    <row r="2361" spans="6:12" x14ac:dyDescent="0.2">
      <c r="F2361">
        <v>2359</v>
      </c>
      <c r="G2361" s="11">
        <f t="shared" ca="1" si="108"/>
        <v>292.56573702036201</v>
      </c>
      <c r="H2361" s="1">
        <f t="shared" ca="1" si="109"/>
        <v>67.565737020362008</v>
      </c>
      <c r="I2361" s="1">
        <f t="shared" ca="1" si="110"/>
        <v>0</v>
      </c>
      <c r="K2361" s="12"/>
      <c r="L2361" s="12"/>
    </row>
    <row r="2362" spans="6:12" x14ac:dyDescent="0.2">
      <c r="F2362">
        <v>2360</v>
      </c>
      <c r="G2362" s="11">
        <f t="shared" ca="1" si="108"/>
        <v>224.34885060368541</v>
      </c>
      <c r="H2362" s="1">
        <f t="shared" ca="1" si="109"/>
        <v>0</v>
      </c>
      <c r="I2362" s="1">
        <f t="shared" ca="1" si="110"/>
        <v>0.65114939631459379</v>
      </c>
      <c r="K2362" s="12"/>
      <c r="L2362" s="12"/>
    </row>
    <row r="2363" spans="6:12" x14ac:dyDescent="0.2">
      <c r="F2363">
        <v>2361</v>
      </c>
      <c r="G2363" s="11">
        <f t="shared" ca="1" si="108"/>
        <v>268.32289274648906</v>
      </c>
      <c r="H2363" s="1">
        <f t="shared" ca="1" si="109"/>
        <v>43.32289274648906</v>
      </c>
      <c r="I2363" s="1">
        <f t="shared" ca="1" si="110"/>
        <v>0</v>
      </c>
      <c r="K2363" s="12"/>
      <c r="L2363" s="12"/>
    </row>
    <row r="2364" spans="6:12" x14ac:dyDescent="0.2">
      <c r="F2364">
        <v>2362</v>
      </c>
      <c r="G2364" s="11">
        <f t="shared" ca="1" si="108"/>
        <v>314.72041768935583</v>
      </c>
      <c r="H2364" s="1">
        <f t="shared" ca="1" si="109"/>
        <v>89.720417689355827</v>
      </c>
      <c r="I2364" s="1">
        <f t="shared" ca="1" si="110"/>
        <v>0</v>
      </c>
      <c r="K2364" s="12"/>
      <c r="L2364" s="12"/>
    </row>
    <row r="2365" spans="6:12" x14ac:dyDescent="0.2">
      <c r="F2365">
        <v>2363</v>
      </c>
      <c r="G2365" s="11">
        <f t="shared" ca="1" si="108"/>
        <v>280.25140770528338</v>
      </c>
      <c r="H2365" s="1">
        <f t="shared" ca="1" si="109"/>
        <v>55.251407705283384</v>
      </c>
      <c r="I2365" s="1">
        <f t="shared" ca="1" si="110"/>
        <v>0</v>
      </c>
      <c r="K2365" s="12"/>
      <c r="L2365" s="12"/>
    </row>
    <row r="2366" spans="6:12" x14ac:dyDescent="0.2">
      <c r="F2366">
        <v>2364</v>
      </c>
      <c r="G2366" s="11">
        <f t="shared" ca="1" si="108"/>
        <v>319.21113073655698</v>
      </c>
      <c r="H2366" s="1">
        <f t="shared" ca="1" si="109"/>
        <v>94.211130736556981</v>
      </c>
      <c r="I2366" s="1">
        <f t="shared" ca="1" si="110"/>
        <v>0</v>
      </c>
      <c r="K2366" s="12"/>
      <c r="L2366" s="12"/>
    </row>
    <row r="2367" spans="6:12" x14ac:dyDescent="0.2">
      <c r="F2367">
        <v>2365</v>
      </c>
      <c r="G2367" s="11">
        <f t="shared" ca="1" si="108"/>
        <v>279.92243769151662</v>
      </c>
      <c r="H2367" s="1">
        <f t="shared" ca="1" si="109"/>
        <v>54.92243769151662</v>
      </c>
      <c r="I2367" s="1">
        <f t="shared" ca="1" si="110"/>
        <v>0</v>
      </c>
      <c r="K2367" s="12"/>
      <c r="L2367" s="12"/>
    </row>
    <row r="2368" spans="6:12" x14ac:dyDescent="0.2">
      <c r="F2368">
        <v>2366</v>
      </c>
      <c r="G2368" s="11">
        <f t="shared" ca="1" si="108"/>
        <v>238.40466281930523</v>
      </c>
      <c r="H2368" s="1">
        <f t="shared" ca="1" si="109"/>
        <v>13.40466281930523</v>
      </c>
      <c r="I2368" s="1">
        <f t="shared" ca="1" si="110"/>
        <v>0</v>
      </c>
      <c r="K2368" s="12"/>
      <c r="L2368" s="12"/>
    </row>
    <row r="2369" spans="6:12" x14ac:dyDescent="0.2">
      <c r="F2369">
        <v>2367</v>
      </c>
      <c r="G2369" s="11">
        <f t="shared" ca="1" si="108"/>
        <v>207.04760271896029</v>
      </c>
      <c r="H2369" s="1">
        <f t="shared" ca="1" si="109"/>
        <v>0</v>
      </c>
      <c r="I2369" s="1">
        <f t="shared" ca="1" si="110"/>
        <v>17.952397281039708</v>
      </c>
      <c r="K2369" s="12"/>
      <c r="L2369" s="12"/>
    </row>
    <row r="2370" spans="6:12" x14ac:dyDescent="0.2">
      <c r="F2370">
        <v>2368</v>
      </c>
      <c r="G2370" s="11">
        <f t="shared" ca="1" si="108"/>
        <v>255.85230957679045</v>
      </c>
      <c r="H2370" s="1">
        <f t="shared" ca="1" si="109"/>
        <v>30.852309576790446</v>
      </c>
      <c r="I2370" s="1">
        <f t="shared" ca="1" si="110"/>
        <v>0</v>
      </c>
      <c r="K2370" s="12"/>
      <c r="L2370" s="12"/>
    </row>
    <row r="2371" spans="6:12" x14ac:dyDescent="0.2">
      <c r="F2371">
        <v>2369</v>
      </c>
      <c r="G2371" s="11">
        <f t="shared" ca="1" si="108"/>
        <v>282.53932598353066</v>
      </c>
      <c r="H2371" s="1">
        <f t="shared" ca="1" si="109"/>
        <v>57.539325983530659</v>
      </c>
      <c r="I2371" s="1">
        <f t="shared" ca="1" si="110"/>
        <v>0</v>
      </c>
      <c r="K2371" s="12"/>
      <c r="L2371" s="12"/>
    </row>
    <row r="2372" spans="6:12" x14ac:dyDescent="0.2">
      <c r="F2372">
        <v>2370</v>
      </c>
      <c r="G2372" s="11">
        <f t="shared" ref="G2372:G2435" ca="1" si="111">$B$2*EXP(($B$6-0.5*$B$7^2)*$B$5+$B$7*SQRT($B$5)*_xlfn.NORM.S.INV(RAND()))</f>
        <v>315.33557924545028</v>
      </c>
      <c r="H2372" s="1">
        <f t="shared" ref="H2372:H2435" ca="1" si="112">MAX(0,G2372-$B$3)</f>
        <v>90.335579245450276</v>
      </c>
      <c r="I2372" s="1">
        <f t="shared" ref="I2372:I2435" ca="1" si="113">MAX(0,$B$3-G2372)</f>
        <v>0</v>
      </c>
      <c r="K2372" s="12"/>
      <c r="L2372" s="12"/>
    </row>
    <row r="2373" spans="6:12" x14ac:dyDescent="0.2">
      <c r="F2373">
        <v>2371</v>
      </c>
      <c r="G2373" s="11">
        <f t="shared" ca="1" si="111"/>
        <v>209.12265593015394</v>
      </c>
      <c r="H2373" s="1">
        <f t="shared" ca="1" si="112"/>
        <v>0</v>
      </c>
      <c r="I2373" s="1">
        <f t="shared" ca="1" si="113"/>
        <v>15.87734406984606</v>
      </c>
      <c r="K2373" s="12"/>
      <c r="L2373" s="12"/>
    </row>
    <row r="2374" spans="6:12" x14ac:dyDescent="0.2">
      <c r="F2374">
        <v>2372</v>
      </c>
      <c r="G2374" s="11">
        <f t="shared" ca="1" si="111"/>
        <v>383.21982312283228</v>
      </c>
      <c r="H2374" s="1">
        <f t="shared" ca="1" si="112"/>
        <v>158.21982312283228</v>
      </c>
      <c r="I2374" s="1">
        <f t="shared" ca="1" si="113"/>
        <v>0</v>
      </c>
      <c r="K2374" s="12"/>
      <c r="L2374" s="12"/>
    </row>
    <row r="2375" spans="6:12" x14ac:dyDescent="0.2">
      <c r="F2375">
        <v>2373</v>
      </c>
      <c r="G2375" s="11">
        <f t="shared" ca="1" si="111"/>
        <v>220.5034246130536</v>
      </c>
      <c r="H2375" s="1">
        <f t="shared" ca="1" si="112"/>
        <v>0</v>
      </c>
      <c r="I2375" s="1">
        <f t="shared" ca="1" si="113"/>
        <v>4.4965753869464038</v>
      </c>
      <c r="K2375" s="12"/>
      <c r="L2375" s="12"/>
    </row>
    <row r="2376" spans="6:12" x14ac:dyDescent="0.2">
      <c r="F2376">
        <v>2374</v>
      </c>
      <c r="G2376" s="11">
        <f t="shared" ca="1" si="111"/>
        <v>222.63077800251156</v>
      </c>
      <c r="H2376" s="1">
        <f t="shared" ca="1" si="112"/>
        <v>0</v>
      </c>
      <c r="I2376" s="1">
        <f t="shared" ca="1" si="113"/>
        <v>2.3692219974884381</v>
      </c>
      <c r="K2376" s="12"/>
      <c r="L2376" s="12"/>
    </row>
    <row r="2377" spans="6:12" x14ac:dyDescent="0.2">
      <c r="F2377">
        <v>2375</v>
      </c>
      <c r="G2377" s="11">
        <f t="shared" ca="1" si="111"/>
        <v>357.84468663805217</v>
      </c>
      <c r="H2377" s="1">
        <f t="shared" ca="1" si="112"/>
        <v>132.84468663805217</v>
      </c>
      <c r="I2377" s="1">
        <f t="shared" ca="1" si="113"/>
        <v>0</v>
      </c>
      <c r="K2377" s="12"/>
      <c r="L2377" s="12"/>
    </row>
    <row r="2378" spans="6:12" x14ac:dyDescent="0.2">
      <c r="F2378">
        <v>2376</v>
      </c>
      <c r="G2378" s="11">
        <f t="shared" ca="1" si="111"/>
        <v>225.45465773193604</v>
      </c>
      <c r="H2378" s="1">
        <f t="shared" ca="1" si="112"/>
        <v>0.45465773193603809</v>
      </c>
      <c r="I2378" s="1">
        <f t="shared" ca="1" si="113"/>
        <v>0</v>
      </c>
      <c r="K2378" s="12"/>
      <c r="L2378" s="12"/>
    </row>
    <row r="2379" spans="6:12" x14ac:dyDescent="0.2">
      <c r="F2379">
        <v>2377</v>
      </c>
      <c r="G2379" s="11">
        <f t="shared" ca="1" si="111"/>
        <v>314.73702892519032</v>
      </c>
      <c r="H2379" s="1">
        <f t="shared" ca="1" si="112"/>
        <v>89.737028925190316</v>
      </c>
      <c r="I2379" s="1">
        <f t="shared" ca="1" si="113"/>
        <v>0</v>
      </c>
      <c r="K2379" s="12"/>
      <c r="L2379" s="12"/>
    </row>
    <row r="2380" spans="6:12" x14ac:dyDescent="0.2">
      <c r="F2380">
        <v>2378</v>
      </c>
      <c r="G2380" s="11">
        <f t="shared" ca="1" si="111"/>
        <v>230.6040913207907</v>
      </c>
      <c r="H2380" s="1">
        <f t="shared" ca="1" si="112"/>
        <v>5.604091320790701</v>
      </c>
      <c r="I2380" s="1">
        <f t="shared" ca="1" si="113"/>
        <v>0</v>
      </c>
      <c r="K2380" s="12"/>
      <c r="L2380" s="12"/>
    </row>
    <row r="2381" spans="6:12" x14ac:dyDescent="0.2">
      <c r="F2381">
        <v>2379</v>
      </c>
      <c r="G2381" s="11">
        <f t="shared" ca="1" si="111"/>
        <v>221.63050162018777</v>
      </c>
      <c r="H2381" s="1">
        <f t="shared" ca="1" si="112"/>
        <v>0</v>
      </c>
      <c r="I2381" s="1">
        <f t="shared" ca="1" si="113"/>
        <v>3.369498379812228</v>
      </c>
      <c r="K2381" s="12"/>
      <c r="L2381" s="12"/>
    </row>
    <row r="2382" spans="6:12" x14ac:dyDescent="0.2">
      <c r="F2382">
        <v>2380</v>
      </c>
      <c r="G2382" s="11">
        <f t="shared" ca="1" si="111"/>
        <v>257.64895921632564</v>
      </c>
      <c r="H2382" s="1">
        <f t="shared" ca="1" si="112"/>
        <v>32.648959216325636</v>
      </c>
      <c r="I2382" s="1">
        <f t="shared" ca="1" si="113"/>
        <v>0</v>
      </c>
      <c r="K2382" s="12"/>
      <c r="L2382" s="12"/>
    </row>
    <row r="2383" spans="6:12" x14ac:dyDescent="0.2">
      <c r="F2383">
        <v>2381</v>
      </c>
      <c r="G2383" s="11">
        <f t="shared" ca="1" si="111"/>
        <v>212.80819281920034</v>
      </c>
      <c r="H2383" s="1">
        <f t="shared" ca="1" si="112"/>
        <v>0</v>
      </c>
      <c r="I2383" s="1">
        <f t="shared" ca="1" si="113"/>
        <v>12.191807180799657</v>
      </c>
      <c r="K2383" s="12"/>
      <c r="L2383" s="12"/>
    </row>
    <row r="2384" spans="6:12" x14ac:dyDescent="0.2">
      <c r="F2384">
        <v>2382</v>
      </c>
      <c r="G2384" s="11">
        <f t="shared" ca="1" si="111"/>
        <v>238.309351179429</v>
      </c>
      <c r="H2384" s="1">
        <f t="shared" ca="1" si="112"/>
        <v>13.309351179429001</v>
      </c>
      <c r="I2384" s="1">
        <f t="shared" ca="1" si="113"/>
        <v>0</v>
      </c>
      <c r="K2384" s="12"/>
      <c r="L2384" s="12"/>
    </row>
    <row r="2385" spans="6:12" x14ac:dyDescent="0.2">
      <c r="F2385">
        <v>2383</v>
      </c>
      <c r="G2385" s="11">
        <f t="shared" ca="1" si="111"/>
        <v>321.09582016313703</v>
      </c>
      <c r="H2385" s="1">
        <f t="shared" ca="1" si="112"/>
        <v>96.095820163137034</v>
      </c>
      <c r="I2385" s="1">
        <f t="shared" ca="1" si="113"/>
        <v>0</v>
      </c>
      <c r="K2385" s="12"/>
      <c r="L2385" s="12"/>
    </row>
    <row r="2386" spans="6:12" x14ac:dyDescent="0.2">
      <c r="F2386">
        <v>2384</v>
      </c>
      <c r="G2386" s="11">
        <f t="shared" ca="1" si="111"/>
        <v>313.66393929780821</v>
      </c>
      <c r="H2386" s="1">
        <f t="shared" ca="1" si="112"/>
        <v>88.663939297808213</v>
      </c>
      <c r="I2386" s="1">
        <f t="shared" ca="1" si="113"/>
        <v>0</v>
      </c>
      <c r="K2386" s="12"/>
      <c r="L2386" s="12"/>
    </row>
    <row r="2387" spans="6:12" x14ac:dyDescent="0.2">
      <c r="F2387">
        <v>2385</v>
      </c>
      <c r="G2387" s="11">
        <f t="shared" ca="1" si="111"/>
        <v>216.44759231097666</v>
      </c>
      <c r="H2387" s="1">
        <f t="shared" ca="1" si="112"/>
        <v>0</v>
      </c>
      <c r="I2387" s="1">
        <f t="shared" ca="1" si="113"/>
        <v>8.5524076890233403</v>
      </c>
      <c r="K2387" s="12"/>
      <c r="L2387" s="12"/>
    </row>
    <row r="2388" spans="6:12" x14ac:dyDescent="0.2">
      <c r="F2388">
        <v>2386</v>
      </c>
      <c r="G2388" s="11">
        <f t="shared" ca="1" si="111"/>
        <v>286.83738094961018</v>
      </c>
      <c r="H2388" s="1">
        <f t="shared" ca="1" si="112"/>
        <v>61.837380949610179</v>
      </c>
      <c r="I2388" s="1">
        <f t="shared" ca="1" si="113"/>
        <v>0</v>
      </c>
      <c r="K2388" s="12"/>
      <c r="L2388" s="12"/>
    </row>
    <row r="2389" spans="6:12" x14ac:dyDescent="0.2">
      <c r="F2389">
        <v>2387</v>
      </c>
      <c r="G2389" s="11">
        <f t="shared" ca="1" si="111"/>
        <v>228.97761349111059</v>
      </c>
      <c r="H2389" s="1">
        <f t="shared" ca="1" si="112"/>
        <v>3.9776134911105885</v>
      </c>
      <c r="I2389" s="1">
        <f t="shared" ca="1" si="113"/>
        <v>0</v>
      </c>
      <c r="K2389" s="12"/>
      <c r="L2389" s="12"/>
    </row>
    <row r="2390" spans="6:12" x14ac:dyDescent="0.2">
      <c r="F2390">
        <v>2388</v>
      </c>
      <c r="G2390" s="11">
        <f t="shared" ca="1" si="111"/>
        <v>431.56698978721897</v>
      </c>
      <c r="H2390" s="1">
        <f t="shared" ca="1" si="112"/>
        <v>206.56698978721897</v>
      </c>
      <c r="I2390" s="1">
        <f t="shared" ca="1" si="113"/>
        <v>0</v>
      </c>
      <c r="K2390" s="12"/>
      <c r="L2390" s="12"/>
    </row>
    <row r="2391" spans="6:12" x14ac:dyDescent="0.2">
      <c r="F2391">
        <v>2389</v>
      </c>
      <c r="G2391" s="11">
        <f t="shared" ca="1" si="111"/>
        <v>274.7299664089843</v>
      </c>
      <c r="H2391" s="1">
        <f t="shared" ca="1" si="112"/>
        <v>49.729966408984296</v>
      </c>
      <c r="I2391" s="1">
        <f t="shared" ca="1" si="113"/>
        <v>0</v>
      </c>
      <c r="K2391" s="12"/>
      <c r="L2391" s="12"/>
    </row>
    <row r="2392" spans="6:12" x14ac:dyDescent="0.2">
      <c r="F2392">
        <v>2390</v>
      </c>
      <c r="G2392" s="11">
        <f t="shared" ca="1" si="111"/>
        <v>210.35630825417081</v>
      </c>
      <c r="H2392" s="1">
        <f t="shared" ca="1" si="112"/>
        <v>0</v>
      </c>
      <c r="I2392" s="1">
        <f t="shared" ca="1" si="113"/>
        <v>14.643691745829187</v>
      </c>
      <c r="K2392" s="12"/>
      <c r="L2392" s="12"/>
    </row>
    <row r="2393" spans="6:12" x14ac:dyDescent="0.2">
      <c r="F2393">
        <v>2391</v>
      </c>
      <c r="G2393" s="11">
        <f t="shared" ca="1" si="111"/>
        <v>243.86039728991651</v>
      </c>
      <c r="H2393" s="1">
        <f t="shared" ca="1" si="112"/>
        <v>18.860397289916506</v>
      </c>
      <c r="I2393" s="1">
        <f t="shared" ca="1" si="113"/>
        <v>0</v>
      </c>
      <c r="K2393" s="12"/>
      <c r="L2393" s="12"/>
    </row>
    <row r="2394" spans="6:12" x14ac:dyDescent="0.2">
      <c r="F2394">
        <v>2392</v>
      </c>
      <c r="G2394" s="11">
        <f t="shared" ca="1" si="111"/>
        <v>269.19391732026429</v>
      </c>
      <c r="H2394" s="1">
        <f t="shared" ca="1" si="112"/>
        <v>44.193917320264291</v>
      </c>
      <c r="I2394" s="1">
        <f t="shared" ca="1" si="113"/>
        <v>0</v>
      </c>
      <c r="K2394" s="12"/>
      <c r="L2394" s="12"/>
    </row>
    <row r="2395" spans="6:12" x14ac:dyDescent="0.2">
      <c r="F2395">
        <v>2393</v>
      </c>
      <c r="G2395" s="11">
        <f t="shared" ca="1" si="111"/>
        <v>176.84456411300334</v>
      </c>
      <c r="H2395" s="1">
        <f t="shared" ca="1" si="112"/>
        <v>0</v>
      </c>
      <c r="I2395" s="1">
        <f t="shared" ca="1" si="113"/>
        <v>48.155435886996656</v>
      </c>
      <c r="K2395" s="12"/>
      <c r="L2395" s="12"/>
    </row>
    <row r="2396" spans="6:12" x14ac:dyDescent="0.2">
      <c r="F2396">
        <v>2394</v>
      </c>
      <c r="G2396" s="11">
        <f t="shared" ca="1" si="111"/>
        <v>274.0588898461732</v>
      </c>
      <c r="H2396" s="1">
        <f t="shared" ca="1" si="112"/>
        <v>49.058889846173201</v>
      </c>
      <c r="I2396" s="1">
        <f t="shared" ca="1" si="113"/>
        <v>0</v>
      </c>
      <c r="K2396" s="12"/>
      <c r="L2396" s="12"/>
    </row>
    <row r="2397" spans="6:12" x14ac:dyDescent="0.2">
      <c r="F2397">
        <v>2395</v>
      </c>
      <c r="G2397" s="11">
        <f t="shared" ca="1" si="111"/>
        <v>267.72992554389629</v>
      </c>
      <c r="H2397" s="1">
        <f t="shared" ca="1" si="112"/>
        <v>42.729925543896286</v>
      </c>
      <c r="I2397" s="1">
        <f t="shared" ca="1" si="113"/>
        <v>0</v>
      </c>
      <c r="K2397" s="12"/>
      <c r="L2397" s="12"/>
    </row>
    <row r="2398" spans="6:12" x14ac:dyDescent="0.2">
      <c r="F2398">
        <v>2396</v>
      </c>
      <c r="G2398" s="11">
        <f t="shared" ca="1" si="111"/>
        <v>287.67433105650321</v>
      </c>
      <c r="H2398" s="1">
        <f t="shared" ca="1" si="112"/>
        <v>62.674331056503206</v>
      </c>
      <c r="I2398" s="1">
        <f t="shared" ca="1" si="113"/>
        <v>0</v>
      </c>
      <c r="K2398" s="12"/>
      <c r="L2398" s="12"/>
    </row>
    <row r="2399" spans="6:12" x14ac:dyDescent="0.2">
      <c r="F2399">
        <v>2397</v>
      </c>
      <c r="G2399" s="11">
        <f t="shared" ca="1" si="111"/>
        <v>201.89397164154775</v>
      </c>
      <c r="H2399" s="1">
        <f t="shared" ca="1" si="112"/>
        <v>0</v>
      </c>
      <c r="I2399" s="1">
        <f t="shared" ca="1" si="113"/>
        <v>23.106028358452249</v>
      </c>
      <c r="K2399" s="12"/>
      <c r="L2399" s="12"/>
    </row>
    <row r="2400" spans="6:12" x14ac:dyDescent="0.2">
      <c r="F2400">
        <v>2398</v>
      </c>
      <c r="G2400" s="11">
        <f t="shared" ca="1" si="111"/>
        <v>170.04554811136299</v>
      </c>
      <c r="H2400" s="1">
        <f t="shared" ca="1" si="112"/>
        <v>0</v>
      </c>
      <c r="I2400" s="1">
        <f t="shared" ca="1" si="113"/>
        <v>54.95445188863701</v>
      </c>
      <c r="K2400" s="12"/>
      <c r="L2400" s="12"/>
    </row>
    <row r="2401" spans="6:12" x14ac:dyDescent="0.2">
      <c r="F2401">
        <v>2399</v>
      </c>
      <c r="G2401" s="11">
        <f t="shared" ca="1" si="111"/>
        <v>396.81351011599679</v>
      </c>
      <c r="H2401" s="1">
        <f t="shared" ca="1" si="112"/>
        <v>171.81351011599679</v>
      </c>
      <c r="I2401" s="1">
        <f t="shared" ca="1" si="113"/>
        <v>0</v>
      </c>
      <c r="K2401" s="12"/>
      <c r="L2401" s="12"/>
    </row>
    <row r="2402" spans="6:12" x14ac:dyDescent="0.2">
      <c r="F2402">
        <v>2400</v>
      </c>
      <c r="G2402" s="11">
        <f t="shared" ca="1" si="111"/>
        <v>284.04104156175276</v>
      </c>
      <c r="H2402" s="1">
        <f t="shared" ca="1" si="112"/>
        <v>59.041041561752763</v>
      </c>
      <c r="I2402" s="1">
        <f t="shared" ca="1" si="113"/>
        <v>0</v>
      </c>
      <c r="K2402" s="12"/>
      <c r="L2402" s="12"/>
    </row>
    <row r="2403" spans="6:12" x14ac:dyDescent="0.2">
      <c r="F2403">
        <v>2401</v>
      </c>
      <c r="G2403" s="11">
        <f t="shared" ca="1" si="111"/>
        <v>277.14681717675717</v>
      </c>
      <c r="H2403" s="1">
        <f t="shared" ca="1" si="112"/>
        <v>52.146817176757168</v>
      </c>
      <c r="I2403" s="1">
        <f t="shared" ca="1" si="113"/>
        <v>0</v>
      </c>
      <c r="K2403" s="12"/>
      <c r="L2403" s="12"/>
    </row>
    <row r="2404" spans="6:12" x14ac:dyDescent="0.2">
      <c r="F2404">
        <v>2402</v>
      </c>
      <c r="G2404" s="11">
        <f t="shared" ca="1" si="111"/>
        <v>268.6556729163604</v>
      </c>
      <c r="H2404" s="1">
        <f t="shared" ca="1" si="112"/>
        <v>43.655672916360402</v>
      </c>
      <c r="I2404" s="1">
        <f t="shared" ca="1" si="113"/>
        <v>0</v>
      </c>
      <c r="K2404" s="12"/>
      <c r="L2404" s="12"/>
    </row>
    <row r="2405" spans="6:12" x14ac:dyDescent="0.2">
      <c r="F2405">
        <v>2403</v>
      </c>
      <c r="G2405" s="11">
        <f t="shared" ca="1" si="111"/>
        <v>261.74007240344889</v>
      </c>
      <c r="H2405" s="1">
        <f t="shared" ca="1" si="112"/>
        <v>36.740072403448892</v>
      </c>
      <c r="I2405" s="1">
        <f t="shared" ca="1" si="113"/>
        <v>0</v>
      </c>
      <c r="K2405" s="12"/>
      <c r="L2405" s="12"/>
    </row>
    <row r="2406" spans="6:12" x14ac:dyDescent="0.2">
      <c r="F2406">
        <v>2404</v>
      </c>
      <c r="G2406" s="11">
        <f t="shared" ca="1" si="111"/>
        <v>337.81636079847971</v>
      </c>
      <c r="H2406" s="1">
        <f t="shared" ca="1" si="112"/>
        <v>112.81636079847971</v>
      </c>
      <c r="I2406" s="1">
        <f t="shared" ca="1" si="113"/>
        <v>0</v>
      </c>
      <c r="K2406" s="12"/>
      <c r="L2406" s="12"/>
    </row>
    <row r="2407" spans="6:12" x14ac:dyDescent="0.2">
      <c r="F2407">
        <v>2405</v>
      </c>
      <c r="G2407" s="11">
        <f t="shared" ca="1" si="111"/>
        <v>434.8746280657395</v>
      </c>
      <c r="H2407" s="1">
        <f t="shared" ca="1" si="112"/>
        <v>209.8746280657395</v>
      </c>
      <c r="I2407" s="1">
        <f t="shared" ca="1" si="113"/>
        <v>0</v>
      </c>
      <c r="K2407" s="12"/>
      <c r="L2407" s="12"/>
    </row>
    <row r="2408" spans="6:12" x14ac:dyDescent="0.2">
      <c r="F2408">
        <v>2406</v>
      </c>
      <c r="G2408" s="11">
        <f t="shared" ca="1" si="111"/>
        <v>292.33831255527667</v>
      </c>
      <c r="H2408" s="1">
        <f t="shared" ca="1" si="112"/>
        <v>67.338312555276673</v>
      </c>
      <c r="I2408" s="1">
        <f t="shared" ca="1" si="113"/>
        <v>0</v>
      </c>
      <c r="K2408" s="12"/>
      <c r="L2408" s="12"/>
    </row>
    <row r="2409" spans="6:12" x14ac:dyDescent="0.2">
      <c r="F2409">
        <v>2407</v>
      </c>
      <c r="G2409" s="11">
        <f t="shared" ca="1" si="111"/>
        <v>277.9056558690948</v>
      </c>
      <c r="H2409" s="1">
        <f t="shared" ca="1" si="112"/>
        <v>52.905655869094801</v>
      </c>
      <c r="I2409" s="1">
        <f t="shared" ca="1" si="113"/>
        <v>0</v>
      </c>
      <c r="K2409" s="12"/>
      <c r="L2409" s="12"/>
    </row>
    <row r="2410" spans="6:12" x14ac:dyDescent="0.2">
      <c r="F2410">
        <v>2408</v>
      </c>
      <c r="G2410" s="11">
        <f t="shared" ca="1" si="111"/>
        <v>300.35441273534366</v>
      </c>
      <c r="H2410" s="1">
        <f t="shared" ca="1" si="112"/>
        <v>75.354412735343658</v>
      </c>
      <c r="I2410" s="1">
        <f t="shared" ca="1" si="113"/>
        <v>0</v>
      </c>
      <c r="K2410" s="12"/>
      <c r="L2410" s="12"/>
    </row>
    <row r="2411" spans="6:12" x14ac:dyDescent="0.2">
      <c r="F2411">
        <v>2409</v>
      </c>
      <c r="G2411" s="11">
        <f t="shared" ca="1" si="111"/>
        <v>275.54738141927641</v>
      </c>
      <c r="H2411" s="1">
        <f t="shared" ca="1" si="112"/>
        <v>50.547381419276405</v>
      </c>
      <c r="I2411" s="1">
        <f t="shared" ca="1" si="113"/>
        <v>0</v>
      </c>
      <c r="K2411" s="12"/>
      <c r="L2411" s="12"/>
    </row>
    <row r="2412" spans="6:12" x14ac:dyDescent="0.2">
      <c r="F2412">
        <v>2410</v>
      </c>
      <c r="G2412" s="11">
        <f t="shared" ca="1" si="111"/>
        <v>236.56123086107897</v>
      </c>
      <c r="H2412" s="1">
        <f t="shared" ca="1" si="112"/>
        <v>11.561230861078968</v>
      </c>
      <c r="I2412" s="1">
        <f t="shared" ca="1" si="113"/>
        <v>0</v>
      </c>
      <c r="K2412" s="12"/>
      <c r="L2412" s="12"/>
    </row>
    <row r="2413" spans="6:12" x14ac:dyDescent="0.2">
      <c r="F2413">
        <v>2411</v>
      </c>
      <c r="G2413" s="11">
        <f t="shared" ca="1" si="111"/>
        <v>247.04804976104265</v>
      </c>
      <c r="H2413" s="1">
        <f t="shared" ca="1" si="112"/>
        <v>22.048049761042648</v>
      </c>
      <c r="I2413" s="1">
        <f t="shared" ca="1" si="113"/>
        <v>0</v>
      </c>
      <c r="K2413" s="12"/>
      <c r="L2413" s="12"/>
    </row>
    <row r="2414" spans="6:12" x14ac:dyDescent="0.2">
      <c r="F2414">
        <v>2412</v>
      </c>
      <c r="G2414" s="11">
        <f t="shared" ca="1" si="111"/>
        <v>224.25570588535223</v>
      </c>
      <c r="H2414" s="1">
        <f t="shared" ca="1" si="112"/>
        <v>0</v>
      </c>
      <c r="I2414" s="1">
        <f t="shared" ca="1" si="113"/>
        <v>0.74429411464777218</v>
      </c>
      <c r="K2414" s="12"/>
      <c r="L2414" s="12"/>
    </row>
    <row r="2415" spans="6:12" x14ac:dyDescent="0.2">
      <c r="F2415">
        <v>2413</v>
      </c>
      <c r="G2415" s="11">
        <f t="shared" ca="1" si="111"/>
        <v>264.11032306444986</v>
      </c>
      <c r="H2415" s="1">
        <f t="shared" ca="1" si="112"/>
        <v>39.110323064449858</v>
      </c>
      <c r="I2415" s="1">
        <f t="shared" ca="1" si="113"/>
        <v>0</v>
      </c>
      <c r="K2415" s="12"/>
      <c r="L2415" s="12"/>
    </row>
    <row r="2416" spans="6:12" x14ac:dyDescent="0.2">
      <c r="F2416">
        <v>2414</v>
      </c>
      <c r="G2416" s="11">
        <f t="shared" ca="1" si="111"/>
        <v>304.12376083995696</v>
      </c>
      <c r="H2416" s="1">
        <f t="shared" ca="1" si="112"/>
        <v>79.123760839956958</v>
      </c>
      <c r="I2416" s="1">
        <f t="shared" ca="1" si="113"/>
        <v>0</v>
      </c>
      <c r="K2416" s="12"/>
      <c r="L2416" s="12"/>
    </row>
    <row r="2417" spans="6:12" x14ac:dyDescent="0.2">
      <c r="F2417">
        <v>2415</v>
      </c>
      <c r="G2417" s="11">
        <f t="shared" ca="1" si="111"/>
        <v>247.07532260475216</v>
      </c>
      <c r="H2417" s="1">
        <f t="shared" ca="1" si="112"/>
        <v>22.075322604752159</v>
      </c>
      <c r="I2417" s="1">
        <f t="shared" ca="1" si="113"/>
        <v>0</v>
      </c>
      <c r="K2417" s="12"/>
      <c r="L2417" s="12"/>
    </row>
    <row r="2418" spans="6:12" x14ac:dyDescent="0.2">
      <c r="F2418">
        <v>2416</v>
      </c>
      <c r="G2418" s="11">
        <f t="shared" ca="1" si="111"/>
        <v>240.17614532808176</v>
      </c>
      <c r="H2418" s="1">
        <f t="shared" ca="1" si="112"/>
        <v>15.176145328081759</v>
      </c>
      <c r="I2418" s="1">
        <f t="shared" ca="1" si="113"/>
        <v>0</v>
      </c>
      <c r="K2418" s="12"/>
      <c r="L2418" s="12"/>
    </row>
    <row r="2419" spans="6:12" x14ac:dyDescent="0.2">
      <c r="F2419">
        <v>2417</v>
      </c>
      <c r="G2419" s="11">
        <f t="shared" ca="1" si="111"/>
        <v>250.2650793097653</v>
      </c>
      <c r="H2419" s="1">
        <f t="shared" ca="1" si="112"/>
        <v>25.265079309765298</v>
      </c>
      <c r="I2419" s="1">
        <f t="shared" ca="1" si="113"/>
        <v>0</v>
      </c>
      <c r="K2419" s="12"/>
      <c r="L2419" s="12"/>
    </row>
    <row r="2420" spans="6:12" x14ac:dyDescent="0.2">
      <c r="F2420">
        <v>2418</v>
      </c>
      <c r="G2420" s="11">
        <f t="shared" ca="1" si="111"/>
        <v>235.41336961121073</v>
      </c>
      <c r="H2420" s="1">
        <f t="shared" ca="1" si="112"/>
        <v>10.413369611210726</v>
      </c>
      <c r="I2420" s="1">
        <f t="shared" ca="1" si="113"/>
        <v>0</v>
      </c>
      <c r="K2420" s="12"/>
      <c r="L2420" s="12"/>
    </row>
    <row r="2421" spans="6:12" x14ac:dyDescent="0.2">
      <c r="F2421">
        <v>2419</v>
      </c>
      <c r="G2421" s="11">
        <f t="shared" ca="1" si="111"/>
        <v>259.52544732747742</v>
      </c>
      <c r="H2421" s="1">
        <f t="shared" ca="1" si="112"/>
        <v>34.525447327477423</v>
      </c>
      <c r="I2421" s="1">
        <f t="shared" ca="1" si="113"/>
        <v>0</v>
      </c>
      <c r="K2421" s="12"/>
      <c r="L2421" s="12"/>
    </row>
    <row r="2422" spans="6:12" x14ac:dyDescent="0.2">
      <c r="F2422">
        <v>2420</v>
      </c>
      <c r="G2422" s="11">
        <f t="shared" ca="1" si="111"/>
        <v>257.06248995333067</v>
      </c>
      <c r="H2422" s="1">
        <f t="shared" ca="1" si="112"/>
        <v>32.062489953330669</v>
      </c>
      <c r="I2422" s="1">
        <f t="shared" ca="1" si="113"/>
        <v>0</v>
      </c>
      <c r="K2422" s="12"/>
      <c r="L2422" s="12"/>
    </row>
    <row r="2423" spans="6:12" x14ac:dyDescent="0.2">
      <c r="F2423">
        <v>2421</v>
      </c>
      <c r="G2423" s="11">
        <f t="shared" ca="1" si="111"/>
        <v>252.04046775869963</v>
      </c>
      <c r="H2423" s="1">
        <f t="shared" ca="1" si="112"/>
        <v>27.040467758699634</v>
      </c>
      <c r="I2423" s="1">
        <f t="shared" ca="1" si="113"/>
        <v>0</v>
      </c>
      <c r="K2423" s="12"/>
      <c r="L2423" s="12"/>
    </row>
    <row r="2424" spans="6:12" x14ac:dyDescent="0.2">
      <c r="F2424">
        <v>2422</v>
      </c>
      <c r="G2424" s="11">
        <f t="shared" ca="1" si="111"/>
        <v>242.22606809744062</v>
      </c>
      <c r="H2424" s="1">
        <f t="shared" ca="1" si="112"/>
        <v>17.226068097440617</v>
      </c>
      <c r="I2424" s="1">
        <f t="shared" ca="1" si="113"/>
        <v>0</v>
      </c>
      <c r="K2424" s="12"/>
      <c r="L2424" s="12"/>
    </row>
    <row r="2425" spans="6:12" x14ac:dyDescent="0.2">
      <c r="F2425">
        <v>2423</v>
      </c>
      <c r="G2425" s="11">
        <f t="shared" ca="1" si="111"/>
        <v>385.94275795946407</v>
      </c>
      <c r="H2425" s="1">
        <f t="shared" ca="1" si="112"/>
        <v>160.94275795946407</v>
      </c>
      <c r="I2425" s="1">
        <f t="shared" ca="1" si="113"/>
        <v>0</v>
      </c>
      <c r="K2425" s="12"/>
      <c r="L2425" s="12"/>
    </row>
    <row r="2426" spans="6:12" x14ac:dyDescent="0.2">
      <c r="F2426">
        <v>2424</v>
      </c>
      <c r="G2426" s="11">
        <f t="shared" ca="1" si="111"/>
        <v>273.54610046888212</v>
      </c>
      <c r="H2426" s="1">
        <f t="shared" ca="1" si="112"/>
        <v>48.546100468882116</v>
      </c>
      <c r="I2426" s="1">
        <f t="shared" ca="1" si="113"/>
        <v>0</v>
      </c>
      <c r="K2426" s="12"/>
      <c r="L2426" s="12"/>
    </row>
    <row r="2427" spans="6:12" x14ac:dyDescent="0.2">
      <c r="F2427">
        <v>2425</v>
      </c>
      <c r="G2427" s="11">
        <f t="shared" ca="1" si="111"/>
        <v>278.02037232314598</v>
      </c>
      <c r="H2427" s="1">
        <f t="shared" ca="1" si="112"/>
        <v>53.020372323145978</v>
      </c>
      <c r="I2427" s="1">
        <f t="shared" ca="1" si="113"/>
        <v>0</v>
      </c>
      <c r="K2427" s="12"/>
      <c r="L2427" s="12"/>
    </row>
    <row r="2428" spans="6:12" x14ac:dyDescent="0.2">
      <c r="F2428">
        <v>2426</v>
      </c>
      <c r="G2428" s="11">
        <f t="shared" ca="1" si="111"/>
        <v>249.75160246694327</v>
      </c>
      <c r="H2428" s="1">
        <f t="shared" ca="1" si="112"/>
        <v>24.751602466943268</v>
      </c>
      <c r="I2428" s="1">
        <f t="shared" ca="1" si="113"/>
        <v>0</v>
      </c>
      <c r="K2428" s="12"/>
      <c r="L2428" s="12"/>
    </row>
    <row r="2429" spans="6:12" x14ac:dyDescent="0.2">
      <c r="F2429">
        <v>2427</v>
      </c>
      <c r="G2429" s="11">
        <f t="shared" ca="1" si="111"/>
        <v>360.7789084816834</v>
      </c>
      <c r="H2429" s="1">
        <f t="shared" ca="1" si="112"/>
        <v>135.7789084816834</v>
      </c>
      <c r="I2429" s="1">
        <f t="shared" ca="1" si="113"/>
        <v>0</v>
      </c>
      <c r="K2429" s="12"/>
      <c r="L2429" s="12"/>
    </row>
    <row r="2430" spans="6:12" x14ac:dyDescent="0.2">
      <c r="F2430">
        <v>2428</v>
      </c>
      <c r="G2430" s="11">
        <f t="shared" ca="1" si="111"/>
        <v>186.7609325197397</v>
      </c>
      <c r="H2430" s="1">
        <f t="shared" ca="1" si="112"/>
        <v>0</v>
      </c>
      <c r="I2430" s="1">
        <f t="shared" ca="1" si="113"/>
        <v>38.239067480260303</v>
      </c>
      <c r="K2430" s="12"/>
      <c r="L2430" s="12"/>
    </row>
    <row r="2431" spans="6:12" x14ac:dyDescent="0.2">
      <c r="F2431">
        <v>2429</v>
      </c>
      <c r="G2431" s="11">
        <f t="shared" ca="1" si="111"/>
        <v>278.86691517415954</v>
      </c>
      <c r="H2431" s="1">
        <f t="shared" ca="1" si="112"/>
        <v>53.866915174159544</v>
      </c>
      <c r="I2431" s="1">
        <f t="shared" ca="1" si="113"/>
        <v>0</v>
      </c>
      <c r="K2431" s="12"/>
      <c r="L2431" s="12"/>
    </row>
    <row r="2432" spans="6:12" x14ac:dyDescent="0.2">
      <c r="F2432">
        <v>2430</v>
      </c>
      <c r="G2432" s="11">
        <f t="shared" ca="1" si="111"/>
        <v>283.23903164482806</v>
      </c>
      <c r="H2432" s="1">
        <f t="shared" ca="1" si="112"/>
        <v>58.23903164482806</v>
      </c>
      <c r="I2432" s="1">
        <f t="shared" ca="1" si="113"/>
        <v>0</v>
      </c>
      <c r="K2432" s="12"/>
      <c r="L2432" s="12"/>
    </row>
    <row r="2433" spans="6:12" x14ac:dyDescent="0.2">
      <c r="F2433">
        <v>2431</v>
      </c>
      <c r="G2433" s="11">
        <f t="shared" ca="1" si="111"/>
        <v>207.55556638118034</v>
      </c>
      <c r="H2433" s="1">
        <f t="shared" ca="1" si="112"/>
        <v>0</v>
      </c>
      <c r="I2433" s="1">
        <f t="shared" ca="1" si="113"/>
        <v>17.444433618819659</v>
      </c>
      <c r="K2433" s="12"/>
      <c r="L2433" s="12"/>
    </row>
    <row r="2434" spans="6:12" x14ac:dyDescent="0.2">
      <c r="F2434">
        <v>2432</v>
      </c>
      <c r="G2434" s="11">
        <f t="shared" ca="1" si="111"/>
        <v>290.49795124111245</v>
      </c>
      <c r="H2434" s="1">
        <f t="shared" ca="1" si="112"/>
        <v>65.497951241112446</v>
      </c>
      <c r="I2434" s="1">
        <f t="shared" ca="1" si="113"/>
        <v>0</v>
      </c>
      <c r="K2434" s="12"/>
      <c r="L2434" s="12"/>
    </row>
    <row r="2435" spans="6:12" x14ac:dyDescent="0.2">
      <c r="F2435">
        <v>2433</v>
      </c>
      <c r="G2435" s="11">
        <f t="shared" ca="1" si="111"/>
        <v>248.03698123999666</v>
      </c>
      <c r="H2435" s="1">
        <f t="shared" ca="1" si="112"/>
        <v>23.036981239996663</v>
      </c>
      <c r="I2435" s="1">
        <f t="shared" ca="1" si="113"/>
        <v>0</v>
      </c>
      <c r="K2435" s="12"/>
      <c r="L2435" s="12"/>
    </row>
    <row r="2436" spans="6:12" x14ac:dyDescent="0.2">
      <c r="F2436">
        <v>2434</v>
      </c>
      <c r="G2436" s="11">
        <f t="shared" ref="G2436:G2499" ca="1" si="114">$B$2*EXP(($B$6-0.5*$B$7^2)*$B$5+$B$7*SQRT($B$5)*_xlfn.NORM.S.INV(RAND()))</f>
        <v>292.08688261350642</v>
      </c>
      <c r="H2436" s="1">
        <f t="shared" ref="H2436:H2499" ca="1" si="115">MAX(0,G2436-$B$3)</f>
        <v>67.086882613506418</v>
      </c>
      <c r="I2436" s="1">
        <f t="shared" ref="I2436:I2499" ca="1" si="116">MAX(0,$B$3-G2436)</f>
        <v>0</v>
      </c>
      <c r="K2436" s="12"/>
      <c r="L2436" s="12"/>
    </row>
    <row r="2437" spans="6:12" x14ac:dyDescent="0.2">
      <c r="F2437">
        <v>2435</v>
      </c>
      <c r="G2437" s="11">
        <f t="shared" ca="1" si="114"/>
        <v>330.14964712801174</v>
      </c>
      <c r="H2437" s="1">
        <f t="shared" ca="1" si="115"/>
        <v>105.14964712801174</v>
      </c>
      <c r="I2437" s="1">
        <f t="shared" ca="1" si="116"/>
        <v>0</v>
      </c>
      <c r="K2437" s="12"/>
      <c r="L2437" s="12"/>
    </row>
    <row r="2438" spans="6:12" x14ac:dyDescent="0.2">
      <c r="F2438">
        <v>2436</v>
      </c>
      <c r="G2438" s="11">
        <f t="shared" ca="1" si="114"/>
        <v>307.64093508559364</v>
      </c>
      <c r="H2438" s="1">
        <f t="shared" ca="1" si="115"/>
        <v>82.64093508559364</v>
      </c>
      <c r="I2438" s="1">
        <f t="shared" ca="1" si="116"/>
        <v>0</v>
      </c>
      <c r="K2438" s="12"/>
      <c r="L2438" s="12"/>
    </row>
    <row r="2439" spans="6:12" x14ac:dyDescent="0.2">
      <c r="F2439">
        <v>2437</v>
      </c>
      <c r="G2439" s="11">
        <f t="shared" ca="1" si="114"/>
        <v>312.1266204860558</v>
      </c>
      <c r="H2439" s="1">
        <f t="shared" ca="1" si="115"/>
        <v>87.126620486055799</v>
      </c>
      <c r="I2439" s="1">
        <f t="shared" ca="1" si="116"/>
        <v>0</v>
      </c>
      <c r="K2439" s="12"/>
      <c r="L2439" s="12"/>
    </row>
    <row r="2440" spans="6:12" x14ac:dyDescent="0.2">
      <c r="F2440">
        <v>2438</v>
      </c>
      <c r="G2440" s="11">
        <f t="shared" ca="1" si="114"/>
        <v>274.64393918107686</v>
      </c>
      <c r="H2440" s="1">
        <f t="shared" ca="1" si="115"/>
        <v>49.64393918107686</v>
      </c>
      <c r="I2440" s="1">
        <f t="shared" ca="1" si="116"/>
        <v>0</v>
      </c>
      <c r="K2440" s="12"/>
      <c r="L2440" s="12"/>
    </row>
    <row r="2441" spans="6:12" x14ac:dyDescent="0.2">
      <c r="F2441">
        <v>2439</v>
      </c>
      <c r="G2441" s="11">
        <f t="shared" ca="1" si="114"/>
        <v>285.39803137449098</v>
      </c>
      <c r="H2441" s="1">
        <f t="shared" ca="1" si="115"/>
        <v>60.398031374490984</v>
      </c>
      <c r="I2441" s="1">
        <f t="shared" ca="1" si="116"/>
        <v>0</v>
      </c>
      <c r="K2441" s="12"/>
      <c r="L2441" s="12"/>
    </row>
    <row r="2442" spans="6:12" x14ac:dyDescent="0.2">
      <c r="F2442">
        <v>2440</v>
      </c>
      <c r="G2442" s="11">
        <f t="shared" ca="1" si="114"/>
        <v>258.8013307678043</v>
      </c>
      <c r="H2442" s="1">
        <f t="shared" ca="1" si="115"/>
        <v>33.801330767804302</v>
      </c>
      <c r="I2442" s="1">
        <f t="shared" ca="1" si="116"/>
        <v>0</v>
      </c>
      <c r="K2442" s="12"/>
      <c r="L2442" s="12"/>
    </row>
    <row r="2443" spans="6:12" x14ac:dyDescent="0.2">
      <c r="F2443">
        <v>2441</v>
      </c>
      <c r="G2443" s="11">
        <f t="shared" ca="1" si="114"/>
        <v>283.96892182696587</v>
      </c>
      <c r="H2443" s="1">
        <f t="shared" ca="1" si="115"/>
        <v>58.968921826965868</v>
      </c>
      <c r="I2443" s="1">
        <f t="shared" ca="1" si="116"/>
        <v>0</v>
      </c>
      <c r="K2443" s="12"/>
      <c r="L2443" s="12"/>
    </row>
    <row r="2444" spans="6:12" x14ac:dyDescent="0.2">
      <c r="F2444">
        <v>2442</v>
      </c>
      <c r="G2444" s="11">
        <f t="shared" ca="1" si="114"/>
        <v>328.81427820625686</v>
      </c>
      <c r="H2444" s="1">
        <f t="shared" ca="1" si="115"/>
        <v>103.81427820625686</v>
      </c>
      <c r="I2444" s="1">
        <f t="shared" ca="1" si="116"/>
        <v>0</v>
      </c>
      <c r="K2444" s="12"/>
      <c r="L2444" s="12"/>
    </row>
    <row r="2445" spans="6:12" x14ac:dyDescent="0.2">
      <c r="F2445">
        <v>2443</v>
      </c>
      <c r="G2445" s="11">
        <f t="shared" ca="1" si="114"/>
        <v>214.29017190870783</v>
      </c>
      <c r="H2445" s="1">
        <f t="shared" ca="1" si="115"/>
        <v>0</v>
      </c>
      <c r="I2445" s="1">
        <f t="shared" ca="1" si="116"/>
        <v>10.709828091292167</v>
      </c>
      <c r="K2445" s="12"/>
      <c r="L2445" s="12"/>
    </row>
    <row r="2446" spans="6:12" x14ac:dyDescent="0.2">
      <c r="F2446">
        <v>2444</v>
      </c>
      <c r="G2446" s="11">
        <f t="shared" ca="1" si="114"/>
        <v>351.72324253912211</v>
      </c>
      <c r="H2446" s="1">
        <f t="shared" ca="1" si="115"/>
        <v>126.72324253912211</v>
      </c>
      <c r="I2446" s="1">
        <f t="shared" ca="1" si="116"/>
        <v>0</v>
      </c>
      <c r="K2446" s="12"/>
      <c r="L2446" s="12"/>
    </row>
    <row r="2447" spans="6:12" x14ac:dyDescent="0.2">
      <c r="F2447">
        <v>2445</v>
      </c>
      <c r="G2447" s="11">
        <f t="shared" ca="1" si="114"/>
        <v>282.38485872171105</v>
      </c>
      <c r="H2447" s="1">
        <f t="shared" ca="1" si="115"/>
        <v>57.384858721711055</v>
      </c>
      <c r="I2447" s="1">
        <f t="shared" ca="1" si="116"/>
        <v>0</v>
      </c>
      <c r="K2447" s="12"/>
      <c r="L2447" s="12"/>
    </row>
    <row r="2448" spans="6:12" x14ac:dyDescent="0.2">
      <c r="F2448">
        <v>2446</v>
      </c>
      <c r="G2448" s="11">
        <f t="shared" ca="1" si="114"/>
        <v>306.82433145379463</v>
      </c>
      <c r="H2448" s="1">
        <f t="shared" ca="1" si="115"/>
        <v>81.824331453794628</v>
      </c>
      <c r="I2448" s="1">
        <f t="shared" ca="1" si="116"/>
        <v>0</v>
      </c>
      <c r="K2448" s="12"/>
      <c r="L2448" s="12"/>
    </row>
    <row r="2449" spans="6:12" x14ac:dyDescent="0.2">
      <c r="F2449">
        <v>2447</v>
      </c>
      <c r="G2449" s="11">
        <f t="shared" ca="1" si="114"/>
        <v>230.42567563349039</v>
      </c>
      <c r="H2449" s="1">
        <f t="shared" ca="1" si="115"/>
        <v>5.4256756334903855</v>
      </c>
      <c r="I2449" s="1">
        <f t="shared" ca="1" si="116"/>
        <v>0</v>
      </c>
      <c r="K2449" s="12"/>
      <c r="L2449" s="12"/>
    </row>
    <row r="2450" spans="6:12" x14ac:dyDescent="0.2">
      <c r="F2450">
        <v>2448</v>
      </c>
      <c r="G2450" s="11">
        <f t="shared" ca="1" si="114"/>
        <v>286.46756270810783</v>
      </c>
      <c r="H2450" s="1">
        <f t="shared" ca="1" si="115"/>
        <v>61.467562708107835</v>
      </c>
      <c r="I2450" s="1">
        <f t="shared" ca="1" si="116"/>
        <v>0</v>
      </c>
      <c r="K2450" s="12"/>
      <c r="L2450" s="12"/>
    </row>
    <row r="2451" spans="6:12" x14ac:dyDescent="0.2">
      <c r="F2451">
        <v>2449</v>
      </c>
      <c r="G2451" s="11">
        <f t="shared" ca="1" si="114"/>
        <v>324.96138060899841</v>
      </c>
      <c r="H2451" s="1">
        <f t="shared" ca="1" si="115"/>
        <v>99.961380608998411</v>
      </c>
      <c r="I2451" s="1">
        <f t="shared" ca="1" si="116"/>
        <v>0</v>
      </c>
      <c r="K2451" s="12"/>
      <c r="L2451" s="12"/>
    </row>
    <row r="2452" spans="6:12" x14ac:dyDescent="0.2">
      <c r="F2452">
        <v>2450</v>
      </c>
      <c r="G2452" s="11">
        <f t="shared" ca="1" si="114"/>
        <v>287.85011939973356</v>
      </c>
      <c r="H2452" s="1">
        <f t="shared" ca="1" si="115"/>
        <v>62.850119399733558</v>
      </c>
      <c r="I2452" s="1">
        <f t="shared" ca="1" si="116"/>
        <v>0</v>
      </c>
      <c r="K2452" s="12"/>
      <c r="L2452" s="12"/>
    </row>
    <row r="2453" spans="6:12" x14ac:dyDescent="0.2">
      <c r="F2453">
        <v>2451</v>
      </c>
      <c r="G2453" s="11">
        <f t="shared" ca="1" si="114"/>
        <v>261.86472359527176</v>
      </c>
      <c r="H2453" s="1">
        <f t="shared" ca="1" si="115"/>
        <v>36.864723595271755</v>
      </c>
      <c r="I2453" s="1">
        <f t="shared" ca="1" si="116"/>
        <v>0</v>
      </c>
      <c r="K2453" s="12"/>
      <c r="L2453" s="12"/>
    </row>
    <row r="2454" spans="6:12" x14ac:dyDescent="0.2">
      <c r="F2454">
        <v>2452</v>
      </c>
      <c r="G2454" s="11">
        <f t="shared" ca="1" si="114"/>
        <v>283.80424844347471</v>
      </c>
      <c r="H2454" s="1">
        <f t="shared" ca="1" si="115"/>
        <v>58.804248443474705</v>
      </c>
      <c r="I2454" s="1">
        <f t="shared" ca="1" si="116"/>
        <v>0</v>
      </c>
      <c r="K2454" s="12"/>
      <c r="L2454" s="12"/>
    </row>
    <row r="2455" spans="6:12" x14ac:dyDescent="0.2">
      <c r="F2455">
        <v>2453</v>
      </c>
      <c r="G2455" s="11">
        <f t="shared" ca="1" si="114"/>
        <v>278.37110851436171</v>
      </c>
      <c r="H2455" s="1">
        <f t="shared" ca="1" si="115"/>
        <v>53.371108514361708</v>
      </c>
      <c r="I2455" s="1">
        <f t="shared" ca="1" si="116"/>
        <v>0</v>
      </c>
      <c r="K2455" s="12"/>
      <c r="L2455" s="12"/>
    </row>
    <row r="2456" spans="6:12" x14ac:dyDescent="0.2">
      <c r="F2456">
        <v>2454</v>
      </c>
      <c r="G2456" s="11">
        <f t="shared" ca="1" si="114"/>
        <v>193.19707770005252</v>
      </c>
      <c r="H2456" s="1">
        <f t="shared" ca="1" si="115"/>
        <v>0</v>
      </c>
      <c r="I2456" s="1">
        <f t="shared" ca="1" si="116"/>
        <v>31.802922299947483</v>
      </c>
      <c r="K2456" s="12"/>
      <c r="L2456" s="12"/>
    </row>
    <row r="2457" spans="6:12" x14ac:dyDescent="0.2">
      <c r="F2457">
        <v>2455</v>
      </c>
      <c r="G2457" s="11">
        <f t="shared" ca="1" si="114"/>
        <v>261.47481869147043</v>
      </c>
      <c r="H2457" s="1">
        <f t="shared" ca="1" si="115"/>
        <v>36.474818691470432</v>
      </c>
      <c r="I2457" s="1">
        <f t="shared" ca="1" si="116"/>
        <v>0</v>
      </c>
      <c r="K2457" s="12"/>
      <c r="L2457" s="12"/>
    </row>
    <row r="2458" spans="6:12" x14ac:dyDescent="0.2">
      <c r="F2458">
        <v>2456</v>
      </c>
      <c r="G2458" s="11">
        <f t="shared" ca="1" si="114"/>
        <v>345.8058583925328</v>
      </c>
      <c r="H2458" s="1">
        <f t="shared" ca="1" si="115"/>
        <v>120.8058583925328</v>
      </c>
      <c r="I2458" s="1">
        <f t="shared" ca="1" si="116"/>
        <v>0</v>
      </c>
      <c r="K2458" s="12"/>
      <c r="L2458" s="12"/>
    </row>
    <row r="2459" spans="6:12" x14ac:dyDescent="0.2">
      <c r="F2459">
        <v>2457</v>
      </c>
      <c r="G2459" s="11">
        <f t="shared" ca="1" si="114"/>
        <v>302.64364089488959</v>
      </c>
      <c r="H2459" s="1">
        <f t="shared" ca="1" si="115"/>
        <v>77.643640894889586</v>
      </c>
      <c r="I2459" s="1">
        <f t="shared" ca="1" si="116"/>
        <v>0</v>
      </c>
      <c r="K2459" s="12"/>
      <c r="L2459" s="12"/>
    </row>
    <row r="2460" spans="6:12" x14ac:dyDescent="0.2">
      <c r="F2460">
        <v>2458</v>
      </c>
      <c r="G2460" s="11">
        <f t="shared" ca="1" si="114"/>
        <v>318.14298964871483</v>
      </c>
      <c r="H2460" s="1">
        <f t="shared" ca="1" si="115"/>
        <v>93.142989648714831</v>
      </c>
      <c r="I2460" s="1">
        <f t="shared" ca="1" si="116"/>
        <v>0</v>
      </c>
      <c r="K2460" s="12"/>
      <c r="L2460" s="12"/>
    </row>
    <row r="2461" spans="6:12" x14ac:dyDescent="0.2">
      <c r="F2461">
        <v>2459</v>
      </c>
      <c r="G2461" s="11">
        <f t="shared" ca="1" si="114"/>
        <v>235.51055578208323</v>
      </c>
      <c r="H2461" s="1">
        <f t="shared" ca="1" si="115"/>
        <v>10.51055578208323</v>
      </c>
      <c r="I2461" s="1">
        <f t="shared" ca="1" si="116"/>
        <v>0</v>
      </c>
      <c r="K2461" s="12"/>
      <c r="L2461" s="12"/>
    </row>
    <row r="2462" spans="6:12" x14ac:dyDescent="0.2">
      <c r="F2462">
        <v>2460</v>
      </c>
      <c r="G2462" s="11">
        <f t="shared" ca="1" si="114"/>
        <v>286.28921595149393</v>
      </c>
      <c r="H2462" s="1">
        <f t="shared" ca="1" si="115"/>
        <v>61.289215951493929</v>
      </c>
      <c r="I2462" s="1">
        <f t="shared" ca="1" si="116"/>
        <v>0</v>
      </c>
      <c r="K2462" s="12"/>
      <c r="L2462" s="12"/>
    </row>
    <row r="2463" spans="6:12" x14ac:dyDescent="0.2">
      <c r="F2463">
        <v>2461</v>
      </c>
      <c r="G2463" s="11">
        <f t="shared" ca="1" si="114"/>
        <v>438.53646024763901</v>
      </c>
      <c r="H2463" s="1">
        <f t="shared" ca="1" si="115"/>
        <v>213.53646024763901</v>
      </c>
      <c r="I2463" s="1">
        <f t="shared" ca="1" si="116"/>
        <v>0</v>
      </c>
      <c r="K2463" s="12"/>
      <c r="L2463" s="12"/>
    </row>
    <row r="2464" spans="6:12" x14ac:dyDescent="0.2">
      <c r="F2464">
        <v>2462</v>
      </c>
      <c r="G2464" s="11">
        <f t="shared" ca="1" si="114"/>
        <v>224.29125973317272</v>
      </c>
      <c r="H2464" s="1">
        <f t="shared" ca="1" si="115"/>
        <v>0</v>
      </c>
      <c r="I2464" s="1">
        <f t="shared" ca="1" si="116"/>
        <v>0.70874026682727731</v>
      </c>
      <c r="K2464" s="12"/>
      <c r="L2464" s="12"/>
    </row>
    <row r="2465" spans="6:12" x14ac:dyDescent="0.2">
      <c r="F2465">
        <v>2463</v>
      </c>
      <c r="G2465" s="11">
        <f t="shared" ca="1" si="114"/>
        <v>231.66980431050027</v>
      </c>
      <c r="H2465" s="1">
        <f t="shared" ca="1" si="115"/>
        <v>6.6698043105002682</v>
      </c>
      <c r="I2465" s="1">
        <f t="shared" ca="1" si="116"/>
        <v>0</v>
      </c>
      <c r="K2465" s="12"/>
      <c r="L2465" s="12"/>
    </row>
    <row r="2466" spans="6:12" x14ac:dyDescent="0.2">
      <c r="F2466">
        <v>2464</v>
      </c>
      <c r="G2466" s="11">
        <f t="shared" ca="1" si="114"/>
        <v>180.12145765044812</v>
      </c>
      <c r="H2466" s="1">
        <f t="shared" ca="1" si="115"/>
        <v>0</v>
      </c>
      <c r="I2466" s="1">
        <f t="shared" ca="1" si="116"/>
        <v>44.878542349551878</v>
      </c>
      <c r="K2466" s="12"/>
      <c r="L2466" s="12"/>
    </row>
    <row r="2467" spans="6:12" x14ac:dyDescent="0.2">
      <c r="F2467">
        <v>2465</v>
      </c>
      <c r="G2467" s="11">
        <f t="shared" ca="1" si="114"/>
        <v>228.30500341225437</v>
      </c>
      <c r="H2467" s="1">
        <f t="shared" ca="1" si="115"/>
        <v>3.305003412254365</v>
      </c>
      <c r="I2467" s="1">
        <f t="shared" ca="1" si="116"/>
        <v>0</v>
      </c>
      <c r="K2467" s="12"/>
      <c r="L2467" s="12"/>
    </row>
    <row r="2468" spans="6:12" x14ac:dyDescent="0.2">
      <c r="F2468">
        <v>2466</v>
      </c>
      <c r="G2468" s="11">
        <f t="shared" ca="1" si="114"/>
        <v>249.13468932608129</v>
      </c>
      <c r="H2468" s="1">
        <f t="shared" ca="1" si="115"/>
        <v>24.134689326081286</v>
      </c>
      <c r="I2468" s="1">
        <f t="shared" ca="1" si="116"/>
        <v>0</v>
      </c>
      <c r="K2468" s="12"/>
      <c r="L2468" s="12"/>
    </row>
    <row r="2469" spans="6:12" x14ac:dyDescent="0.2">
      <c r="F2469">
        <v>2467</v>
      </c>
      <c r="G2469" s="11">
        <f t="shared" ca="1" si="114"/>
        <v>209.23601955453444</v>
      </c>
      <c r="H2469" s="1">
        <f t="shared" ca="1" si="115"/>
        <v>0</v>
      </c>
      <c r="I2469" s="1">
        <f t="shared" ca="1" si="116"/>
        <v>15.763980445465563</v>
      </c>
      <c r="K2469" s="12"/>
      <c r="L2469" s="12"/>
    </row>
    <row r="2470" spans="6:12" x14ac:dyDescent="0.2">
      <c r="F2470">
        <v>2468</v>
      </c>
      <c r="G2470" s="11">
        <f t="shared" ca="1" si="114"/>
        <v>324.75945723141484</v>
      </c>
      <c r="H2470" s="1">
        <f t="shared" ca="1" si="115"/>
        <v>99.759457231414842</v>
      </c>
      <c r="I2470" s="1">
        <f t="shared" ca="1" si="116"/>
        <v>0</v>
      </c>
      <c r="K2470" s="12"/>
      <c r="L2470" s="12"/>
    </row>
    <row r="2471" spans="6:12" x14ac:dyDescent="0.2">
      <c r="F2471">
        <v>2469</v>
      </c>
      <c r="G2471" s="11">
        <f t="shared" ca="1" si="114"/>
        <v>260.76287121397314</v>
      </c>
      <c r="H2471" s="1">
        <f t="shared" ca="1" si="115"/>
        <v>35.762871213973142</v>
      </c>
      <c r="I2471" s="1">
        <f t="shared" ca="1" si="116"/>
        <v>0</v>
      </c>
      <c r="K2471" s="12"/>
      <c r="L2471" s="12"/>
    </row>
    <row r="2472" spans="6:12" x14ac:dyDescent="0.2">
      <c r="F2472">
        <v>2470</v>
      </c>
      <c r="G2472" s="11">
        <f t="shared" ca="1" si="114"/>
        <v>288.67941647936112</v>
      </c>
      <c r="H2472" s="1">
        <f t="shared" ca="1" si="115"/>
        <v>63.679416479361123</v>
      </c>
      <c r="I2472" s="1">
        <f t="shared" ca="1" si="116"/>
        <v>0</v>
      </c>
      <c r="K2472" s="12"/>
      <c r="L2472" s="12"/>
    </row>
    <row r="2473" spans="6:12" x14ac:dyDescent="0.2">
      <c r="F2473">
        <v>2471</v>
      </c>
      <c r="G2473" s="11">
        <f t="shared" ca="1" si="114"/>
        <v>294.37774927339524</v>
      </c>
      <c r="H2473" s="1">
        <f t="shared" ca="1" si="115"/>
        <v>69.377749273395239</v>
      </c>
      <c r="I2473" s="1">
        <f t="shared" ca="1" si="116"/>
        <v>0</v>
      </c>
      <c r="K2473" s="12"/>
      <c r="L2473" s="12"/>
    </row>
    <row r="2474" spans="6:12" x14ac:dyDescent="0.2">
      <c r="F2474">
        <v>2472</v>
      </c>
      <c r="G2474" s="11">
        <f t="shared" ca="1" si="114"/>
        <v>224.50509425772901</v>
      </c>
      <c r="H2474" s="1">
        <f t="shared" ca="1" si="115"/>
        <v>0</v>
      </c>
      <c r="I2474" s="1">
        <f t="shared" ca="1" si="116"/>
        <v>0.49490574227098705</v>
      </c>
      <c r="K2474" s="12"/>
      <c r="L2474" s="12"/>
    </row>
    <row r="2475" spans="6:12" x14ac:dyDescent="0.2">
      <c r="F2475">
        <v>2473</v>
      </c>
      <c r="G2475" s="11">
        <f t="shared" ca="1" si="114"/>
        <v>261.35560445430872</v>
      </c>
      <c r="H2475" s="1">
        <f t="shared" ca="1" si="115"/>
        <v>36.355604454308718</v>
      </c>
      <c r="I2475" s="1">
        <f t="shared" ca="1" si="116"/>
        <v>0</v>
      </c>
      <c r="K2475" s="12"/>
      <c r="L2475" s="12"/>
    </row>
    <row r="2476" spans="6:12" x14ac:dyDescent="0.2">
      <c r="F2476">
        <v>2474</v>
      </c>
      <c r="G2476" s="11">
        <f t="shared" ca="1" si="114"/>
        <v>274.16642527280493</v>
      </c>
      <c r="H2476" s="1">
        <f t="shared" ca="1" si="115"/>
        <v>49.166425272804929</v>
      </c>
      <c r="I2476" s="1">
        <f t="shared" ca="1" si="116"/>
        <v>0</v>
      </c>
      <c r="K2476" s="12"/>
      <c r="L2476" s="12"/>
    </row>
    <row r="2477" spans="6:12" x14ac:dyDescent="0.2">
      <c r="F2477">
        <v>2475</v>
      </c>
      <c r="G2477" s="11">
        <f t="shared" ca="1" si="114"/>
        <v>202.02363689095367</v>
      </c>
      <c r="H2477" s="1">
        <f t="shared" ca="1" si="115"/>
        <v>0</v>
      </c>
      <c r="I2477" s="1">
        <f t="shared" ca="1" si="116"/>
        <v>22.976363109046332</v>
      </c>
      <c r="K2477" s="12"/>
      <c r="L2477" s="12"/>
    </row>
    <row r="2478" spans="6:12" x14ac:dyDescent="0.2">
      <c r="F2478">
        <v>2476</v>
      </c>
      <c r="G2478" s="11">
        <f t="shared" ca="1" si="114"/>
        <v>354.28331242554054</v>
      </c>
      <c r="H2478" s="1">
        <f t="shared" ca="1" si="115"/>
        <v>129.28331242554054</v>
      </c>
      <c r="I2478" s="1">
        <f t="shared" ca="1" si="116"/>
        <v>0</v>
      </c>
      <c r="K2478" s="12"/>
      <c r="L2478" s="12"/>
    </row>
    <row r="2479" spans="6:12" x14ac:dyDescent="0.2">
      <c r="F2479">
        <v>2477</v>
      </c>
      <c r="G2479" s="11">
        <f t="shared" ca="1" si="114"/>
        <v>271.0198140210623</v>
      </c>
      <c r="H2479" s="1">
        <f t="shared" ca="1" si="115"/>
        <v>46.019814021062302</v>
      </c>
      <c r="I2479" s="1">
        <f t="shared" ca="1" si="116"/>
        <v>0</v>
      </c>
      <c r="K2479" s="12"/>
      <c r="L2479" s="12"/>
    </row>
    <row r="2480" spans="6:12" x14ac:dyDescent="0.2">
      <c r="F2480">
        <v>2478</v>
      </c>
      <c r="G2480" s="11">
        <f t="shared" ca="1" si="114"/>
        <v>298.04614759199029</v>
      </c>
      <c r="H2480" s="1">
        <f t="shared" ca="1" si="115"/>
        <v>73.046147591990291</v>
      </c>
      <c r="I2480" s="1">
        <f t="shared" ca="1" si="116"/>
        <v>0</v>
      </c>
      <c r="K2480" s="12"/>
      <c r="L2480" s="12"/>
    </row>
    <row r="2481" spans="6:12" x14ac:dyDescent="0.2">
      <c r="F2481">
        <v>2479</v>
      </c>
      <c r="G2481" s="11">
        <f t="shared" ca="1" si="114"/>
        <v>229.45429968656006</v>
      </c>
      <c r="H2481" s="1">
        <f t="shared" ca="1" si="115"/>
        <v>4.4542996865600628</v>
      </c>
      <c r="I2481" s="1">
        <f t="shared" ca="1" si="116"/>
        <v>0</v>
      </c>
      <c r="K2481" s="12"/>
      <c r="L2481" s="12"/>
    </row>
    <row r="2482" spans="6:12" x14ac:dyDescent="0.2">
      <c r="F2482">
        <v>2480</v>
      </c>
      <c r="G2482" s="11">
        <f t="shared" ca="1" si="114"/>
        <v>231.23333528436166</v>
      </c>
      <c r="H2482" s="1">
        <f t="shared" ca="1" si="115"/>
        <v>6.2333352843616581</v>
      </c>
      <c r="I2482" s="1">
        <f t="shared" ca="1" si="116"/>
        <v>0</v>
      </c>
      <c r="K2482" s="12"/>
      <c r="L2482" s="12"/>
    </row>
    <row r="2483" spans="6:12" x14ac:dyDescent="0.2">
      <c r="F2483">
        <v>2481</v>
      </c>
      <c r="G2483" s="11">
        <f t="shared" ca="1" si="114"/>
        <v>203.0998455718676</v>
      </c>
      <c r="H2483" s="1">
        <f t="shared" ca="1" si="115"/>
        <v>0</v>
      </c>
      <c r="I2483" s="1">
        <f t="shared" ca="1" si="116"/>
        <v>21.900154428132396</v>
      </c>
      <c r="K2483" s="12"/>
      <c r="L2483" s="12"/>
    </row>
    <row r="2484" spans="6:12" x14ac:dyDescent="0.2">
      <c r="F2484">
        <v>2482</v>
      </c>
      <c r="G2484" s="11">
        <f t="shared" ca="1" si="114"/>
        <v>314.93538455210688</v>
      </c>
      <c r="H2484" s="1">
        <f t="shared" ca="1" si="115"/>
        <v>89.935384552106882</v>
      </c>
      <c r="I2484" s="1">
        <f t="shared" ca="1" si="116"/>
        <v>0</v>
      </c>
      <c r="K2484" s="12"/>
      <c r="L2484" s="12"/>
    </row>
    <row r="2485" spans="6:12" x14ac:dyDescent="0.2">
      <c r="F2485">
        <v>2483</v>
      </c>
      <c r="G2485" s="11">
        <f t="shared" ca="1" si="114"/>
        <v>225.21130581226623</v>
      </c>
      <c r="H2485" s="1">
        <f t="shared" ca="1" si="115"/>
        <v>0.21130581226623235</v>
      </c>
      <c r="I2485" s="1">
        <f t="shared" ca="1" si="116"/>
        <v>0</v>
      </c>
      <c r="K2485" s="12"/>
      <c r="L2485" s="12"/>
    </row>
    <row r="2486" spans="6:12" x14ac:dyDescent="0.2">
      <c r="F2486">
        <v>2484</v>
      </c>
      <c r="G2486" s="11">
        <f t="shared" ca="1" si="114"/>
        <v>369.15992176686439</v>
      </c>
      <c r="H2486" s="1">
        <f t="shared" ca="1" si="115"/>
        <v>144.15992176686439</v>
      </c>
      <c r="I2486" s="1">
        <f t="shared" ca="1" si="116"/>
        <v>0</v>
      </c>
      <c r="K2486" s="12"/>
      <c r="L2486" s="12"/>
    </row>
    <row r="2487" spans="6:12" x14ac:dyDescent="0.2">
      <c r="F2487">
        <v>2485</v>
      </c>
      <c r="G2487" s="11">
        <f t="shared" ca="1" si="114"/>
        <v>385.10071233854927</v>
      </c>
      <c r="H2487" s="1">
        <f t="shared" ca="1" si="115"/>
        <v>160.10071233854927</v>
      </c>
      <c r="I2487" s="1">
        <f t="shared" ca="1" si="116"/>
        <v>0</v>
      </c>
      <c r="K2487" s="12"/>
      <c r="L2487" s="12"/>
    </row>
    <row r="2488" spans="6:12" x14ac:dyDescent="0.2">
      <c r="F2488">
        <v>2486</v>
      </c>
      <c r="G2488" s="11">
        <f t="shared" ca="1" si="114"/>
        <v>295.12480290174136</v>
      </c>
      <c r="H2488" s="1">
        <f t="shared" ca="1" si="115"/>
        <v>70.124802901741361</v>
      </c>
      <c r="I2488" s="1">
        <f t="shared" ca="1" si="116"/>
        <v>0</v>
      </c>
      <c r="K2488" s="12"/>
      <c r="L2488" s="12"/>
    </row>
    <row r="2489" spans="6:12" x14ac:dyDescent="0.2">
      <c r="F2489">
        <v>2487</v>
      </c>
      <c r="G2489" s="11">
        <f t="shared" ca="1" si="114"/>
        <v>266.11014567230603</v>
      </c>
      <c r="H2489" s="1">
        <f t="shared" ca="1" si="115"/>
        <v>41.110145672306032</v>
      </c>
      <c r="I2489" s="1">
        <f t="shared" ca="1" si="116"/>
        <v>0</v>
      </c>
      <c r="K2489" s="12"/>
      <c r="L2489" s="12"/>
    </row>
    <row r="2490" spans="6:12" x14ac:dyDescent="0.2">
      <c r="F2490">
        <v>2488</v>
      </c>
      <c r="G2490" s="11">
        <f t="shared" ca="1" si="114"/>
        <v>202.61083973305927</v>
      </c>
      <c r="H2490" s="1">
        <f t="shared" ca="1" si="115"/>
        <v>0</v>
      </c>
      <c r="I2490" s="1">
        <f t="shared" ca="1" si="116"/>
        <v>22.389160266940735</v>
      </c>
      <c r="K2490" s="12"/>
      <c r="L2490" s="12"/>
    </row>
    <row r="2491" spans="6:12" x14ac:dyDescent="0.2">
      <c r="F2491">
        <v>2489</v>
      </c>
      <c r="G2491" s="11">
        <f t="shared" ca="1" si="114"/>
        <v>326.46345105380311</v>
      </c>
      <c r="H2491" s="1">
        <f t="shared" ca="1" si="115"/>
        <v>101.46345105380311</v>
      </c>
      <c r="I2491" s="1">
        <f t="shared" ca="1" si="116"/>
        <v>0</v>
      </c>
      <c r="K2491" s="12"/>
      <c r="L2491" s="12"/>
    </row>
    <row r="2492" spans="6:12" x14ac:dyDescent="0.2">
      <c r="F2492">
        <v>2490</v>
      </c>
      <c r="G2492" s="11">
        <f t="shared" ca="1" si="114"/>
        <v>293.7607039930889</v>
      </c>
      <c r="H2492" s="1">
        <f t="shared" ca="1" si="115"/>
        <v>68.760703993088896</v>
      </c>
      <c r="I2492" s="1">
        <f t="shared" ca="1" si="116"/>
        <v>0</v>
      </c>
      <c r="K2492" s="12"/>
      <c r="L2492" s="12"/>
    </row>
    <row r="2493" spans="6:12" x14ac:dyDescent="0.2">
      <c r="F2493">
        <v>2491</v>
      </c>
      <c r="G2493" s="11">
        <f t="shared" ca="1" si="114"/>
        <v>249.52007252270118</v>
      </c>
      <c r="H2493" s="1">
        <f t="shared" ca="1" si="115"/>
        <v>24.520072522701184</v>
      </c>
      <c r="I2493" s="1">
        <f t="shared" ca="1" si="116"/>
        <v>0</v>
      </c>
      <c r="K2493" s="12"/>
      <c r="L2493" s="12"/>
    </row>
    <row r="2494" spans="6:12" x14ac:dyDescent="0.2">
      <c r="F2494">
        <v>2492</v>
      </c>
      <c r="G2494" s="11">
        <f t="shared" ca="1" si="114"/>
        <v>339.59959953428427</v>
      </c>
      <c r="H2494" s="1">
        <f t="shared" ca="1" si="115"/>
        <v>114.59959953428427</v>
      </c>
      <c r="I2494" s="1">
        <f t="shared" ca="1" si="116"/>
        <v>0</v>
      </c>
      <c r="K2494" s="12"/>
      <c r="L2494" s="12"/>
    </row>
    <row r="2495" spans="6:12" x14ac:dyDescent="0.2">
      <c r="F2495">
        <v>2493</v>
      </c>
      <c r="G2495" s="11">
        <f t="shared" ca="1" si="114"/>
        <v>228.45473746825809</v>
      </c>
      <c r="H2495" s="1">
        <f t="shared" ca="1" si="115"/>
        <v>3.454737468258088</v>
      </c>
      <c r="I2495" s="1">
        <f t="shared" ca="1" si="116"/>
        <v>0</v>
      </c>
      <c r="K2495" s="12"/>
      <c r="L2495" s="12"/>
    </row>
    <row r="2496" spans="6:12" x14ac:dyDescent="0.2">
      <c r="F2496">
        <v>2494</v>
      </c>
      <c r="G2496" s="11">
        <f t="shared" ca="1" si="114"/>
        <v>323.92770478362826</v>
      </c>
      <c r="H2496" s="1">
        <f t="shared" ca="1" si="115"/>
        <v>98.927704783628258</v>
      </c>
      <c r="I2496" s="1">
        <f t="shared" ca="1" si="116"/>
        <v>0</v>
      </c>
      <c r="K2496" s="12"/>
      <c r="L2496" s="12"/>
    </row>
    <row r="2497" spans="6:12" x14ac:dyDescent="0.2">
      <c r="F2497">
        <v>2495</v>
      </c>
      <c r="G2497" s="11">
        <f t="shared" ca="1" si="114"/>
        <v>288.78176174214514</v>
      </c>
      <c r="H2497" s="1">
        <f t="shared" ca="1" si="115"/>
        <v>63.781761742145136</v>
      </c>
      <c r="I2497" s="1">
        <f t="shared" ca="1" si="116"/>
        <v>0</v>
      </c>
      <c r="K2497" s="12"/>
      <c r="L2497" s="12"/>
    </row>
    <row r="2498" spans="6:12" x14ac:dyDescent="0.2">
      <c r="F2498">
        <v>2496</v>
      </c>
      <c r="G2498" s="11">
        <f t="shared" ca="1" si="114"/>
        <v>348.11686510402455</v>
      </c>
      <c r="H2498" s="1">
        <f t="shared" ca="1" si="115"/>
        <v>123.11686510402455</v>
      </c>
      <c r="I2498" s="1">
        <f t="shared" ca="1" si="116"/>
        <v>0</v>
      </c>
      <c r="K2498" s="12"/>
      <c r="L2498" s="12"/>
    </row>
    <row r="2499" spans="6:12" x14ac:dyDescent="0.2">
      <c r="F2499">
        <v>2497</v>
      </c>
      <c r="G2499" s="11">
        <f t="shared" ca="1" si="114"/>
        <v>259.90199068243243</v>
      </c>
      <c r="H2499" s="1">
        <f t="shared" ca="1" si="115"/>
        <v>34.901990682432427</v>
      </c>
      <c r="I2499" s="1">
        <f t="shared" ca="1" si="116"/>
        <v>0</v>
      </c>
      <c r="K2499" s="12"/>
      <c r="L2499" s="12"/>
    </row>
    <row r="2500" spans="6:12" x14ac:dyDescent="0.2">
      <c r="F2500">
        <v>2498</v>
      </c>
      <c r="G2500" s="11">
        <f t="shared" ref="G2500:G2563" ca="1" si="117">$B$2*EXP(($B$6-0.5*$B$7^2)*$B$5+$B$7*SQRT($B$5)*_xlfn.NORM.S.INV(RAND()))</f>
        <v>221.56588133915284</v>
      </c>
      <c r="H2500" s="1">
        <f t="shared" ref="H2500:H2563" ca="1" si="118">MAX(0,G2500-$B$3)</f>
        <v>0</v>
      </c>
      <c r="I2500" s="1">
        <f t="shared" ref="I2500:I2563" ca="1" si="119">MAX(0,$B$3-G2500)</f>
        <v>3.4341186608471617</v>
      </c>
      <c r="K2500" s="12"/>
      <c r="L2500" s="12"/>
    </row>
    <row r="2501" spans="6:12" x14ac:dyDescent="0.2">
      <c r="F2501">
        <v>2499</v>
      </c>
      <c r="G2501" s="11">
        <f t="shared" ca="1" si="117"/>
        <v>255.72619219234542</v>
      </c>
      <c r="H2501" s="1">
        <f t="shared" ca="1" si="118"/>
        <v>30.726192192345422</v>
      </c>
      <c r="I2501" s="1">
        <f t="shared" ca="1" si="119"/>
        <v>0</v>
      </c>
      <c r="K2501" s="12"/>
      <c r="L2501" s="12"/>
    </row>
    <row r="2502" spans="6:12" x14ac:dyDescent="0.2">
      <c r="F2502">
        <v>2500</v>
      </c>
      <c r="G2502" s="11">
        <f t="shared" ca="1" si="117"/>
        <v>179.13502414981647</v>
      </c>
      <c r="H2502" s="1">
        <f t="shared" ca="1" si="118"/>
        <v>0</v>
      </c>
      <c r="I2502" s="1">
        <f t="shared" ca="1" si="119"/>
        <v>45.864975850183527</v>
      </c>
      <c r="K2502" s="12"/>
      <c r="L2502" s="12"/>
    </row>
    <row r="2503" spans="6:12" x14ac:dyDescent="0.2">
      <c r="F2503">
        <v>2501</v>
      </c>
      <c r="G2503" s="11">
        <f t="shared" ca="1" si="117"/>
        <v>248.6732729139068</v>
      </c>
      <c r="H2503" s="1">
        <f t="shared" ca="1" si="118"/>
        <v>23.6732729139068</v>
      </c>
      <c r="I2503" s="1">
        <f t="shared" ca="1" si="119"/>
        <v>0</v>
      </c>
      <c r="K2503" s="12"/>
      <c r="L2503" s="12"/>
    </row>
    <row r="2504" spans="6:12" x14ac:dyDescent="0.2">
      <c r="F2504">
        <v>2502</v>
      </c>
      <c r="G2504" s="11">
        <f t="shared" ca="1" si="117"/>
        <v>273.51659081680913</v>
      </c>
      <c r="H2504" s="1">
        <f t="shared" ca="1" si="118"/>
        <v>48.516590816809128</v>
      </c>
      <c r="I2504" s="1">
        <f t="shared" ca="1" si="119"/>
        <v>0</v>
      </c>
      <c r="K2504" s="12"/>
      <c r="L2504" s="12"/>
    </row>
    <row r="2505" spans="6:12" x14ac:dyDescent="0.2">
      <c r="F2505">
        <v>2503</v>
      </c>
      <c r="G2505" s="11">
        <f t="shared" ca="1" si="117"/>
        <v>264.32669804269125</v>
      </c>
      <c r="H2505" s="1">
        <f t="shared" ca="1" si="118"/>
        <v>39.326698042691248</v>
      </c>
      <c r="I2505" s="1">
        <f t="shared" ca="1" si="119"/>
        <v>0</v>
      </c>
      <c r="K2505" s="12"/>
      <c r="L2505" s="12"/>
    </row>
    <row r="2506" spans="6:12" x14ac:dyDescent="0.2">
      <c r="F2506">
        <v>2504</v>
      </c>
      <c r="G2506" s="11">
        <f t="shared" ca="1" si="117"/>
        <v>321.64390905249343</v>
      </c>
      <c r="H2506" s="1">
        <f t="shared" ca="1" si="118"/>
        <v>96.643909052493427</v>
      </c>
      <c r="I2506" s="1">
        <f t="shared" ca="1" si="119"/>
        <v>0</v>
      </c>
      <c r="K2506" s="12"/>
      <c r="L2506" s="12"/>
    </row>
    <row r="2507" spans="6:12" x14ac:dyDescent="0.2">
      <c r="F2507">
        <v>2505</v>
      </c>
      <c r="G2507" s="11">
        <f t="shared" ca="1" si="117"/>
        <v>204.39021340039869</v>
      </c>
      <c r="H2507" s="1">
        <f t="shared" ca="1" si="118"/>
        <v>0</v>
      </c>
      <c r="I2507" s="1">
        <f t="shared" ca="1" si="119"/>
        <v>20.609786599601307</v>
      </c>
      <c r="K2507" s="12"/>
      <c r="L2507" s="12"/>
    </row>
    <row r="2508" spans="6:12" x14ac:dyDescent="0.2">
      <c r="F2508">
        <v>2506</v>
      </c>
      <c r="G2508" s="11">
        <f t="shared" ca="1" si="117"/>
        <v>217.26151189889833</v>
      </c>
      <c r="H2508" s="1">
        <f t="shared" ca="1" si="118"/>
        <v>0</v>
      </c>
      <c r="I2508" s="1">
        <f t="shared" ca="1" si="119"/>
        <v>7.738488101101666</v>
      </c>
      <c r="K2508" s="12"/>
      <c r="L2508" s="12"/>
    </row>
    <row r="2509" spans="6:12" x14ac:dyDescent="0.2">
      <c r="F2509">
        <v>2507</v>
      </c>
      <c r="G2509" s="11">
        <f t="shared" ca="1" si="117"/>
        <v>299.45209354957763</v>
      </c>
      <c r="H2509" s="1">
        <f t="shared" ca="1" si="118"/>
        <v>74.452093549577626</v>
      </c>
      <c r="I2509" s="1">
        <f t="shared" ca="1" si="119"/>
        <v>0</v>
      </c>
      <c r="K2509" s="12"/>
      <c r="L2509" s="12"/>
    </row>
    <row r="2510" spans="6:12" x14ac:dyDescent="0.2">
      <c r="F2510">
        <v>2508</v>
      </c>
      <c r="G2510" s="11">
        <f t="shared" ca="1" si="117"/>
        <v>249.87527937453433</v>
      </c>
      <c r="H2510" s="1">
        <f t="shared" ca="1" si="118"/>
        <v>24.87527937453433</v>
      </c>
      <c r="I2510" s="1">
        <f t="shared" ca="1" si="119"/>
        <v>0</v>
      </c>
      <c r="K2510" s="12"/>
      <c r="L2510" s="12"/>
    </row>
    <row r="2511" spans="6:12" x14ac:dyDescent="0.2">
      <c r="F2511">
        <v>2509</v>
      </c>
      <c r="G2511" s="11">
        <f t="shared" ca="1" si="117"/>
        <v>315.81631239595458</v>
      </c>
      <c r="H2511" s="1">
        <f t="shared" ca="1" si="118"/>
        <v>90.816312395954583</v>
      </c>
      <c r="I2511" s="1">
        <f t="shared" ca="1" si="119"/>
        <v>0</v>
      </c>
      <c r="K2511" s="12"/>
      <c r="L2511" s="12"/>
    </row>
    <row r="2512" spans="6:12" x14ac:dyDescent="0.2">
      <c r="F2512">
        <v>2510</v>
      </c>
      <c r="G2512" s="11">
        <f t="shared" ca="1" si="117"/>
        <v>262.39447536977315</v>
      </c>
      <c r="H2512" s="1">
        <f t="shared" ca="1" si="118"/>
        <v>37.394475369773147</v>
      </c>
      <c r="I2512" s="1">
        <f t="shared" ca="1" si="119"/>
        <v>0</v>
      </c>
      <c r="K2512" s="12"/>
      <c r="L2512" s="12"/>
    </row>
    <row r="2513" spans="6:12" x14ac:dyDescent="0.2">
      <c r="F2513">
        <v>2511</v>
      </c>
      <c r="G2513" s="11">
        <f t="shared" ca="1" si="117"/>
        <v>251.13835225063039</v>
      </c>
      <c r="H2513" s="1">
        <f t="shared" ca="1" si="118"/>
        <v>26.13835225063039</v>
      </c>
      <c r="I2513" s="1">
        <f t="shared" ca="1" si="119"/>
        <v>0</v>
      </c>
      <c r="K2513" s="12"/>
      <c r="L2513" s="12"/>
    </row>
    <row r="2514" spans="6:12" x14ac:dyDescent="0.2">
      <c r="F2514">
        <v>2512</v>
      </c>
      <c r="G2514" s="11">
        <f t="shared" ca="1" si="117"/>
        <v>255.3826346176763</v>
      </c>
      <c r="H2514" s="1">
        <f t="shared" ca="1" si="118"/>
        <v>30.382634617676302</v>
      </c>
      <c r="I2514" s="1">
        <f t="shared" ca="1" si="119"/>
        <v>0</v>
      </c>
      <c r="K2514" s="12"/>
      <c r="L2514" s="12"/>
    </row>
    <row r="2515" spans="6:12" x14ac:dyDescent="0.2">
      <c r="F2515">
        <v>2513</v>
      </c>
      <c r="G2515" s="11">
        <f t="shared" ca="1" si="117"/>
        <v>256.72707570351469</v>
      </c>
      <c r="H2515" s="1">
        <f t="shared" ca="1" si="118"/>
        <v>31.727075703514686</v>
      </c>
      <c r="I2515" s="1">
        <f t="shared" ca="1" si="119"/>
        <v>0</v>
      </c>
      <c r="K2515" s="12"/>
      <c r="L2515" s="12"/>
    </row>
    <row r="2516" spans="6:12" x14ac:dyDescent="0.2">
      <c r="F2516">
        <v>2514</v>
      </c>
      <c r="G2516" s="11">
        <f t="shared" ca="1" si="117"/>
        <v>339.46762337442124</v>
      </c>
      <c r="H2516" s="1">
        <f t="shared" ca="1" si="118"/>
        <v>114.46762337442124</v>
      </c>
      <c r="I2516" s="1">
        <f t="shared" ca="1" si="119"/>
        <v>0</v>
      </c>
      <c r="K2516" s="12"/>
      <c r="L2516" s="12"/>
    </row>
    <row r="2517" spans="6:12" x14ac:dyDescent="0.2">
      <c r="F2517">
        <v>2515</v>
      </c>
      <c r="G2517" s="11">
        <f t="shared" ca="1" si="117"/>
        <v>311.25073954444161</v>
      </c>
      <c r="H2517" s="1">
        <f t="shared" ca="1" si="118"/>
        <v>86.250739544441615</v>
      </c>
      <c r="I2517" s="1">
        <f t="shared" ca="1" si="119"/>
        <v>0</v>
      </c>
      <c r="K2517" s="12"/>
      <c r="L2517" s="12"/>
    </row>
    <row r="2518" spans="6:12" x14ac:dyDescent="0.2">
      <c r="F2518">
        <v>2516</v>
      </c>
      <c r="G2518" s="11">
        <f t="shared" ca="1" si="117"/>
        <v>286.05447738050282</v>
      </c>
      <c r="H2518" s="1">
        <f t="shared" ca="1" si="118"/>
        <v>61.054477380502817</v>
      </c>
      <c r="I2518" s="1">
        <f t="shared" ca="1" si="119"/>
        <v>0</v>
      </c>
      <c r="K2518" s="12"/>
      <c r="L2518" s="12"/>
    </row>
    <row r="2519" spans="6:12" x14ac:dyDescent="0.2">
      <c r="F2519">
        <v>2517</v>
      </c>
      <c r="G2519" s="11">
        <f t="shared" ca="1" si="117"/>
        <v>368.83181817008688</v>
      </c>
      <c r="H2519" s="1">
        <f t="shared" ca="1" si="118"/>
        <v>143.83181817008688</v>
      </c>
      <c r="I2519" s="1">
        <f t="shared" ca="1" si="119"/>
        <v>0</v>
      </c>
      <c r="K2519" s="12"/>
      <c r="L2519" s="12"/>
    </row>
    <row r="2520" spans="6:12" x14ac:dyDescent="0.2">
      <c r="F2520">
        <v>2518</v>
      </c>
      <c r="G2520" s="11">
        <f t="shared" ca="1" si="117"/>
        <v>332.87740132082621</v>
      </c>
      <c r="H2520" s="1">
        <f t="shared" ca="1" si="118"/>
        <v>107.87740132082621</v>
      </c>
      <c r="I2520" s="1">
        <f t="shared" ca="1" si="119"/>
        <v>0</v>
      </c>
      <c r="K2520" s="12"/>
      <c r="L2520" s="12"/>
    </row>
    <row r="2521" spans="6:12" x14ac:dyDescent="0.2">
      <c r="F2521">
        <v>2519</v>
      </c>
      <c r="G2521" s="11">
        <f t="shared" ca="1" si="117"/>
        <v>223.39252887830634</v>
      </c>
      <c r="H2521" s="1">
        <f t="shared" ca="1" si="118"/>
        <v>0</v>
      </c>
      <c r="I2521" s="1">
        <f t="shared" ca="1" si="119"/>
        <v>1.6074711216936635</v>
      </c>
      <c r="K2521" s="12"/>
      <c r="L2521" s="12"/>
    </row>
    <row r="2522" spans="6:12" x14ac:dyDescent="0.2">
      <c r="F2522">
        <v>2520</v>
      </c>
      <c r="G2522" s="11">
        <f t="shared" ca="1" si="117"/>
        <v>271.35653903996035</v>
      </c>
      <c r="H2522" s="1">
        <f t="shared" ca="1" si="118"/>
        <v>46.356539039960353</v>
      </c>
      <c r="I2522" s="1">
        <f t="shared" ca="1" si="119"/>
        <v>0</v>
      </c>
      <c r="K2522" s="12"/>
      <c r="L2522" s="12"/>
    </row>
    <row r="2523" spans="6:12" x14ac:dyDescent="0.2">
      <c r="F2523">
        <v>2521</v>
      </c>
      <c r="G2523" s="11">
        <f t="shared" ca="1" si="117"/>
        <v>244.58752429764161</v>
      </c>
      <c r="H2523" s="1">
        <f t="shared" ca="1" si="118"/>
        <v>19.587524297641608</v>
      </c>
      <c r="I2523" s="1">
        <f t="shared" ca="1" si="119"/>
        <v>0</v>
      </c>
      <c r="K2523" s="12"/>
      <c r="L2523" s="12"/>
    </row>
    <row r="2524" spans="6:12" x14ac:dyDescent="0.2">
      <c r="F2524">
        <v>2522</v>
      </c>
      <c r="G2524" s="11">
        <f t="shared" ca="1" si="117"/>
        <v>386.35540301648717</v>
      </c>
      <c r="H2524" s="1">
        <f t="shared" ca="1" si="118"/>
        <v>161.35540301648717</v>
      </c>
      <c r="I2524" s="1">
        <f t="shared" ca="1" si="119"/>
        <v>0</v>
      </c>
      <c r="K2524" s="12"/>
      <c r="L2524" s="12"/>
    </row>
    <row r="2525" spans="6:12" x14ac:dyDescent="0.2">
      <c r="F2525">
        <v>2523</v>
      </c>
      <c r="G2525" s="11">
        <f t="shared" ca="1" si="117"/>
        <v>359.2386162413041</v>
      </c>
      <c r="H2525" s="1">
        <f t="shared" ca="1" si="118"/>
        <v>134.2386162413041</v>
      </c>
      <c r="I2525" s="1">
        <f t="shared" ca="1" si="119"/>
        <v>0</v>
      </c>
      <c r="K2525" s="12"/>
      <c r="L2525" s="12"/>
    </row>
    <row r="2526" spans="6:12" x14ac:dyDescent="0.2">
      <c r="F2526">
        <v>2524</v>
      </c>
      <c r="G2526" s="11">
        <f t="shared" ca="1" si="117"/>
        <v>240.21294489118844</v>
      </c>
      <c r="H2526" s="1">
        <f t="shared" ca="1" si="118"/>
        <v>15.212944891188442</v>
      </c>
      <c r="I2526" s="1">
        <f t="shared" ca="1" si="119"/>
        <v>0</v>
      </c>
      <c r="K2526" s="12"/>
      <c r="L2526" s="12"/>
    </row>
    <row r="2527" spans="6:12" x14ac:dyDescent="0.2">
      <c r="F2527">
        <v>2525</v>
      </c>
      <c r="G2527" s="11">
        <f t="shared" ca="1" si="117"/>
        <v>313.35684249010058</v>
      </c>
      <c r="H2527" s="1">
        <f t="shared" ca="1" si="118"/>
        <v>88.356842490100576</v>
      </c>
      <c r="I2527" s="1">
        <f t="shared" ca="1" si="119"/>
        <v>0</v>
      </c>
      <c r="K2527" s="12"/>
      <c r="L2527" s="12"/>
    </row>
    <row r="2528" spans="6:12" x14ac:dyDescent="0.2">
      <c r="F2528">
        <v>2526</v>
      </c>
      <c r="G2528" s="11">
        <f t="shared" ca="1" si="117"/>
        <v>232.5052493434805</v>
      </c>
      <c r="H2528" s="1">
        <f t="shared" ca="1" si="118"/>
        <v>7.5052493434805001</v>
      </c>
      <c r="I2528" s="1">
        <f t="shared" ca="1" si="119"/>
        <v>0</v>
      </c>
      <c r="K2528" s="12"/>
      <c r="L2528" s="12"/>
    </row>
    <row r="2529" spans="6:12" x14ac:dyDescent="0.2">
      <c r="F2529">
        <v>2527</v>
      </c>
      <c r="G2529" s="11">
        <f t="shared" ca="1" si="117"/>
        <v>325.38571754507348</v>
      </c>
      <c r="H2529" s="1">
        <f t="shared" ca="1" si="118"/>
        <v>100.38571754507348</v>
      </c>
      <c r="I2529" s="1">
        <f t="shared" ca="1" si="119"/>
        <v>0</v>
      </c>
      <c r="K2529" s="12"/>
      <c r="L2529" s="12"/>
    </row>
    <row r="2530" spans="6:12" x14ac:dyDescent="0.2">
      <c r="F2530">
        <v>2528</v>
      </c>
      <c r="G2530" s="11">
        <f t="shared" ca="1" si="117"/>
        <v>274.37021370012684</v>
      </c>
      <c r="H2530" s="1">
        <f t="shared" ca="1" si="118"/>
        <v>49.37021370012684</v>
      </c>
      <c r="I2530" s="1">
        <f t="shared" ca="1" si="119"/>
        <v>0</v>
      </c>
      <c r="K2530" s="12"/>
      <c r="L2530" s="12"/>
    </row>
    <row r="2531" spans="6:12" x14ac:dyDescent="0.2">
      <c r="F2531">
        <v>2529</v>
      </c>
      <c r="G2531" s="11">
        <f t="shared" ca="1" si="117"/>
        <v>231.66939598019806</v>
      </c>
      <c r="H2531" s="1">
        <f t="shared" ca="1" si="118"/>
        <v>6.6693959801980611</v>
      </c>
      <c r="I2531" s="1">
        <f t="shared" ca="1" si="119"/>
        <v>0</v>
      </c>
      <c r="K2531" s="12"/>
      <c r="L2531" s="12"/>
    </row>
    <row r="2532" spans="6:12" x14ac:dyDescent="0.2">
      <c r="F2532">
        <v>2530</v>
      </c>
      <c r="G2532" s="11">
        <f t="shared" ca="1" si="117"/>
        <v>235.36863572826348</v>
      </c>
      <c r="H2532" s="1">
        <f t="shared" ca="1" si="118"/>
        <v>10.368635728263484</v>
      </c>
      <c r="I2532" s="1">
        <f t="shared" ca="1" si="119"/>
        <v>0</v>
      </c>
      <c r="K2532" s="12"/>
      <c r="L2532" s="12"/>
    </row>
    <row r="2533" spans="6:12" x14ac:dyDescent="0.2">
      <c r="F2533">
        <v>2531</v>
      </c>
      <c r="G2533" s="11">
        <f t="shared" ca="1" si="117"/>
        <v>381.78357125952732</v>
      </c>
      <c r="H2533" s="1">
        <f t="shared" ca="1" si="118"/>
        <v>156.78357125952732</v>
      </c>
      <c r="I2533" s="1">
        <f t="shared" ca="1" si="119"/>
        <v>0</v>
      </c>
      <c r="K2533" s="12"/>
      <c r="L2533" s="12"/>
    </row>
    <row r="2534" spans="6:12" x14ac:dyDescent="0.2">
      <c r="F2534">
        <v>2532</v>
      </c>
      <c r="G2534" s="11">
        <f t="shared" ca="1" si="117"/>
        <v>207.40232275608275</v>
      </c>
      <c r="H2534" s="1">
        <f t="shared" ca="1" si="118"/>
        <v>0</v>
      </c>
      <c r="I2534" s="1">
        <f t="shared" ca="1" si="119"/>
        <v>17.597677243917246</v>
      </c>
      <c r="K2534" s="12"/>
      <c r="L2534" s="12"/>
    </row>
    <row r="2535" spans="6:12" x14ac:dyDescent="0.2">
      <c r="F2535">
        <v>2533</v>
      </c>
      <c r="G2535" s="11">
        <f t="shared" ca="1" si="117"/>
        <v>185.64072569546755</v>
      </c>
      <c r="H2535" s="1">
        <f t="shared" ca="1" si="118"/>
        <v>0</v>
      </c>
      <c r="I2535" s="1">
        <f t="shared" ca="1" si="119"/>
        <v>39.359274304532448</v>
      </c>
      <c r="K2535" s="12"/>
      <c r="L2535" s="12"/>
    </row>
    <row r="2536" spans="6:12" x14ac:dyDescent="0.2">
      <c r="F2536">
        <v>2534</v>
      </c>
      <c r="G2536" s="11">
        <f t="shared" ca="1" si="117"/>
        <v>242.9015082599249</v>
      </c>
      <c r="H2536" s="1">
        <f t="shared" ca="1" si="118"/>
        <v>17.901508259924896</v>
      </c>
      <c r="I2536" s="1">
        <f t="shared" ca="1" si="119"/>
        <v>0</v>
      </c>
      <c r="K2536" s="12"/>
      <c r="L2536" s="12"/>
    </row>
    <row r="2537" spans="6:12" x14ac:dyDescent="0.2">
      <c r="F2537">
        <v>2535</v>
      </c>
      <c r="G2537" s="11">
        <f t="shared" ca="1" si="117"/>
        <v>372.30525537824803</v>
      </c>
      <c r="H2537" s="1">
        <f t="shared" ca="1" si="118"/>
        <v>147.30525537824803</v>
      </c>
      <c r="I2537" s="1">
        <f t="shared" ca="1" si="119"/>
        <v>0</v>
      </c>
      <c r="K2537" s="12"/>
      <c r="L2537" s="12"/>
    </row>
    <row r="2538" spans="6:12" x14ac:dyDescent="0.2">
      <c r="F2538">
        <v>2536</v>
      </c>
      <c r="G2538" s="11">
        <f t="shared" ca="1" si="117"/>
        <v>316.08538679440954</v>
      </c>
      <c r="H2538" s="1">
        <f t="shared" ca="1" si="118"/>
        <v>91.085386794409544</v>
      </c>
      <c r="I2538" s="1">
        <f t="shared" ca="1" si="119"/>
        <v>0</v>
      </c>
      <c r="K2538" s="12"/>
      <c r="L2538" s="12"/>
    </row>
    <row r="2539" spans="6:12" x14ac:dyDescent="0.2">
      <c r="F2539">
        <v>2537</v>
      </c>
      <c r="G2539" s="11">
        <f t="shared" ca="1" si="117"/>
        <v>298.09745365798574</v>
      </c>
      <c r="H2539" s="1">
        <f t="shared" ca="1" si="118"/>
        <v>73.097453657985739</v>
      </c>
      <c r="I2539" s="1">
        <f t="shared" ca="1" si="119"/>
        <v>0</v>
      </c>
      <c r="K2539" s="12"/>
      <c r="L2539" s="12"/>
    </row>
    <row r="2540" spans="6:12" x14ac:dyDescent="0.2">
      <c r="F2540">
        <v>2538</v>
      </c>
      <c r="G2540" s="11">
        <f t="shared" ca="1" si="117"/>
        <v>327.39001848188957</v>
      </c>
      <c r="H2540" s="1">
        <f t="shared" ca="1" si="118"/>
        <v>102.39001848188957</v>
      </c>
      <c r="I2540" s="1">
        <f t="shared" ca="1" si="119"/>
        <v>0</v>
      </c>
      <c r="K2540" s="12"/>
      <c r="L2540" s="12"/>
    </row>
    <row r="2541" spans="6:12" x14ac:dyDescent="0.2">
      <c r="F2541">
        <v>2539</v>
      </c>
      <c r="G2541" s="11">
        <f t="shared" ca="1" si="117"/>
        <v>299.28859234989648</v>
      </c>
      <c r="H2541" s="1">
        <f t="shared" ca="1" si="118"/>
        <v>74.288592349896476</v>
      </c>
      <c r="I2541" s="1">
        <f t="shared" ca="1" si="119"/>
        <v>0</v>
      </c>
      <c r="K2541" s="12"/>
      <c r="L2541" s="12"/>
    </row>
    <row r="2542" spans="6:12" x14ac:dyDescent="0.2">
      <c r="F2542">
        <v>2540</v>
      </c>
      <c r="G2542" s="11">
        <f t="shared" ca="1" si="117"/>
        <v>263.67138820017925</v>
      </c>
      <c r="H2542" s="1">
        <f t="shared" ca="1" si="118"/>
        <v>38.671388200179251</v>
      </c>
      <c r="I2542" s="1">
        <f t="shared" ca="1" si="119"/>
        <v>0</v>
      </c>
      <c r="K2542" s="12"/>
      <c r="L2542" s="12"/>
    </row>
    <row r="2543" spans="6:12" x14ac:dyDescent="0.2">
      <c r="F2543">
        <v>2541</v>
      </c>
      <c r="G2543" s="11">
        <f t="shared" ca="1" si="117"/>
        <v>273.06411665340045</v>
      </c>
      <c r="H2543" s="1">
        <f t="shared" ca="1" si="118"/>
        <v>48.064116653400447</v>
      </c>
      <c r="I2543" s="1">
        <f t="shared" ca="1" si="119"/>
        <v>0</v>
      </c>
      <c r="K2543" s="12"/>
      <c r="L2543" s="12"/>
    </row>
    <row r="2544" spans="6:12" x14ac:dyDescent="0.2">
      <c r="F2544">
        <v>2542</v>
      </c>
      <c r="G2544" s="11">
        <f t="shared" ca="1" si="117"/>
        <v>237.9010479637198</v>
      </c>
      <c r="H2544" s="1">
        <f t="shared" ca="1" si="118"/>
        <v>12.901047963719805</v>
      </c>
      <c r="I2544" s="1">
        <f t="shared" ca="1" si="119"/>
        <v>0</v>
      </c>
      <c r="K2544" s="12"/>
      <c r="L2544" s="12"/>
    </row>
    <row r="2545" spans="6:12" x14ac:dyDescent="0.2">
      <c r="F2545">
        <v>2543</v>
      </c>
      <c r="G2545" s="11">
        <f t="shared" ca="1" si="117"/>
        <v>297.03958451551159</v>
      </c>
      <c r="H2545" s="1">
        <f t="shared" ca="1" si="118"/>
        <v>72.039584515511592</v>
      </c>
      <c r="I2545" s="1">
        <f t="shared" ca="1" si="119"/>
        <v>0</v>
      </c>
      <c r="K2545" s="12"/>
      <c r="L2545" s="12"/>
    </row>
    <row r="2546" spans="6:12" x14ac:dyDescent="0.2">
      <c r="F2546">
        <v>2544</v>
      </c>
      <c r="G2546" s="11">
        <f t="shared" ca="1" si="117"/>
        <v>349.26951259184546</v>
      </c>
      <c r="H2546" s="1">
        <f t="shared" ca="1" si="118"/>
        <v>124.26951259184546</v>
      </c>
      <c r="I2546" s="1">
        <f t="shared" ca="1" si="119"/>
        <v>0</v>
      </c>
      <c r="K2546" s="12"/>
      <c r="L2546" s="12"/>
    </row>
    <row r="2547" spans="6:12" x14ac:dyDescent="0.2">
      <c r="F2547">
        <v>2545</v>
      </c>
      <c r="G2547" s="11">
        <f t="shared" ca="1" si="117"/>
        <v>307.79158349593962</v>
      </c>
      <c r="H2547" s="1">
        <f t="shared" ca="1" si="118"/>
        <v>82.791583495939619</v>
      </c>
      <c r="I2547" s="1">
        <f t="shared" ca="1" si="119"/>
        <v>0</v>
      </c>
      <c r="K2547" s="12"/>
      <c r="L2547" s="12"/>
    </row>
    <row r="2548" spans="6:12" x14ac:dyDescent="0.2">
      <c r="F2548">
        <v>2546</v>
      </c>
      <c r="G2548" s="11">
        <f t="shared" ca="1" si="117"/>
        <v>403.20799812504231</v>
      </c>
      <c r="H2548" s="1">
        <f t="shared" ca="1" si="118"/>
        <v>178.20799812504231</v>
      </c>
      <c r="I2548" s="1">
        <f t="shared" ca="1" si="119"/>
        <v>0</v>
      </c>
      <c r="K2548" s="12"/>
      <c r="L2548" s="12"/>
    </row>
    <row r="2549" spans="6:12" x14ac:dyDescent="0.2">
      <c r="F2549">
        <v>2547</v>
      </c>
      <c r="G2549" s="11">
        <f t="shared" ca="1" si="117"/>
        <v>307.83939204663722</v>
      </c>
      <c r="H2549" s="1">
        <f t="shared" ca="1" si="118"/>
        <v>82.839392046637215</v>
      </c>
      <c r="I2549" s="1">
        <f t="shared" ca="1" si="119"/>
        <v>0</v>
      </c>
      <c r="K2549" s="12"/>
      <c r="L2549" s="12"/>
    </row>
    <row r="2550" spans="6:12" x14ac:dyDescent="0.2">
      <c r="F2550">
        <v>2548</v>
      </c>
      <c r="G2550" s="11">
        <f t="shared" ca="1" si="117"/>
        <v>290.38042178148743</v>
      </c>
      <c r="H2550" s="1">
        <f t="shared" ca="1" si="118"/>
        <v>65.380421781487428</v>
      </c>
      <c r="I2550" s="1">
        <f t="shared" ca="1" si="119"/>
        <v>0</v>
      </c>
      <c r="K2550" s="12"/>
      <c r="L2550" s="12"/>
    </row>
    <row r="2551" spans="6:12" x14ac:dyDescent="0.2">
      <c r="F2551">
        <v>2549</v>
      </c>
      <c r="G2551" s="11">
        <f t="shared" ca="1" si="117"/>
        <v>307.25060974427345</v>
      </c>
      <c r="H2551" s="1">
        <f t="shared" ca="1" si="118"/>
        <v>82.250609744273447</v>
      </c>
      <c r="I2551" s="1">
        <f t="shared" ca="1" si="119"/>
        <v>0</v>
      </c>
      <c r="K2551" s="12"/>
      <c r="L2551" s="12"/>
    </row>
    <row r="2552" spans="6:12" x14ac:dyDescent="0.2">
      <c r="F2552">
        <v>2550</v>
      </c>
      <c r="G2552" s="11">
        <f t="shared" ca="1" si="117"/>
        <v>326.31635489314539</v>
      </c>
      <c r="H2552" s="1">
        <f t="shared" ca="1" si="118"/>
        <v>101.31635489314539</v>
      </c>
      <c r="I2552" s="1">
        <f t="shared" ca="1" si="119"/>
        <v>0</v>
      </c>
      <c r="K2552" s="12"/>
      <c r="L2552" s="12"/>
    </row>
    <row r="2553" spans="6:12" x14ac:dyDescent="0.2">
      <c r="F2553">
        <v>2551</v>
      </c>
      <c r="G2553" s="11">
        <f t="shared" ca="1" si="117"/>
        <v>310.47772051716822</v>
      </c>
      <c r="H2553" s="1">
        <f t="shared" ca="1" si="118"/>
        <v>85.477720517168223</v>
      </c>
      <c r="I2553" s="1">
        <f t="shared" ca="1" si="119"/>
        <v>0</v>
      </c>
      <c r="K2553" s="12"/>
      <c r="L2553" s="12"/>
    </row>
    <row r="2554" spans="6:12" x14ac:dyDescent="0.2">
      <c r="F2554">
        <v>2552</v>
      </c>
      <c r="G2554" s="11">
        <f t="shared" ca="1" si="117"/>
        <v>202.56707604416414</v>
      </c>
      <c r="H2554" s="1">
        <f t="shared" ca="1" si="118"/>
        <v>0</v>
      </c>
      <c r="I2554" s="1">
        <f t="shared" ca="1" si="119"/>
        <v>22.432923955835861</v>
      </c>
      <c r="K2554" s="12"/>
      <c r="L2554" s="12"/>
    </row>
    <row r="2555" spans="6:12" x14ac:dyDescent="0.2">
      <c r="F2555">
        <v>2553</v>
      </c>
      <c r="G2555" s="11">
        <f t="shared" ca="1" si="117"/>
        <v>242.27527865824345</v>
      </c>
      <c r="H2555" s="1">
        <f t="shared" ca="1" si="118"/>
        <v>17.275278658243451</v>
      </c>
      <c r="I2555" s="1">
        <f t="shared" ca="1" si="119"/>
        <v>0</v>
      </c>
      <c r="K2555" s="12"/>
      <c r="L2555" s="12"/>
    </row>
    <row r="2556" spans="6:12" x14ac:dyDescent="0.2">
      <c r="F2556">
        <v>2554</v>
      </c>
      <c r="G2556" s="11">
        <f t="shared" ca="1" si="117"/>
        <v>237.32259594194676</v>
      </c>
      <c r="H2556" s="1">
        <f t="shared" ca="1" si="118"/>
        <v>12.322595941946759</v>
      </c>
      <c r="I2556" s="1">
        <f t="shared" ca="1" si="119"/>
        <v>0</v>
      </c>
      <c r="K2556" s="12"/>
      <c r="L2556" s="12"/>
    </row>
    <row r="2557" spans="6:12" x14ac:dyDescent="0.2">
      <c r="F2557">
        <v>2555</v>
      </c>
      <c r="G2557" s="11">
        <f t="shared" ca="1" si="117"/>
        <v>369.53520415742008</v>
      </c>
      <c r="H2557" s="1">
        <f t="shared" ca="1" si="118"/>
        <v>144.53520415742008</v>
      </c>
      <c r="I2557" s="1">
        <f t="shared" ca="1" si="119"/>
        <v>0</v>
      </c>
      <c r="K2557" s="12"/>
      <c r="L2557" s="12"/>
    </row>
    <row r="2558" spans="6:12" x14ac:dyDescent="0.2">
      <c r="F2558">
        <v>2556</v>
      </c>
      <c r="G2558" s="11">
        <f t="shared" ca="1" si="117"/>
        <v>297.95231056662698</v>
      </c>
      <c r="H2558" s="1">
        <f t="shared" ca="1" si="118"/>
        <v>72.952310566626977</v>
      </c>
      <c r="I2558" s="1">
        <f t="shared" ca="1" si="119"/>
        <v>0</v>
      </c>
      <c r="K2558" s="12"/>
      <c r="L2558" s="12"/>
    </row>
    <row r="2559" spans="6:12" x14ac:dyDescent="0.2">
      <c r="F2559">
        <v>2557</v>
      </c>
      <c r="G2559" s="11">
        <f t="shared" ca="1" si="117"/>
        <v>291.10185615639085</v>
      </c>
      <c r="H2559" s="1">
        <f t="shared" ca="1" si="118"/>
        <v>66.101856156390852</v>
      </c>
      <c r="I2559" s="1">
        <f t="shared" ca="1" si="119"/>
        <v>0</v>
      </c>
      <c r="K2559" s="12"/>
      <c r="L2559" s="12"/>
    </row>
    <row r="2560" spans="6:12" x14ac:dyDescent="0.2">
      <c r="F2560">
        <v>2558</v>
      </c>
      <c r="G2560" s="11">
        <f t="shared" ca="1" si="117"/>
        <v>282.70545179831748</v>
      </c>
      <c r="H2560" s="1">
        <f t="shared" ca="1" si="118"/>
        <v>57.705451798317483</v>
      </c>
      <c r="I2560" s="1">
        <f t="shared" ca="1" si="119"/>
        <v>0</v>
      </c>
      <c r="K2560" s="12"/>
      <c r="L2560" s="12"/>
    </row>
    <row r="2561" spans="6:12" x14ac:dyDescent="0.2">
      <c r="F2561">
        <v>2559</v>
      </c>
      <c r="G2561" s="11">
        <f t="shared" ca="1" si="117"/>
        <v>254.20660258586966</v>
      </c>
      <c r="H2561" s="1">
        <f t="shared" ca="1" si="118"/>
        <v>29.206602585869661</v>
      </c>
      <c r="I2561" s="1">
        <f t="shared" ca="1" si="119"/>
        <v>0</v>
      </c>
      <c r="K2561" s="12"/>
      <c r="L2561" s="12"/>
    </row>
    <row r="2562" spans="6:12" x14ac:dyDescent="0.2">
      <c r="F2562">
        <v>2560</v>
      </c>
      <c r="G2562" s="11">
        <f t="shared" ca="1" si="117"/>
        <v>238.30853285636562</v>
      </c>
      <c r="H2562" s="1">
        <f t="shared" ca="1" si="118"/>
        <v>13.308532856365616</v>
      </c>
      <c r="I2562" s="1">
        <f t="shared" ca="1" si="119"/>
        <v>0</v>
      </c>
      <c r="K2562" s="12"/>
      <c r="L2562" s="12"/>
    </row>
    <row r="2563" spans="6:12" x14ac:dyDescent="0.2">
      <c r="F2563">
        <v>2561</v>
      </c>
      <c r="G2563" s="11">
        <f t="shared" ca="1" si="117"/>
        <v>333.47937126757125</v>
      </c>
      <c r="H2563" s="1">
        <f t="shared" ca="1" si="118"/>
        <v>108.47937126757125</v>
      </c>
      <c r="I2563" s="1">
        <f t="shared" ca="1" si="119"/>
        <v>0</v>
      </c>
      <c r="K2563" s="12"/>
      <c r="L2563" s="12"/>
    </row>
    <row r="2564" spans="6:12" x14ac:dyDescent="0.2">
      <c r="F2564">
        <v>2562</v>
      </c>
      <c r="G2564" s="11">
        <f t="shared" ref="G2564:G2627" ca="1" si="120">$B$2*EXP(($B$6-0.5*$B$7^2)*$B$5+$B$7*SQRT($B$5)*_xlfn.NORM.S.INV(RAND()))</f>
        <v>324.57498191249226</v>
      </c>
      <c r="H2564" s="1">
        <f t="shared" ref="H2564:H2627" ca="1" si="121">MAX(0,G2564-$B$3)</f>
        <v>99.574981912492262</v>
      </c>
      <c r="I2564" s="1">
        <f t="shared" ref="I2564:I2627" ca="1" si="122">MAX(0,$B$3-G2564)</f>
        <v>0</v>
      </c>
      <c r="K2564" s="12"/>
      <c r="L2564" s="12"/>
    </row>
    <row r="2565" spans="6:12" x14ac:dyDescent="0.2">
      <c r="F2565">
        <v>2563</v>
      </c>
      <c r="G2565" s="11">
        <f t="shared" ca="1" si="120"/>
        <v>279.17997155382119</v>
      </c>
      <c r="H2565" s="1">
        <f t="shared" ca="1" si="121"/>
        <v>54.17997155382119</v>
      </c>
      <c r="I2565" s="1">
        <f t="shared" ca="1" si="122"/>
        <v>0</v>
      </c>
      <c r="K2565" s="12"/>
      <c r="L2565" s="12"/>
    </row>
    <row r="2566" spans="6:12" x14ac:dyDescent="0.2">
      <c r="F2566">
        <v>2564</v>
      </c>
      <c r="G2566" s="11">
        <f t="shared" ca="1" si="120"/>
        <v>221.52993265252607</v>
      </c>
      <c r="H2566" s="1">
        <f t="shared" ca="1" si="121"/>
        <v>0</v>
      </c>
      <c r="I2566" s="1">
        <f t="shared" ca="1" si="122"/>
        <v>3.470067347473929</v>
      </c>
      <c r="K2566" s="12"/>
      <c r="L2566" s="12"/>
    </row>
    <row r="2567" spans="6:12" x14ac:dyDescent="0.2">
      <c r="F2567">
        <v>2565</v>
      </c>
      <c r="G2567" s="11">
        <f t="shared" ca="1" si="120"/>
        <v>262.46314243406295</v>
      </c>
      <c r="H2567" s="1">
        <f t="shared" ca="1" si="121"/>
        <v>37.463142434062945</v>
      </c>
      <c r="I2567" s="1">
        <f t="shared" ca="1" si="122"/>
        <v>0</v>
      </c>
      <c r="K2567" s="12"/>
      <c r="L2567" s="12"/>
    </row>
    <row r="2568" spans="6:12" x14ac:dyDescent="0.2">
      <c r="F2568">
        <v>2566</v>
      </c>
      <c r="G2568" s="11">
        <f t="shared" ca="1" si="120"/>
        <v>237.40468981635598</v>
      </c>
      <c r="H2568" s="1">
        <f t="shared" ca="1" si="121"/>
        <v>12.404689816355983</v>
      </c>
      <c r="I2568" s="1">
        <f t="shared" ca="1" si="122"/>
        <v>0</v>
      </c>
      <c r="K2568" s="12"/>
      <c r="L2568" s="12"/>
    </row>
    <row r="2569" spans="6:12" x14ac:dyDescent="0.2">
      <c r="F2569">
        <v>2567</v>
      </c>
      <c r="G2569" s="11">
        <f t="shared" ca="1" si="120"/>
        <v>270.49291003049592</v>
      </c>
      <c r="H2569" s="1">
        <f t="shared" ca="1" si="121"/>
        <v>45.492910030495921</v>
      </c>
      <c r="I2569" s="1">
        <f t="shared" ca="1" si="122"/>
        <v>0</v>
      </c>
      <c r="K2569" s="12"/>
      <c r="L2569" s="12"/>
    </row>
    <row r="2570" spans="6:12" x14ac:dyDescent="0.2">
      <c r="F2570">
        <v>2568</v>
      </c>
      <c r="G2570" s="11">
        <f t="shared" ca="1" si="120"/>
        <v>249.45460551301227</v>
      </c>
      <c r="H2570" s="1">
        <f t="shared" ca="1" si="121"/>
        <v>24.454605513012268</v>
      </c>
      <c r="I2570" s="1">
        <f t="shared" ca="1" si="122"/>
        <v>0</v>
      </c>
      <c r="K2570" s="12"/>
      <c r="L2570" s="12"/>
    </row>
    <row r="2571" spans="6:12" x14ac:dyDescent="0.2">
      <c r="F2571">
        <v>2569</v>
      </c>
      <c r="G2571" s="11">
        <f t="shared" ca="1" si="120"/>
        <v>186.62963739954796</v>
      </c>
      <c r="H2571" s="1">
        <f t="shared" ca="1" si="121"/>
        <v>0</v>
      </c>
      <c r="I2571" s="1">
        <f t="shared" ca="1" si="122"/>
        <v>38.37036260045204</v>
      </c>
      <c r="K2571" s="12"/>
      <c r="L2571" s="12"/>
    </row>
    <row r="2572" spans="6:12" x14ac:dyDescent="0.2">
      <c r="F2572">
        <v>2570</v>
      </c>
      <c r="G2572" s="11">
        <f t="shared" ca="1" si="120"/>
        <v>252.36923341280112</v>
      </c>
      <c r="H2572" s="1">
        <f t="shared" ca="1" si="121"/>
        <v>27.369233412801123</v>
      </c>
      <c r="I2572" s="1">
        <f t="shared" ca="1" si="122"/>
        <v>0</v>
      </c>
      <c r="K2572" s="12"/>
      <c r="L2572" s="12"/>
    </row>
    <row r="2573" spans="6:12" x14ac:dyDescent="0.2">
      <c r="F2573">
        <v>2571</v>
      </c>
      <c r="G2573" s="11">
        <f t="shared" ca="1" si="120"/>
        <v>241.84678481014242</v>
      </c>
      <c r="H2573" s="1">
        <f t="shared" ca="1" si="121"/>
        <v>16.846784810142424</v>
      </c>
      <c r="I2573" s="1">
        <f t="shared" ca="1" si="122"/>
        <v>0</v>
      </c>
      <c r="K2573" s="12"/>
      <c r="L2573" s="12"/>
    </row>
    <row r="2574" spans="6:12" x14ac:dyDescent="0.2">
      <c r="F2574">
        <v>2572</v>
      </c>
      <c r="G2574" s="11">
        <f t="shared" ca="1" si="120"/>
        <v>269.37801606709792</v>
      </c>
      <c r="H2574" s="1">
        <f t="shared" ca="1" si="121"/>
        <v>44.378016067097917</v>
      </c>
      <c r="I2574" s="1">
        <f t="shared" ca="1" si="122"/>
        <v>0</v>
      </c>
      <c r="K2574" s="12"/>
      <c r="L2574" s="12"/>
    </row>
    <row r="2575" spans="6:12" x14ac:dyDescent="0.2">
      <c r="F2575">
        <v>2573</v>
      </c>
      <c r="G2575" s="11">
        <f t="shared" ca="1" si="120"/>
        <v>349.60750796098074</v>
      </c>
      <c r="H2575" s="1">
        <f t="shared" ca="1" si="121"/>
        <v>124.60750796098074</v>
      </c>
      <c r="I2575" s="1">
        <f t="shared" ca="1" si="122"/>
        <v>0</v>
      </c>
      <c r="K2575" s="12"/>
      <c r="L2575" s="12"/>
    </row>
    <row r="2576" spans="6:12" x14ac:dyDescent="0.2">
      <c r="F2576">
        <v>2574</v>
      </c>
      <c r="G2576" s="11">
        <f t="shared" ca="1" si="120"/>
        <v>301.96006705470916</v>
      </c>
      <c r="H2576" s="1">
        <f t="shared" ca="1" si="121"/>
        <v>76.960067054709157</v>
      </c>
      <c r="I2576" s="1">
        <f t="shared" ca="1" si="122"/>
        <v>0</v>
      </c>
      <c r="K2576" s="12"/>
      <c r="L2576" s="12"/>
    </row>
    <row r="2577" spans="6:12" x14ac:dyDescent="0.2">
      <c r="F2577">
        <v>2575</v>
      </c>
      <c r="G2577" s="11">
        <f t="shared" ca="1" si="120"/>
        <v>241.39906010700452</v>
      </c>
      <c r="H2577" s="1">
        <f t="shared" ca="1" si="121"/>
        <v>16.399060107004516</v>
      </c>
      <c r="I2577" s="1">
        <f t="shared" ca="1" si="122"/>
        <v>0</v>
      </c>
      <c r="K2577" s="12"/>
      <c r="L2577" s="12"/>
    </row>
    <row r="2578" spans="6:12" x14ac:dyDescent="0.2">
      <c r="F2578">
        <v>2576</v>
      </c>
      <c r="G2578" s="11">
        <f t="shared" ca="1" si="120"/>
        <v>415.96837184405666</v>
      </c>
      <c r="H2578" s="1">
        <f t="shared" ca="1" si="121"/>
        <v>190.96837184405666</v>
      </c>
      <c r="I2578" s="1">
        <f t="shared" ca="1" si="122"/>
        <v>0</v>
      </c>
      <c r="K2578" s="12"/>
      <c r="L2578" s="12"/>
    </row>
    <row r="2579" spans="6:12" x14ac:dyDescent="0.2">
      <c r="F2579">
        <v>2577</v>
      </c>
      <c r="G2579" s="11">
        <f t="shared" ca="1" si="120"/>
        <v>285.89049680064807</v>
      </c>
      <c r="H2579" s="1">
        <f t="shared" ca="1" si="121"/>
        <v>60.890496800648066</v>
      </c>
      <c r="I2579" s="1">
        <f t="shared" ca="1" si="122"/>
        <v>0</v>
      </c>
      <c r="K2579" s="12"/>
      <c r="L2579" s="12"/>
    </row>
    <row r="2580" spans="6:12" x14ac:dyDescent="0.2">
      <c r="F2580">
        <v>2578</v>
      </c>
      <c r="G2580" s="11">
        <f t="shared" ca="1" si="120"/>
        <v>272.26017401641826</v>
      </c>
      <c r="H2580" s="1">
        <f t="shared" ca="1" si="121"/>
        <v>47.260174016418262</v>
      </c>
      <c r="I2580" s="1">
        <f t="shared" ca="1" si="122"/>
        <v>0</v>
      </c>
      <c r="K2580" s="12"/>
      <c r="L2580" s="12"/>
    </row>
    <row r="2581" spans="6:12" x14ac:dyDescent="0.2">
      <c r="F2581">
        <v>2579</v>
      </c>
      <c r="G2581" s="11">
        <f t="shared" ca="1" si="120"/>
        <v>361.38929115547194</v>
      </c>
      <c r="H2581" s="1">
        <f t="shared" ca="1" si="121"/>
        <v>136.38929115547194</v>
      </c>
      <c r="I2581" s="1">
        <f t="shared" ca="1" si="122"/>
        <v>0</v>
      </c>
      <c r="K2581" s="12"/>
      <c r="L2581" s="12"/>
    </row>
    <row r="2582" spans="6:12" x14ac:dyDescent="0.2">
      <c r="F2582">
        <v>2580</v>
      </c>
      <c r="G2582" s="11">
        <f t="shared" ca="1" si="120"/>
        <v>243.64692522197456</v>
      </c>
      <c r="H2582" s="1">
        <f t="shared" ca="1" si="121"/>
        <v>18.646925221974556</v>
      </c>
      <c r="I2582" s="1">
        <f t="shared" ca="1" si="122"/>
        <v>0</v>
      </c>
      <c r="K2582" s="12"/>
      <c r="L2582" s="12"/>
    </row>
    <row r="2583" spans="6:12" x14ac:dyDescent="0.2">
      <c r="F2583">
        <v>2581</v>
      </c>
      <c r="G2583" s="11">
        <f t="shared" ca="1" si="120"/>
        <v>400.71856778407505</v>
      </c>
      <c r="H2583" s="1">
        <f t="shared" ca="1" si="121"/>
        <v>175.71856778407505</v>
      </c>
      <c r="I2583" s="1">
        <f t="shared" ca="1" si="122"/>
        <v>0</v>
      </c>
      <c r="K2583" s="12"/>
      <c r="L2583" s="12"/>
    </row>
    <row r="2584" spans="6:12" x14ac:dyDescent="0.2">
      <c r="F2584">
        <v>2582</v>
      </c>
      <c r="G2584" s="11">
        <f t="shared" ca="1" si="120"/>
        <v>307.93891889573177</v>
      </c>
      <c r="H2584" s="1">
        <f t="shared" ca="1" si="121"/>
        <v>82.938918895731774</v>
      </c>
      <c r="I2584" s="1">
        <f t="shared" ca="1" si="122"/>
        <v>0</v>
      </c>
      <c r="K2584" s="12"/>
      <c r="L2584" s="12"/>
    </row>
    <row r="2585" spans="6:12" x14ac:dyDescent="0.2">
      <c r="F2585">
        <v>2583</v>
      </c>
      <c r="G2585" s="11">
        <f t="shared" ca="1" si="120"/>
        <v>264.93445457573154</v>
      </c>
      <c r="H2585" s="1">
        <f t="shared" ca="1" si="121"/>
        <v>39.934454575731536</v>
      </c>
      <c r="I2585" s="1">
        <f t="shared" ca="1" si="122"/>
        <v>0</v>
      </c>
      <c r="K2585" s="12"/>
      <c r="L2585" s="12"/>
    </row>
    <row r="2586" spans="6:12" x14ac:dyDescent="0.2">
      <c r="F2586">
        <v>2584</v>
      </c>
      <c r="G2586" s="11">
        <f t="shared" ca="1" si="120"/>
        <v>355.01403783748805</v>
      </c>
      <c r="H2586" s="1">
        <f t="shared" ca="1" si="121"/>
        <v>130.01403783748805</v>
      </c>
      <c r="I2586" s="1">
        <f t="shared" ca="1" si="122"/>
        <v>0</v>
      </c>
      <c r="K2586" s="12"/>
      <c r="L2586" s="12"/>
    </row>
    <row r="2587" spans="6:12" x14ac:dyDescent="0.2">
      <c r="F2587">
        <v>2585</v>
      </c>
      <c r="G2587" s="11">
        <f t="shared" ca="1" si="120"/>
        <v>466.88398473279307</v>
      </c>
      <c r="H2587" s="1">
        <f t="shared" ca="1" si="121"/>
        <v>241.88398473279307</v>
      </c>
      <c r="I2587" s="1">
        <f t="shared" ca="1" si="122"/>
        <v>0</v>
      </c>
      <c r="K2587" s="12"/>
      <c r="L2587" s="12"/>
    </row>
    <row r="2588" spans="6:12" x14ac:dyDescent="0.2">
      <c r="F2588">
        <v>2586</v>
      </c>
      <c r="G2588" s="11">
        <f t="shared" ca="1" si="120"/>
        <v>263.589701695114</v>
      </c>
      <c r="H2588" s="1">
        <f t="shared" ca="1" si="121"/>
        <v>38.589701695114002</v>
      </c>
      <c r="I2588" s="1">
        <f t="shared" ca="1" si="122"/>
        <v>0</v>
      </c>
      <c r="K2588" s="12"/>
      <c r="L2588" s="12"/>
    </row>
    <row r="2589" spans="6:12" x14ac:dyDescent="0.2">
      <c r="F2589">
        <v>2587</v>
      </c>
      <c r="G2589" s="11">
        <f t="shared" ca="1" si="120"/>
        <v>252.22423771661568</v>
      </c>
      <c r="H2589" s="1">
        <f t="shared" ca="1" si="121"/>
        <v>27.224237716615676</v>
      </c>
      <c r="I2589" s="1">
        <f t="shared" ca="1" si="122"/>
        <v>0</v>
      </c>
      <c r="K2589" s="12"/>
      <c r="L2589" s="12"/>
    </row>
    <row r="2590" spans="6:12" x14ac:dyDescent="0.2">
      <c r="F2590">
        <v>2588</v>
      </c>
      <c r="G2590" s="11">
        <f t="shared" ca="1" si="120"/>
        <v>342.46507180747011</v>
      </c>
      <c r="H2590" s="1">
        <f t="shared" ca="1" si="121"/>
        <v>117.46507180747011</v>
      </c>
      <c r="I2590" s="1">
        <f t="shared" ca="1" si="122"/>
        <v>0</v>
      </c>
      <c r="K2590" s="12"/>
      <c r="L2590" s="12"/>
    </row>
    <row r="2591" spans="6:12" x14ac:dyDescent="0.2">
      <c r="F2591">
        <v>2589</v>
      </c>
      <c r="G2591" s="11">
        <f t="shared" ca="1" si="120"/>
        <v>217.649574416588</v>
      </c>
      <c r="H2591" s="1">
        <f t="shared" ca="1" si="121"/>
        <v>0</v>
      </c>
      <c r="I2591" s="1">
        <f t="shared" ca="1" si="122"/>
        <v>7.3504255834120045</v>
      </c>
      <c r="K2591" s="12"/>
      <c r="L2591" s="12"/>
    </row>
    <row r="2592" spans="6:12" x14ac:dyDescent="0.2">
      <c r="F2592">
        <v>2590</v>
      </c>
      <c r="G2592" s="11">
        <f t="shared" ca="1" si="120"/>
        <v>280.45957422494303</v>
      </c>
      <c r="H2592" s="1">
        <f t="shared" ca="1" si="121"/>
        <v>55.459574224943026</v>
      </c>
      <c r="I2592" s="1">
        <f t="shared" ca="1" si="122"/>
        <v>0</v>
      </c>
      <c r="K2592" s="12"/>
      <c r="L2592" s="12"/>
    </row>
    <row r="2593" spans="6:12" x14ac:dyDescent="0.2">
      <c r="F2593">
        <v>2591</v>
      </c>
      <c r="G2593" s="11">
        <f t="shared" ca="1" si="120"/>
        <v>276.15411707293953</v>
      </c>
      <c r="H2593" s="1">
        <f t="shared" ca="1" si="121"/>
        <v>51.154117072939528</v>
      </c>
      <c r="I2593" s="1">
        <f t="shared" ca="1" si="122"/>
        <v>0</v>
      </c>
      <c r="K2593" s="12"/>
      <c r="L2593" s="12"/>
    </row>
    <row r="2594" spans="6:12" x14ac:dyDescent="0.2">
      <c r="F2594">
        <v>2592</v>
      </c>
      <c r="G2594" s="11">
        <f t="shared" ca="1" si="120"/>
        <v>266.04406205943548</v>
      </c>
      <c r="H2594" s="1">
        <f t="shared" ca="1" si="121"/>
        <v>41.044062059435475</v>
      </c>
      <c r="I2594" s="1">
        <f t="shared" ca="1" si="122"/>
        <v>0</v>
      </c>
      <c r="K2594" s="12"/>
      <c r="L2594" s="12"/>
    </row>
    <row r="2595" spans="6:12" x14ac:dyDescent="0.2">
      <c r="F2595">
        <v>2593</v>
      </c>
      <c r="G2595" s="11">
        <f t="shared" ca="1" si="120"/>
        <v>260.74103214455289</v>
      </c>
      <c r="H2595" s="1">
        <f t="shared" ca="1" si="121"/>
        <v>35.741032144552889</v>
      </c>
      <c r="I2595" s="1">
        <f t="shared" ca="1" si="122"/>
        <v>0</v>
      </c>
      <c r="K2595" s="12"/>
      <c r="L2595" s="12"/>
    </row>
    <row r="2596" spans="6:12" x14ac:dyDescent="0.2">
      <c r="F2596">
        <v>2594</v>
      </c>
      <c r="G2596" s="11">
        <f t="shared" ca="1" si="120"/>
        <v>353.11751861307528</v>
      </c>
      <c r="H2596" s="1">
        <f t="shared" ca="1" si="121"/>
        <v>128.11751861307528</v>
      </c>
      <c r="I2596" s="1">
        <f t="shared" ca="1" si="122"/>
        <v>0</v>
      </c>
      <c r="K2596" s="12"/>
      <c r="L2596" s="12"/>
    </row>
    <row r="2597" spans="6:12" x14ac:dyDescent="0.2">
      <c r="F2597">
        <v>2595</v>
      </c>
      <c r="G2597" s="11">
        <f t="shared" ca="1" si="120"/>
        <v>255.93687481693246</v>
      </c>
      <c r="H2597" s="1">
        <f t="shared" ca="1" si="121"/>
        <v>30.936874816932459</v>
      </c>
      <c r="I2597" s="1">
        <f t="shared" ca="1" si="122"/>
        <v>0</v>
      </c>
      <c r="K2597" s="12"/>
      <c r="L2597" s="12"/>
    </row>
    <row r="2598" spans="6:12" x14ac:dyDescent="0.2">
      <c r="F2598">
        <v>2596</v>
      </c>
      <c r="G2598" s="11">
        <f t="shared" ca="1" si="120"/>
        <v>322.6815843294961</v>
      </c>
      <c r="H2598" s="1">
        <f t="shared" ca="1" si="121"/>
        <v>97.681584329496104</v>
      </c>
      <c r="I2598" s="1">
        <f t="shared" ca="1" si="122"/>
        <v>0</v>
      </c>
      <c r="K2598" s="12"/>
      <c r="L2598" s="12"/>
    </row>
    <row r="2599" spans="6:12" x14ac:dyDescent="0.2">
      <c r="F2599">
        <v>2597</v>
      </c>
      <c r="G2599" s="11">
        <f t="shared" ca="1" si="120"/>
        <v>199.97538000596069</v>
      </c>
      <c r="H2599" s="1">
        <f t="shared" ca="1" si="121"/>
        <v>0</v>
      </c>
      <c r="I2599" s="1">
        <f t="shared" ca="1" si="122"/>
        <v>25.024619994039313</v>
      </c>
      <c r="K2599" s="12"/>
      <c r="L2599" s="12"/>
    </row>
    <row r="2600" spans="6:12" x14ac:dyDescent="0.2">
      <c r="F2600">
        <v>2598</v>
      </c>
      <c r="G2600" s="11">
        <f t="shared" ca="1" si="120"/>
        <v>290.9433103030899</v>
      </c>
      <c r="H2600" s="1">
        <f t="shared" ca="1" si="121"/>
        <v>65.943310303089902</v>
      </c>
      <c r="I2600" s="1">
        <f t="shared" ca="1" si="122"/>
        <v>0</v>
      </c>
      <c r="K2600" s="12"/>
      <c r="L2600" s="12"/>
    </row>
    <row r="2601" spans="6:12" x14ac:dyDescent="0.2">
      <c r="F2601">
        <v>2599</v>
      </c>
      <c r="G2601" s="11">
        <f t="shared" ca="1" si="120"/>
        <v>371.71927312552782</v>
      </c>
      <c r="H2601" s="1">
        <f t="shared" ca="1" si="121"/>
        <v>146.71927312552782</v>
      </c>
      <c r="I2601" s="1">
        <f t="shared" ca="1" si="122"/>
        <v>0</v>
      </c>
      <c r="K2601" s="12"/>
      <c r="L2601" s="12"/>
    </row>
    <row r="2602" spans="6:12" x14ac:dyDescent="0.2">
      <c r="F2602">
        <v>2600</v>
      </c>
      <c r="G2602" s="11">
        <f t="shared" ca="1" si="120"/>
        <v>281.93596546460486</v>
      </c>
      <c r="H2602" s="1">
        <f t="shared" ca="1" si="121"/>
        <v>56.935965464604863</v>
      </c>
      <c r="I2602" s="1">
        <f t="shared" ca="1" si="122"/>
        <v>0</v>
      </c>
      <c r="K2602" s="12"/>
      <c r="L2602" s="12"/>
    </row>
    <row r="2603" spans="6:12" x14ac:dyDescent="0.2">
      <c r="F2603">
        <v>2601</v>
      </c>
      <c r="G2603" s="11">
        <f t="shared" ca="1" si="120"/>
        <v>201.82207059042554</v>
      </c>
      <c r="H2603" s="1">
        <f t="shared" ca="1" si="121"/>
        <v>0</v>
      </c>
      <c r="I2603" s="1">
        <f t="shared" ca="1" si="122"/>
        <v>23.17792940957446</v>
      </c>
      <c r="K2603" s="12"/>
      <c r="L2603" s="12"/>
    </row>
    <row r="2604" spans="6:12" x14ac:dyDescent="0.2">
      <c r="F2604">
        <v>2602</v>
      </c>
      <c r="G2604" s="11">
        <f t="shared" ca="1" si="120"/>
        <v>311.25489266507111</v>
      </c>
      <c r="H2604" s="1">
        <f t="shared" ca="1" si="121"/>
        <v>86.254892665071111</v>
      </c>
      <c r="I2604" s="1">
        <f t="shared" ca="1" si="122"/>
        <v>0</v>
      </c>
      <c r="K2604" s="12"/>
      <c r="L2604" s="12"/>
    </row>
    <row r="2605" spans="6:12" x14ac:dyDescent="0.2">
      <c r="F2605">
        <v>2603</v>
      </c>
      <c r="G2605" s="11">
        <f t="shared" ca="1" si="120"/>
        <v>345.36909915681991</v>
      </c>
      <c r="H2605" s="1">
        <f t="shared" ca="1" si="121"/>
        <v>120.36909915681991</v>
      </c>
      <c r="I2605" s="1">
        <f t="shared" ca="1" si="122"/>
        <v>0</v>
      </c>
      <c r="K2605" s="12"/>
      <c r="L2605" s="12"/>
    </row>
    <row r="2606" spans="6:12" x14ac:dyDescent="0.2">
      <c r="F2606">
        <v>2604</v>
      </c>
      <c r="G2606" s="11">
        <f t="shared" ca="1" si="120"/>
        <v>203.15819202992549</v>
      </c>
      <c r="H2606" s="1">
        <f t="shared" ca="1" si="121"/>
        <v>0</v>
      </c>
      <c r="I2606" s="1">
        <f t="shared" ca="1" si="122"/>
        <v>21.841807970074512</v>
      </c>
      <c r="K2606" s="12"/>
      <c r="L2606" s="12"/>
    </row>
    <row r="2607" spans="6:12" x14ac:dyDescent="0.2">
      <c r="F2607">
        <v>2605</v>
      </c>
      <c r="G2607" s="11">
        <f t="shared" ca="1" si="120"/>
        <v>302.17161111061046</v>
      </c>
      <c r="H2607" s="1">
        <f t="shared" ca="1" si="121"/>
        <v>77.171611110610456</v>
      </c>
      <c r="I2607" s="1">
        <f t="shared" ca="1" si="122"/>
        <v>0</v>
      </c>
      <c r="K2607" s="12"/>
      <c r="L2607" s="12"/>
    </row>
    <row r="2608" spans="6:12" x14ac:dyDescent="0.2">
      <c r="F2608">
        <v>2606</v>
      </c>
      <c r="G2608" s="11">
        <f t="shared" ca="1" si="120"/>
        <v>291.98373170906058</v>
      </c>
      <c r="H2608" s="1">
        <f t="shared" ca="1" si="121"/>
        <v>66.983731709060578</v>
      </c>
      <c r="I2608" s="1">
        <f t="shared" ca="1" si="122"/>
        <v>0</v>
      </c>
      <c r="K2608" s="12"/>
      <c r="L2608" s="12"/>
    </row>
    <row r="2609" spans="6:12" x14ac:dyDescent="0.2">
      <c r="F2609">
        <v>2607</v>
      </c>
      <c r="G2609" s="11">
        <f t="shared" ca="1" si="120"/>
        <v>257.70735215709556</v>
      </c>
      <c r="H2609" s="1">
        <f t="shared" ca="1" si="121"/>
        <v>32.707352157095556</v>
      </c>
      <c r="I2609" s="1">
        <f t="shared" ca="1" si="122"/>
        <v>0</v>
      </c>
      <c r="K2609" s="12"/>
      <c r="L2609" s="12"/>
    </row>
    <row r="2610" spans="6:12" x14ac:dyDescent="0.2">
      <c r="F2610">
        <v>2608</v>
      </c>
      <c r="G2610" s="11">
        <f t="shared" ca="1" si="120"/>
        <v>374.43172928200391</v>
      </c>
      <c r="H2610" s="1">
        <f t="shared" ca="1" si="121"/>
        <v>149.43172928200391</v>
      </c>
      <c r="I2610" s="1">
        <f t="shared" ca="1" si="122"/>
        <v>0</v>
      </c>
      <c r="K2610" s="12"/>
      <c r="L2610" s="12"/>
    </row>
    <row r="2611" spans="6:12" x14ac:dyDescent="0.2">
      <c r="F2611">
        <v>2609</v>
      </c>
      <c r="G2611" s="11">
        <f t="shared" ca="1" si="120"/>
        <v>246.86444401333608</v>
      </c>
      <c r="H2611" s="1">
        <f t="shared" ca="1" si="121"/>
        <v>21.864444013336083</v>
      </c>
      <c r="I2611" s="1">
        <f t="shared" ca="1" si="122"/>
        <v>0</v>
      </c>
      <c r="K2611" s="12"/>
      <c r="L2611" s="12"/>
    </row>
    <row r="2612" spans="6:12" x14ac:dyDescent="0.2">
      <c r="F2612">
        <v>2610</v>
      </c>
      <c r="G2612" s="11">
        <f t="shared" ca="1" si="120"/>
        <v>210.69749017661434</v>
      </c>
      <c r="H2612" s="1">
        <f t="shared" ca="1" si="121"/>
        <v>0</v>
      </c>
      <c r="I2612" s="1">
        <f t="shared" ca="1" si="122"/>
        <v>14.302509823385662</v>
      </c>
      <c r="K2612" s="12"/>
      <c r="L2612" s="12"/>
    </row>
    <row r="2613" spans="6:12" x14ac:dyDescent="0.2">
      <c r="F2613">
        <v>2611</v>
      </c>
      <c r="G2613" s="11">
        <f t="shared" ca="1" si="120"/>
        <v>320.87123297993173</v>
      </c>
      <c r="H2613" s="1">
        <f t="shared" ca="1" si="121"/>
        <v>95.871232979931733</v>
      </c>
      <c r="I2613" s="1">
        <f t="shared" ca="1" si="122"/>
        <v>0</v>
      </c>
      <c r="K2613" s="12"/>
      <c r="L2613" s="12"/>
    </row>
    <row r="2614" spans="6:12" x14ac:dyDescent="0.2">
      <c r="F2614">
        <v>2612</v>
      </c>
      <c r="G2614" s="11">
        <f t="shared" ca="1" si="120"/>
        <v>248.48757146644851</v>
      </c>
      <c r="H2614" s="1">
        <f t="shared" ca="1" si="121"/>
        <v>23.487571466448514</v>
      </c>
      <c r="I2614" s="1">
        <f t="shared" ca="1" si="122"/>
        <v>0</v>
      </c>
      <c r="K2614" s="12"/>
      <c r="L2614" s="12"/>
    </row>
    <row r="2615" spans="6:12" x14ac:dyDescent="0.2">
      <c r="F2615">
        <v>2613</v>
      </c>
      <c r="G2615" s="11">
        <f t="shared" ca="1" si="120"/>
        <v>270.73318677302439</v>
      </c>
      <c r="H2615" s="1">
        <f t="shared" ca="1" si="121"/>
        <v>45.733186773024386</v>
      </c>
      <c r="I2615" s="1">
        <f t="shared" ca="1" si="122"/>
        <v>0</v>
      </c>
      <c r="K2615" s="12"/>
      <c r="L2615" s="12"/>
    </row>
    <row r="2616" spans="6:12" x14ac:dyDescent="0.2">
      <c r="F2616">
        <v>2614</v>
      </c>
      <c r="G2616" s="11">
        <f t="shared" ca="1" si="120"/>
        <v>239.78788190759536</v>
      </c>
      <c r="H2616" s="1">
        <f t="shared" ca="1" si="121"/>
        <v>14.787881907595363</v>
      </c>
      <c r="I2616" s="1">
        <f t="shared" ca="1" si="122"/>
        <v>0</v>
      </c>
      <c r="K2616" s="12"/>
      <c r="L2616" s="12"/>
    </row>
    <row r="2617" spans="6:12" x14ac:dyDescent="0.2">
      <c r="F2617">
        <v>2615</v>
      </c>
      <c r="G2617" s="11">
        <f t="shared" ca="1" si="120"/>
        <v>275.48368036594235</v>
      </c>
      <c r="H2617" s="1">
        <f t="shared" ca="1" si="121"/>
        <v>50.483680365942348</v>
      </c>
      <c r="I2617" s="1">
        <f t="shared" ca="1" si="122"/>
        <v>0</v>
      </c>
      <c r="K2617" s="12"/>
      <c r="L2617" s="12"/>
    </row>
    <row r="2618" spans="6:12" x14ac:dyDescent="0.2">
      <c r="F2618">
        <v>2616</v>
      </c>
      <c r="G2618" s="11">
        <f t="shared" ca="1" si="120"/>
        <v>289.09604254545258</v>
      </c>
      <c r="H2618" s="1">
        <f t="shared" ca="1" si="121"/>
        <v>64.096042545452576</v>
      </c>
      <c r="I2618" s="1">
        <f t="shared" ca="1" si="122"/>
        <v>0</v>
      </c>
      <c r="K2618" s="12"/>
      <c r="L2618" s="12"/>
    </row>
    <row r="2619" spans="6:12" x14ac:dyDescent="0.2">
      <c r="F2619">
        <v>2617</v>
      </c>
      <c r="G2619" s="11">
        <f t="shared" ca="1" si="120"/>
        <v>231.60961249315105</v>
      </c>
      <c r="H2619" s="1">
        <f t="shared" ca="1" si="121"/>
        <v>6.6096124931510474</v>
      </c>
      <c r="I2619" s="1">
        <f t="shared" ca="1" si="122"/>
        <v>0</v>
      </c>
      <c r="K2619" s="12"/>
      <c r="L2619" s="12"/>
    </row>
    <row r="2620" spans="6:12" x14ac:dyDescent="0.2">
      <c r="F2620">
        <v>2618</v>
      </c>
      <c r="G2620" s="11">
        <f t="shared" ca="1" si="120"/>
        <v>242.83391870905896</v>
      </c>
      <c r="H2620" s="1">
        <f t="shared" ca="1" si="121"/>
        <v>17.833918709058963</v>
      </c>
      <c r="I2620" s="1">
        <f t="shared" ca="1" si="122"/>
        <v>0</v>
      </c>
      <c r="K2620" s="12"/>
      <c r="L2620" s="12"/>
    </row>
    <row r="2621" spans="6:12" x14ac:dyDescent="0.2">
      <c r="F2621">
        <v>2619</v>
      </c>
      <c r="G2621" s="11">
        <f t="shared" ca="1" si="120"/>
        <v>268.88611511692227</v>
      </c>
      <c r="H2621" s="1">
        <f t="shared" ca="1" si="121"/>
        <v>43.886115116922269</v>
      </c>
      <c r="I2621" s="1">
        <f t="shared" ca="1" si="122"/>
        <v>0</v>
      </c>
      <c r="K2621" s="12"/>
      <c r="L2621" s="12"/>
    </row>
    <row r="2622" spans="6:12" x14ac:dyDescent="0.2">
      <c r="F2622">
        <v>2620</v>
      </c>
      <c r="G2622" s="11">
        <f t="shared" ca="1" si="120"/>
        <v>275.67080122013209</v>
      </c>
      <c r="H2622" s="1">
        <f t="shared" ca="1" si="121"/>
        <v>50.670801220132091</v>
      </c>
      <c r="I2622" s="1">
        <f t="shared" ca="1" si="122"/>
        <v>0</v>
      </c>
      <c r="K2622" s="12"/>
      <c r="L2622" s="12"/>
    </row>
    <row r="2623" spans="6:12" x14ac:dyDescent="0.2">
      <c r="F2623">
        <v>2621</v>
      </c>
      <c r="G2623" s="11">
        <f t="shared" ca="1" si="120"/>
        <v>304.45652220501029</v>
      </c>
      <c r="H2623" s="1">
        <f t="shared" ca="1" si="121"/>
        <v>79.456522205010288</v>
      </c>
      <c r="I2623" s="1">
        <f t="shared" ca="1" si="122"/>
        <v>0</v>
      </c>
      <c r="K2623" s="12"/>
      <c r="L2623" s="12"/>
    </row>
    <row r="2624" spans="6:12" x14ac:dyDescent="0.2">
      <c r="F2624">
        <v>2622</v>
      </c>
      <c r="G2624" s="11">
        <f t="shared" ca="1" si="120"/>
        <v>227.748598399548</v>
      </c>
      <c r="H2624" s="1">
        <f t="shared" ca="1" si="121"/>
        <v>2.7485983995480012</v>
      </c>
      <c r="I2624" s="1">
        <f t="shared" ca="1" si="122"/>
        <v>0</v>
      </c>
      <c r="K2624" s="12"/>
      <c r="L2624" s="12"/>
    </row>
    <row r="2625" spans="6:12" x14ac:dyDescent="0.2">
      <c r="F2625">
        <v>2623</v>
      </c>
      <c r="G2625" s="11">
        <f t="shared" ca="1" si="120"/>
        <v>228.46790514256068</v>
      </c>
      <c r="H2625" s="1">
        <f t="shared" ca="1" si="121"/>
        <v>3.4679051425606815</v>
      </c>
      <c r="I2625" s="1">
        <f t="shared" ca="1" si="122"/>
        <v>0</v>
      </c>
      <c r="K2625" s="12"/>
      <c r="L2625" s="12"/>
    </row>
    <row r="2626" spans="6:12" x14ac:dyDescent="0.2">
      <c r="F2626">
        <v>2624</v>
      </c>
      <c r="G2626" s="11">
        <f t="shared" ca="1" si="120"/>
        <v>331.40549932429883</v>
      </c>
      <c r="H2626" s="1">
        <f t="shared" ca="1" si="121"/>
        <v>106.40549932429883</v>
      </c>
      <c r="I2626" s="1">
        <f t="shared" ca="1" si="122"/>
        <v>0</v>
      </c>
      <c r="K2626" s="12"/>
      <c r="L2626" s="12"/>
    </row>
    <row r="2627" spans="6:12" x14ac:dyDescent="0.2">
      <c r="F2627">
        <v>2625</v>
      </c>
      <c r="G2627" s="11">
        <f t="shared" ca="1" si="120"/>
        <v>255.07616787971918</v>
      </c>
      <c r="H2627" s="1">
        <f t="shared" ca="1" si="121"/>
        <v>30.076167879719179</v>
      </c>
      <c r="I2627" s="1">
        <f t="shared" ca="1" si="122"/>
        <v>0</v>
      </c>
      <c r="K2627" s="12"/>
      <c r="L2627" s="12"/>
    </row>
    <row r="2628" spans="6:12" x14ac:dyDescent="0.2">
      <c r="F2628">
        <v>2626</v>
      </c>
      <c r="G2628" s="11">
        <f t="shared" ref="G2628:G2691" ca="1" si="123">$B$2*EXP(($B$6-0.5*$B$7^2)*$B$5+$B$7*SQRT($B$5)*_xlfn.NORM.S.INV(RAND()))</f>
        <v>258.25622988575731</v>
      </c>
      <c r="H2628" s="1">
        <f t="shared" ref="H2628:H2691" ca="1" si="124">MAX(0,G2628-$B$3)</f>
        <v>33.256229885757307</v>
      </c>
      <c r="I2628" s="1">
        <f t="shared" ref="I2628:I2691" ca="1" si="125">MAX(0,$B$3-G2628)</f>
        <v>0</v>
      </c>
      <c r="K2628" s="12"/>
      <c r="L2628" s="12"/>
    </row>
    <row r="2629" spans="6:12" x14ac:dyDescent="0.2">
      <c r="F2629">
        <v>2627</v>
      </c>
      <c r="G2629" s="11">
        <f t="shared" ca="1" si="123"/>
        <v>219.16147089079257</v>
      </c>
      <c r="H2629" s="1">
        <f t="shared" ca="1" si="124"/>
        <v>0</v>
      </c>
      <c r="I2629" s="1">
        <f t="shared" ca="1" si="125"/>
        <v>5.8385291092074283</v>
      </c>
      <c r="K2629" s="12"/>
      <c r="L2629" s="12"/>
    </row>
    <row r="2630" spans="6:12" x14ac:dyDescent="0.2">
      <c r="F2630">
        <v>2628</v>
      </c>
      <c r="G2630" s="11">
        <f t="shared" ca="1" si="123"/>
        <v>376.8506253564845</v>
      </c>
      <c r="H2630" s="1">
        <f t="shared" ca="1" si="124"/>
        <v>151.8506253564845</v>
      </c>
      <c r="I2630" s="1">
        <f t="shared" ca="1" si="125"/>
        <v>0</v>
      </c>
      <c r="K2630" s="12"/>
      <c r="L2630" s="12"/>
    </row>
    <row r="2631" spans="6:12" x14ac:dyDescent="0.2">
      <c r="F2631">
        <v>2629</v>
      </c>
      <c r="G2631" s="11">
        <f t="shared" ca="1" si="123"/>
        <v>312.37519496799865</v>
      </c>
      <c r="H2631" s="1">
        <f t="shared" ca="1" si="124"/>
        <v>87.375194967998652</v>
      </c>
      <c r="I2631" s="1">
        <f t="shared" ca="1" si="125"/>
        <v>0</v>
      </c>
      <c r="K2631" s="12"/>
      <c r="L2631" s="12"/>
    </row>
    <row r="2632" spans="6:12" x14ac:dyDescent="0.2">
      <c r="F2632">
        <v>2630</v>
      </c>
      <c r="G2632" s="11">
        <f t="shared" ca="1" si="123"/>
        <v>293.46351431606422</v>
      </c>
      <c r="H2632" s="1">
        <f t="shared" ca="1" si="124"/>
        <v>68.46351431606422</v>
      </c>
      <c r="I2632" s="1">
        <f t="shared" ca="1" si="125"/>
        <v>0</v>
      </c>
      <c r="K2632" s="12"/>
      <c r="L2632" s="12"/>
    </row>
    <row r="2633" spans="6:12" x14ac:dyDescent="0.2">
      <c r="F2633">
        <v>2631</v>
      </c>
      <c r="G2633" s="11">
        <f t="shared" ca="1" si="123"/>
        <v>289.35842972026364</v>
      </c>
      <c r="H2633" s="1">
        <f t="shared" ca="1" si="124"/>
        <v>64.358429720263644</v>
      </c>
      <c r="I2633" s="1">
        <f t="shared" ca="1" si="125"/>
        <v>0</v>
      </c>
      <c r="K2633" s="12"/>
      <c r="L2633" s="12"/>
    </row>
    <row r="2634" spans="6:12" x14ac:dyDescent="0.2">
      <c r="F2634">
        <v>2632</v>
      </c>
      <c r="G2634" s="11">
        <f t="shared" ca="1" si="123"/>
        <v>254.94439665163921</v>
      </c>
      <c r="H2634" s="1">
        <f t="shared" ca="1" si="124"/>
        <v>29.944396651639209</v>
      </c>
      <c r="I2634" s="1">
        <f t="shared" ca="1" si="125"/>
        <v>0</v>
      </c>
      <c r="K2634" s="12"/>
      <c r="L2634" s="12"/>
    </row>
    <row r="2635" spans="6:12" x14ac:dyDescent="0.2">
      <c r="F2635">
        <v>2633</v>
      </c>
      <c r="G2635" s="11">
        <f t="shared" ca="1" si="123"/>
        <v>328.90328900241173</v>
      </c>
      <c r="H2635" s="1">
        <f t="shared" ca="1" si="124"/>
        <v>103.90328900241173</v>
      </c>
      <c r="I2635" s="1">
        <f t="shared" ca="1" si="125"/>
        <v>0</v>
      </c>
      <c r="K2635" s="12"/>
      <c r="L2635" s="12"/>
    </row>
    <row r="2636" spans="6:12" x14ac:dyDescent="0.2">
      <c r="F2636">
        <v>2634</v>
      </c>
      <c r="G2636" s="11">
        <f t="shared" ca="1" si="123"/>
        <v>252.18247103987935</v>
      </c>
      <c r="H2636" s="1">
        <f t="shared" ca="1" si="124"/>
        <v>27.182471039879346</v>
      </c>
      <c r="I2636" s="1">
        <f t="shared" ca="1" si="125"/>
        <v>0</v>
      </c>
      <c r="K2636" s="12"/>
      <c r="L2636" s="12"/>
    </row>
    <row r="2637" spans="6:12" x14ac:dyDescent="0.2">
      <c r="F2637">
        <v>2635</v>
      </c>
      <c r="G2637" s="11">
        <f t="shared" ca="1" si="123"/>
        <v>261.2187426144522</v>
      </c>
      <c r="H2637" s="1">
        <f t="shared" ca="1" si="124"/>
        <v>36.218742614452196</v>
      </c>
      <c r="I2637" s="1">
        <f t="shared" ca="1" si="125"/>
        <v>0</v>
      </c>
      <c r="K2637" s="12"/>
      <c r="L2637" s="12"/>
    </row>
    <row r="2638" spans="6:12" x14ac:dyDescent="0.2">
      <c r="F2638">
        <v>2636</v>
      </c>
      <c r="G2638" s="11">
        <f t="shared" ca="1" si="123"/>
        <v>227.43709893750835</v>
      </c>
      <c r="H2638" s="1">
        <f t="shared" ca="1" si="124"/>
        <v>2.4370989375083525</v>
      </c>
      <c r="I2638" s="1">
        <f t="shared" ca="1" si="125"/>
        <v>0</v>
      </c>
      <c r="K2638" s="12"/>
      <c r="L2638" s="12"/>
    </row>
    <row r="2639" spans="6:12" x14ac:dyDescent="0.2">
      <c r="F2639">
        <v>2637</v>
      </c>
      <c r="G2639" s="11">
        <f t="shared" ca="1" si="123"/>
        <v>234.87594860014525</v>
      </c>
      <c r="H2639" s="1">
        <f t="shared" ca="1" si="124"/>
        <v>9.8759486001452501</v>
      </c>
      <c r="I2639" s="1">
        <f t="shared" ca="1" si="125"/>
        <v>0</v>
      </c>
      <c r="K2639" s="12"/>
      <c r="L2639" s="12"/>
    </row>
    <row r="2640" spans="6:12" x14ac:dyDescent="0.2">
      <c r="F2640">
        <v>2638</v>
      </c>
      <c r="G2640" s="11">
        <f t="shared" ca="1" si="123"/>
        <v>254.0051027950955</v>
      </c>
      <c r="H2640" s="1">
        <f t="shared" ca="1" si="124"/>
        <v>29.005102795095496</v>
      </c>
      <c r="I2640" s="1">
        <f t="shared" ca="1" si="125"/>
        <v>0</v>
      </c>
      <c r="K2640" s="12"/>
      <c r="L2640" s="12"/>
    </row>
    <row r="2641" spans="6:12" x14ac:dyDescent="0.2">
      <c r="F2641">
        <v>2639</v>
      </c>
      <c r="G2641" s="11">
        <f t="shared" ca="1" si="123"/>
        <v>166.12574357996647</v>
      </c>
      <c r="H2641" s="1">
        <f t="shared" ca="1" si="124"/>
        <v>0</v>
      </c>
      <c r="I2641" s="1">
        <f t="shared" ca="1" si="125"/>
        <v>58.874256420033532</v>
      </c>
      <c r="K2641" s="12"/>
      <c r="L2641" s="12"/>
    </row>
    <row r="2642" spans="6:12" x14ac:dyDescent="0.2">
      <c r="F2642">
        <v>2640</v>
      </c>
      <c r="G2642" s="11">
        <f t="shared" ca="1" si="123"/>
        <v>371.69478664293695</v>
      </c>
      <c r="H2642" s="1">
        <f t="shared" ca="1" si="124"/>
        <v>146.69478664293695</v>
      </c>
      <c r="I2642" s="1">
        <f t="shared" ca="1" si="125"/>
        <v>0</v>
      </c>
      <c r="K2642" s="12"/>
      <c r="L2642" s="12"/>
    </row>
    <row r="2643" spans="6:12" x14ac:dyDescent="0.2">
      <c r="F2643">
        <v>2641</v>
      </c>
      <c r="G2643" s="11">
        <f t="shared" ca="1" si="123"/>
        <v>160.02432479709404</v>
      </c>
      <c r="H2643" s="1">
        <f t="shared" ca="1" si="124"/>
        <v>0</v>
      </c>
      <c r="I2643" s="1">
        <f t="shared" ca="1" si="125"/>
        <v>64.975675202905961</v>
      </c>
      <c r="K2643" s="12"/>
      <c r="L2643" s="12"/>
    </row>
    <row r="2644" spans="6:12" x14ac:dyDescent="0.2">
      <c r="F2644">
        <v>2642</v>
      </c>
      <c r="G2644" s="11">
        <f t="shared" ca="1" si="123"/>
        <v>245.54803009779818</v>
      </c>
      <c r="H2644" s="1">
        <f t="shared" ca="1" si="124"/>
        <v>20.548030097798176</v>
      </c>
      <c r="I2644" s="1">
        <f t="shared" ca="1" si="125"/>
        <v>0</v>
      </c>
      <c r="K2644" s="12"/>
      <c r="L2644" s="12"/>
    </row>
    <row r="2645" spans="6:12" x14ac:dyDescent="0.2">
      <c r="F2645">
        <v>2643</v>
      </c>
      <c r="G2645" s="11">
        <f t="shared" ca="1" si="123"/>
        <v>212.24837101311809</v>
      </c>
      <c r="H2645" s="1">
        <f t="shared" ca="1" si="124"/>
        <v>0</v>
      </c>
      <c r="I2645" s="1">
        <f t="shared" ca="1" si="125"/>
        <v>12.751628986881911</v>
      </c>
      <c r="K2645" s="12"/>
      <c r="L2645" s="12"/>
    </row>
    <row r="2646" spans="6:12" x14ac:dyDescent="0.2">
      <c r="F2646">
        <v>2644</v>
      </c>
      <c r="G2646" s="11">
        <f t="shared" ca="1" si="123"/>
        <v>263.2334442907254</v>
      </c>
      <c r="H2646" s="1">
        <f t="shared" ca="1" si="124"/>
        <v>38.233444290725402</v>
      </c>
      <c r="I2646" s="1">
        <f t="shared" ca="1" si="125"/>
        <v>0</v>
      </c>
      <c r="K2646" s="12"/>
      <c r="L2646" s="12"/>
    </row>
    <row r="2647" spans="6:12" x14ac:dyDescent="0.2">
      <c r="F2647">
        <v>2645</v>
      </c>
      <c r="G2647" s="11">
        <f t="shared" ca="1" si="123"/>
        <v>334.24968869230923</v>
      </c>
      <c r="H2647" s="1">
        <f t="shared" ca="1" si="124"/>
        <v>109.24968869230923</v>
      </c>
      <c r="I2647" s="1">
        <f t="shared" ca="1" si="125"/>
        <v>0</v>
      </c>
      <c r="K2647" s="12"/>
      <c r="L2647" s="12"/>
    </row>
    <row r="2648" spans="6:12" x14ac:dyDescent="0.2">
      <c r="F2648">
        <v>2646</v>
      </c>
      <c r="G2648" s="11">
        <f t="shared" ca="1" si="123"/>
        <v>281.55674261537712</v>
      </c>
      <c r="H2648" s="1">
        <f t="shared" ca="1" si="124"/>
        <v>56.556742615377118</v>
      </c>
      <c r="I2648" s="1">
        <f t="shared" ca="1" si="125"/>
        <v>0</v>
      </c>
      <c r="K2648" s="12"/>
      <c r="L2648" s="12"/>
    </row>
    <row r="2649" spans="6:12" x14ac:dyDescent="0.2">
      <c r="F2649">
        <v>2647</v>
      </c>
      <c r="G2649" s="11">
        <f t="shared" ca="1" si="123"/>
        <v>191.28279358470746</v>
      </c>
      <c r="H2649" s="1">
        <f t="shared" ca="1" si="124"/>
        <v>0</v>
      </c>
      <c r="I2649" s="1">
        <f t="shared" ca="1" si="125"/>
        <v>33.717206415292537</v>
      </c>
      <c r="K2649" s="12"/>
      <c r="L2649" s="12"/>
    </row>
    <row r="2650" spans="6:12" x14ac:dyDescent="0.2">
      <c r="F2650">
        <v>2648</v>
      </c>
      <c r="G2650" s="11">
        <f t="shared" ca="1" si="123"/>
        <v>235.02272123344957</v>
      </c>
      <c r="H2650" s="1">
        <f t="shared" ca="1" si="124"/>
        <v>10.022721233449573</v>
      </c>
      <c r="I2650" s="1">
        <f t="shared" ca="1" si="125"/>
        <v>0</v>
      </c>
      <c r="K2650" s="12"/>
      <c r="L2650" s="12"/>
    </row>
    <row r="2651" spans="6:12" x14ac:dyDescent="0.2">
      <c r="F2651">
        <v>2649</v>
      </c>
      <c r="G2651" s="11">
        <f t="shared" ca="1" si="123"/>
        <v>326.14683307418284</v>
      </c>
      <c r="H2651" s="1">
        <f t="shared" ca="1" si="124"/>
        <v>101.14683307418284</v>
      </c>
      <c r="I2651" s="1">
        <f t="shared" ca="1" si="125"/>
        <v>0</v>
      </c>
      <c r="K2651" s="12"/>
      <c r="L2651" s="12"/>
    </row>
    <row r="2652" spans="6:12" x14ac:dyDescent="0.2">
      <c r="F2652">
        <v>2650</v>
      </c>
      <c r="G2652" s="11">
        <f t="shared" ca="1" si="123"/>
        <v>216.75889159761928</v>
      </c>
      <c r="H2652" s="1">
        <f t="shared" ca="1" si="124"/>
        <v>0</v>
      </c>
      <c r="I2652" s="1">
        <f t="shared" ca="1" si="125"/>
        <v>8.2411084023807177</v>
      </c>
      <c r="K2652" s="12"/>
      <c r="L2652" s="12"/>
    </row>
    <row r="2653" spans="6:12" x14ac:dyDescent="0.2">
      <c r="F2653">
        <v>2651</v>
      </c>
      <c r="G2653" s="11">
        <f t="shared" ca="1" si="123"/>
        <v>205.8186171477127</v>
      </c>
      <c r="H2653" s="1">
        <f t="shared" ca="1" si="124"/>
        <v>0</v>
      </c>
      <c r="I2653" s="1">
        <f t="shared" ca="1" si="125"/>
        <v>19.1813828522873</v>
      </c>
      <c r="K2653" s="12"/>
      <c r="L2653" s="12"/>
    </row>
    <row r="2654" spans="6:12" x14ac:dyDescent="0.2">
      <c r="F2654">
        <v>2652</v>
      </c>
      <c r="G2654" s="11">
        <f t="shared" ca="1" si="123"/>
        <v>283.58406088096501</v>
      </c>
      <c r="H2654" s="1">
        <f t="shared" ca="1" si="124"/>
        <v>58.584060880965012</v>
      </c>
      <c r="I2654" s="1">
        <f t="shared" ca="1" si="125"/>
        <v>0</v>
      </c>
      <c r="K2654" s="12"/>
      <c r="L2654" s="12"/>
    </row>
    <row r="2655" spans="6:12" x14ac:dyDescent="0.2">
      <c r="F2655">
        <v>2653</v>
      </c>
      <c r="G2655" s="11">
        <f t="shared" ca="1" si="123"/>
        <v>288.32471447817528</v>
      </c>
      <c r="H2655" s="1">
        <f t="shared" ca="1" si="124"/>
        <v>63.324714478175281</v>
      </c>
      <c r="I2655" s="1">
        <f t="shared" ca="1" si="125"/>
        <v>0</v>
      </c>
      <c r="K2655" s="12"/>
      <c r="L2655" s="12"/>
    </row>
    <row r="2656" spans="6:12" x14ac:dyDescent="0.2">
      <c r="F2656">
        <v>2654</v>
      </c>
      <c r="G2656" s="11">
        <f t="shared" ca="1" si="123"/>
        <v>252.98760359769872</v>
      </c>
      <c r="H2656" s="1">
        <f t="shared" ca="1" si="124"/>
        <v>27.987603597698723</v>
      </c>
      <c r="I2656" s="1">
        <f t="shared" ca="1" si="125"/>
        <v>0</v>
      </c>
      <c r="K2656" s="12"/>
      <c r="L2656" s="12"/>
    </row>
    <row r="2657" spans="6:12" x14ac:dyDescent="0.2">
      <c r="F2657">
        <v>2655</v>
      </c>
      <c r="G2657" s="11">
        <f t="shared" ca="1" si="123"/>
        <v>193.52878717094345</v>
      </c>
      <c r="H2657" s="1">
        <f t="shared" ca="1" si="124"/>
        <v>0</v>
      </c>
      <c r="I2657" s="1">
        <f t="shared" ca="1" si="125"/>
        <v>31.471212829056554</v>
      </c>
      <c r="K2657" s="12"/>
      <c r="L2657" s="12"/>
    </row>
    <row r="2658" spans="6:12" x14ac:dyDescent="0.2">
      <c r="F2658">
        <v>2656</v>
      </c>
      <c r="G2658" s="11">
        <f t="shared" ca="1" si="123"/>
        <v>249.78401920316486</v>
      </c>
      <c r="H2658" s="1">
        <f t="shared" ca="1" si="124"/>
        <v>24.78401920316486</v>
      </c>
      <c r="I2658" s="1">
        <f t="shared" ca="1" si="125"/>
        <v>0</v>
      </c>
      <c r="K2658" s="12"/>
      <c r="L2658" s="12"/>
    </row>
    <row r="2659" spans="6:12" x14ac:dyDescent="0.2">
      <c r="F2659">
        <v>2657</v>
      </c>
      <c r="G2659" s="11">
        <f t="shared" ca="1" si="123"/>
        <v>312.29723776503027</v>
      </c>
      <c r="H2659" s="1">
        <f t="shared" ca="1" si="124"/>
        <v>87.297237765030275</v>
      </c>
      <c r="I2659" s="1">
        <f t="shared" ca="1" si="125"/>
        <v>0</v>
      </c>
      <c r="K2659" s="12"/>
      <c r="L2659" s="12"/>
    </row>
    <row r="2660" spans="6:12" x14ac:dyDescent="0.2">
      <c r="F2660">
        <v>2658</v>
      </c>
      <c r="G2660" s="11">
        <f t="shared" ca="1" si="123"/>
        <v>293.47927216781676</v>
      </c>
      <c r="H2660" s="1">
        <f t="shared" ca="1" si="124"/>
        <v>68.47927216781676</v>
      </c>
      <c r="I2660" s="1">
        <f t="shared" ca="1" si="125"/>
        <v>0</v>
      </c>
      <c r="K2660" s="12"/>
      <c r="L2660" s="12"/>
    </row>
    <row r="2661" spans="6:12" x14ac:dyDescent="0.2">
      <c r="F2661">
        <v>2659</v>
      </c>
      <c r="G2661" s="11">
        <f t="shared" ca="1" si="123"/>
        <v>270.13571086908399</v>
      </c>
      <c r="H2661" s="1">
        <f t="shared" ca="1" si="124"/>
        <v>45.135710869083994</v>
      </c>
      <c r="I2661" s="1">
        <f t="shared" ca="1" si="125"/>
        <v>0</v>
      </c>
      <c r="K2661" s="12"/>
      <c r="L2661" s="12"/>
    </row>
    <row r="2662" spans="6:12" x14ac:dyDescent="0.2">
      <c r="F2662">
        <v>2660</v>
      </c>
      <c r="G2662" s="11">
        <f t="shared" ca="1" si="123"/>
        <v>219.64918766260084</v>
      </c>
      <c r="H2662" s="1">
        <f t="shared" ca="1" si="124"/>
        <v>0</v>
      </c>
      <c r="I2662" s="1">
        <f t="shared" ca="1" si="125"/>
        <v>5.3508123373991623</v>
      </c>
      <c r="K2662" s="12"/>
      <c r="L2662" s="12"/>
    </row>
    <row r="2663" spans="6:12" x14ac:dyDescent="0.2">
      <c r="F2663">
        <v>2661</v>
      </c>
      <c r="G2663" s="11">
        <f t="shared" ca="1" si="123"/>
        <v>338.89350273494989</v>
      </c>
      <c r="H2663" s="1">
        <f t="shared" ca="1" si="124"/>
        <v>113.89350273494989</v>
      </c>
      <c r="I2663" s="1">
        <f t="shared" ca="1" si="125"/>
        <v>0</v>
      </c>
      <c r="K2663" s="12"/>
      <c r="L2663" s="12"/>
    </row>
    <row r="2664" spans="6:12" x14ac:dyDescent="0.2">
      <c r="F2664">
        <v>2662</v>
      </c>
      <c r="G2664" s="11">
        <f t="shared" ca="1" si="123"/>
        <v>258.74197237478216</v>
      </c>
      <c r="H2664" s="1">
        <f t="shared" ca="1" si="124"/>
        <v>33.741972374782165</v>
      </c>
      <c r="I2664" s="1">
        <f t="shared" ca="1" si="125"/>
        <v>0</v>
      </c>
      <c r="K2664" s="12"/>
      <c r="L2664" s="12"/>
    </row>
    <row r="2665" spans="6:12" x14ac:dyDescent="0.2">
      <c r="F2665">
        <v>2663</v>
      </c>
      <c r="G2665" s="11">
        <f t="shared" ca="1" si="123"/>
        <v>309.87800544858692</v>
      </c>
      <c r="H2665" s="1">
        <f t="shared" ca="1" si="124"/>
        <v>84.878005448586919</v>
      </c>
      <c r="I2665" s="1">
        <f t="shared" ca="1" si="125"/>
        <v>0</v>
      </c>
      <c r="K2665" s="12"/>
      <c r="L2665" s="12"/>
    </row>
    <row r="2666" spans="6:12" x14ac:dyDescent="0.2">
      <c r="F2666">
        <v>2664</v>
      </c>
      <c r="G2666" s="11">
        <f t="shared" ca="1" si="123"/>
        <v>288.52656442514223</v>
      </c>
      <c r="H2666" s="1">
        <f t="shared" ca="1" si="124"/>
        <v>63.526564425142226</v>
      </c>
      <c r="I2666" s="1">
        <f t="shared" ca="1" si="125"/>
        <v>0</v>
      </c>
      <c r="K2666" s="12"/>
      <c r="L2666" s="12"/>
    </row>
    <row r="2667" spans="6:12" x14ac:dyDescent="0.2">
      <c r="F2667">
        <v>2665</v>
      </c>
      <c r="G2667" s="11">
        <f t="shared" ca="1" si="123"/>
        <v>267.80486956498623</v>
      </c>
      <c r="H2667" s="1">
        <f t="shared" ca="1" si="124"/>
        <v>42.804869564986234</v>
      </c>
      <c r="I2667" s="1">
        <f t="shared" ca="1" si="125"/>
        <v>0</v>
      </c>
      <c r="K2667" s="12"/>
      <c r="L2667" s="12"/>
    </row>
    <row r="2668" spans="6:12" x14ac:dyDescent="0.2">
      <c r="F2668">
        <v>2666</v>
      </c>
      <c r="G2668" s="11">
        <f t="shared" ca="1" si="123"/>
        <v>278.72820636428946</v>
      </c>
      <c r="H2668" s="1">
        <f t="shared" ca="1" si="124"/>
        <v>53.728206364289463</v>
      </c>
      <c r="I2668" s="1">
        <f t="shared" ca="1" si="125"/>
        <v>0</v>
      </c>
      <c r="K2668" s="12"/>
      <c r="L2668" s="12"/>
    </row>
    <row r="2669" spans="6:12" x14ac:dyDescent="0.2">
      <c r="F2669">
        <v>2667</v>
      </c>
      <c r="G2669" s="11">
        <f t="shared" ca="1" si="123"/>
        <v>257.22213126201359</v>
      </c>
      <c r="H2669" s="1">
        <f t="shared" ca="1" si="124"/>
        <v>32.22213126201359</v>
      </c>
      <c r="I2669" s="1">
        <f t="shared" ca="1" si="125"/>
        <v>0</v>
      </c>
      <c r="K2669" s="12"/>
      <c r="L2669" s="12"/>
    </row>
    <row r="2670" spans="6:12" x14ac:dyDescent="0.2">
      <c r="F2670">
        <v>2668</v>
      </c>
      <c r="G2670" s="11">
        <f t="shared" ca="1" si="123"/>
        <v>236.8087227802398</v>
      </c>
      <c r="H2670" s="1">
        <f t="shared" ca="1" si="124"/>
        <v>11.808722780239805</v>
      </c>
      <c r="I2670" s="1">
        <f t="shared" ca="1" si="125"/>
        <v>0</v>
      </c>
      <c r="K2670" s="12"/>
      <c r="L2670" s="12"/>
    </row>
    <row r="2671" spans="6:12" x14ac:dyDescent="0.2">
      <c r="F2671">
        <v>2669</v>
      </c>
      <c r="G2671" s="11">
        <f t="shared" ca="1" si="123"/>
        <v>297.33451036032511</v>
      </c>
      <c r="H2671" s="1">
        <f t="shared" ca="1" si="124"/>
        <v>72.334510360325112</v>
      </c>
      <c r="I2671" s="1">
        <f t="shared" ca="1" si="125"/>
        <v>0</v>
      </c>
      <c r="K2671" s="12"/>
      <c r="L2671" s="12"/>
    </row>
    <row r="2672" spans="6:12" x14ac:dyDescent="0.2">
      <c r="F2672">
        <v>2670</v>
      </c>
      <c r="G2672" s="11">
        <f t="shared" ca="1" si="123"/>
        <v>254.15398999864755</v>
      </c>
      <c r="H2672" s="1">
        <f t="shared" ca="1" si="124"/>
        <v>29.153989998647546</v>
      </c>
      <c r="I2672" s="1">
        <f t="shared" ca="1" si="125"/>
        <v>0</v>
      </c>
      <c r="K2672" s="12"/>
      <c r="L2672" s="12"/>
    </row>
    <row r="2673" spans="6:12" x14ac:dyDescent="0.2">
      <c r="F2673">
        <v>2671</v>
      </c>
      <c r="G2673" s="11">
        <f t="shared" ca="1" si="123"/>
        <v>239.22457278697445</v>
      </c>
      <c r="H2673" s="1">
        <f t="shared" ca="1" si="124"/>
        <v>14.224572786974448</v>
      </c>
      <c r="I2673" s="1">
        <f t="shared" ca="1" si="125"/>
        <v>0</v>
      </c>
      <c r="K2673" s="12"/>
      <c r="L2673" s="12"/>
    </row>
    <row r="2674" spans="6:12" x14ac:dyDescent="0.2">
      <c r="F2674">
        <v>2672</v>
      </c>
      <c r="G2674" s="11">
        <f t="shared" ca="1" si="123"/>
        <v>256.46021447543825</v>
      </c>
      <c r="H2674" s="1">
        <f t="shared" ca="1" si="124"/>
        <v>31.460214475438249</v>
      </c>
      <c r="I2674" s="1">
        <f t="shared" ca="1" si="125"/>
        <v>0</v>
      </c>
      <c r="K2674" s="12"/>
      <c r="L2674" s="12"/>
    </row>
    <row r="2675" spans="6:12" x14ac:dyDescent="0.2">
      <c r="F2675">
        <v>2673</v>
      </c>
      <c r="G2675" s="11">
        <f t="shared" ca="1" si="123"/>
        <v>260.0444119363421</v>
      </c>
      <c r="H2675" s="1">
        <f t="shared" ca="1" si="124"/>
        <v>35.044411936342101</v>
      </c>
      <c r="I2675" s="1">
        <f t="shared" ca="1" si="125"/>
        <v>0</v>
      </c>
      <c r="K2675" s="12"/>
      <c r="L2675" s="12"/>
    </row>
    <row r="2676" spans="6:12" x14ac:dyDescent="0.2">
      <c r="F2676">
        <v>2674</v>
      </c>
      <c r="G2676" s="11">
        <f t="shared" ca="1" si="123"/>
        <v>257.47781201370458</v>
      </c>
      <c r="H2676" s="1">
        <f t="shared" ca="1" si="124"/>
        <v>32.477812013704579</v>
      </c>
      <c r="I2676" s="1">
        <f t="shared" ca="1" si="125"/>
        <v>0</v>
      </c>
      <c r="K2676" s="12"/>
      <c r="L2676" s="12"/>
    </row>
    <row r="2677" spans="6:12" x14ac:dyDescent="0.2">
      <c r="F2677">
        <v>2675</v>
      </c>
      <c r="G2677" s="11">
        <f t="shared" ca="1" si="123"/>
        <v>239.27207117593332</v>
      </c>
      <c r="H2677" s="1">
        <f t="shared" ca="1" si="124"/>
        <v>14.27207117593332</v>
      </c>
      <c r="I2677" s="1">
        <f t="shared" ca="1" si="125"/>
        <v>0</v>
      </c>
      <c r="K2677" s="12"/>
      <c r="L2677" s="12"/>
    </row>
    <row r="2678" spans="6:12" x14ac:dyDescent="0.2">
      <c r="F2678">
        <v>2676</v>
      </c>
      <c r="G2678" s="11">
        <f t="shared" ca="1" si="123"/>
        <v>240.51375402617259</v>
      </c>
      <c r="H2678" s="1">
        <f t="shared" ca="1" si="124"/>
        <v>15.513754026172592</v>
      </c>
      <c r="I2678" s="1">
        <f t="shared" ca="1" si="125"/>
        <v>0</v>
      </c>
      <c r="K2678" s="12"/>
      <c r="L2678" s="12"/>
    </row>
    <row r="2679" spans="6:12" x14ac:dyDescent="0.2">
      <c r="F2679">
        <v>2677</v>
      </c>
      <c r="G2679" s="11">
        <f t="shared" ca="1" si="123"/>
        <v>257.89616182267781</v>
      </c>
      <c r="H2679" s="1">
        <f t="shared" ca="1" si="124"/>
        <v>32.896161822677811</v>
      </c>
      <c r="I2679" s="1">
        <f t="shared" ca="1" si="125"/>
        <v>0</v>
      </c>
      <c r="K2679" s="12"/>
      <c r="L2679" s="12"/>
    </row>
    <row r="2680" spans="6:12" x14ac:dyDescent="0.2">
      <c r="F2680">
        <v>2678</v>
      </c>
      <c r="G2680" s="11">
        <f t="shared" ca="1" si="123"/>
        <v>292.22798701192607</v>
      </c>
      <c r="H2680" s="1">
        <f t="shared" ca="1" si="124"/>
        <v>67.227987011926075</v>
      </c>
      <c r="I2680" s="1">
        <f t="shared" ca="1" si="125"/>
        <v>0</v>
      </c>
      <c r="K2680" s="12"/>
      <c r="L2680" s="12"/>
    </row>
    <row r="2681" spans="6:12" x14ac:dyDescent="0.2">
      <c r="F2681">
        <v>2679</v>
      </c>
      <c r="G2681" s="11">
        <f t="shared" ca="1" si="123"/>
        <v>268.66126890561583</v>
      </c>
      <c r="H2681" s="1">
        <f t="shared" ca="1" si="124"/>
        <v>43.661268905615827</v>
      </c>
      <c r="I2681" s="1">
        <f t="shared" ca="1" si="125"/>
        <v>0</v>
      </c>
      <c r="K2681" s="12"/>
      <c r="L2681" s="12"/>
    </row>
    <row r="2682" spans="6:12" x14ac:dyDescent="0.2">
      <c r="F2682">
        <v>2680</v>
      </c>
      <c r="G2682" s="11">
        <f t="shared" ca="1" si="123"/>
        <v>173.12271710715979</v>
      </c>
      <c r="H2682" s="1">
        <f t="shared" ca="1" si="124"/>
        <v>0</v>
      </c>
      <c r="I2682" s="1">
        <f t="shared" ca="1" si="125"/>
        <v>51.877282892840213</v>
      </c>
      <c r="K2682" s="12"/>
      <c r="L2682" s="12"/>
    </row>
    <row r="2683" spans="6:12" x14ac:dyDescent="0.2">
      <c r="F2683">
        <v>2681</v>
      </c>
      <c r="G2683" s="11">
        <f t="shared" ca="1" si="123"/>
        <v>378.91094300737336</v>
      </c>
      <c r="H2683" s="1">
        <f t="shared" ca="1" si="124"/>
        <v>153.91094300737336</v>
      </c>
      <c r="I2683" s="1">
        <f t="shared" ca="1" si="125"/>
        <v>0</v>
      </c>
      <c r="K2683" s="12"/>
      <c r="L2683" s="12"/>
    </row>
    <row r="2684" spans="6:12" x14ac:dyDescent="0.2">
      <c r="F2684">
        <v>2682</v>
      </c>
      <c r="G2684" s="11">
        <f t="shared" ca="1" si="123"/>
        <v>271.212780663476</v>
      </c>
      <c r="H2684" s="1">
        <f t="shared" ca="1" si="124"/>
        <v>46.212780663475996</v>
      </c>
      <c r="I2684" s="1">
        <f t="shared" ca="1" si="125"/>
        <v>0</v>
      </c>
      <c r="K2684" s="12"/>
      <c r="L2684" s="12"/>
    </row>
    <row r="2685" spans="6:12" x14ac:dyDescent="0.2">
      <c r="F2685">
        <v>2683</v>
      </c>
      <c r="G2685" s="11">
        <f t="shared" ca="1" si="123"/>
        <v>215.98275312836876</v>
      </c>
      <c r="H2685" s="1">
        <f t="shared" ca="1" si="124"/>
        <v>0</v>
      </c>
      <c r="I2685" s="1">
        <f t="shared" ca="1" si="125"/>
        <v>9.0172468716312437</v>
      </c>
      <c r="K2685" s="12"/>
      <c r="L2685" s="12"/>
    </row>
    <row r="2686" spans="6:12" x14ac:dyDescent="0.2">
      <c r="F2686">
        <v>2684</v>
      </c>
      <c r="G2686" s="11">
        <f t="shared" ca="1" si="123"/>
        <v>253.53286911221647</v>
      </c>
      <c r="H2686" s="1">
        <f t="shared" ca="1" si="124"/>
        <v>28.532869112216474</v>
      </c>
      <c r="I2686" s="1">
        <f t="shared" ca="1" si="125"/>
        <v>0</v>
      </c>
      <c r="K2686" s="12"/>
      <c r="L2686" s="12"/>
    </row>
    <row r="2687" spans="6:12" x14ac:dyDescent="0.2">
      <c r="F2687">
        <v>2685</v>
      </c>
      <c r="G2687" s="11">
        <f t="shared" ca="1" si="123"/>
        <v>179.65955679020396</v>
      </c>
      <c r="H2687" s="1">
        <f t="shared" ca="1" si="124"/>
        <v>0</v>
      </c>
      <c r="I2687" s="1">
        <f t="shared" ca="1" si="125"/>
        <v>45.340443209796035</v>
      </c>
      <c r="K2687" s="12"/>
      <c r="L2687" s="12"/>
    </row>
    <row r="2688" spans="6:12" x14ac:dyDescent="0.2">
      <c r="F2688">
        <v>2686</v>
      </c>
      <c r="G2688" s="11">
        <f t="shared" ca="1" si="123"/>
        <v>330.63519424746971</v>
      </c>
      <c r="H2688" s="1">
        <f t="shared" ca="1" si="124"/>
        <v>105.63519424746971</v>
      </c>
      <c r="I2688" s="1">
        <f t="shared" ca="1" si="125"/>
        <v>0</v>
      </c>
      <c r="K2688" s="12"/>
      <c r="L2688" s="12"/>
    </row>
    <row r="2689" spans="6:12" x14ac:dyDescent="0.2">
      <c r="F2689">
        <v>2687</v>
      </c>
      <c r="G2689" s="11">
        <f t="shared" ca="1" si="123"/>
        <v>345.64253468016193</v>
      </c>
      <c r="H2689" s="1">
        <f t="shared" ca="1" si="124"/>
        <v>120.64253468016193</v>
      </c>
      <c r="I2689" s="1">
        <f t="shared" ca="1" si="125"/>
        <v>0</v>
      </c>
      <c r="K2689" s="12"/>
      <c r="L2689" s="12"/>
    </row>
    <row r="2690" spans="6:12" x14ac:dyDescent="0.2">
      <c r="F2690">
        <v>2688</v>
      </c>
      <c r="G2690" s="11">
        <f t="shared" ca="1" si="123"/>
        <v>258.57135317320029</v>
      </c>
      <c r="H2690" s="1">
        <f t="shared" ca="1" si="124"/>
        <v>33.571353173200293</v>
      </c>
      <c r="I2690" s="1">
        <f t="shared" ca="1" si="125"/>
        <v>0</v>
      </c>
      <c r="K2690" s="12"/>
      <c r="L2690" s="12"/>
    </row>
    <row r="2691" spans="6:12" x14ac:dyDescent="0.2">
      <c r="F2691">
        <v>2689</v>
      </c>
      <c r="G2691" s="11">
        <f t="shared" ca="1" si="123"/>
        <v>438.24802944513988</v>
      </c>
      <c r="H2691" s="1">
        <f t="shared" ca="1" si="124"/>
        <v>213.24802944513988</v>
      </c>
      <c r="I2691" s="1">
        <f t="shared" ca="1" si="125"/>
        <v>0</v>
      </c>
      <c r="K2691" s="12"/>
      <c r="L2691" s="12"/>
    </row>
    <row r="2692" spans="6:12" x14ac:dyDescent="0.2">
      <c r="F2692">
        <v>2690</v>
      </c>
      <c r="G2692" s="11">
        <f t="shared" ref="G2692:G2755" ca="1" si="126">$B$2*EXP(($B$6-0.5*$B$7^2)*$B$5+$B$7*SQRT($B$5)*_xlfn.NORM.S.INV(RAND()))</f>
        <v>196.76627646578729</v>
      </c>
      <c r="H2692" s="1">
        <f t="shared" ref="H2692:H2755" ca="1" si="127">MAX(0,G2692-$B$3)</f>
        <v>0</v>
      </c>
      <c r="I2692" s="1">
        <f t="shared" ref="I2692:I2755" ca="1" si="128">MAX(0,$B$3-G2692)</f>
        <v>28.233723534212714</v>
      </c>
      <c r="K2692" s="12"/>
      <c r="L2692" s="12"/>
    </row>
    <row r="2693" spans="6:12" x14ac:dyDescent="0.2">
      <c r="F2693">
        <v>2691</v>
      </c>
      <c r="G2693" s="11">
        <f t="shared" ca="1" si="126"/>
        <v>237.04774020518698</v>
      </c>
      <c r="H2693" s="1">
        <f t="shared" ca="1" si="127"/>
        <v>12.047740205186983</v>
      </c>
      <c r="I2693" s="1">
        <f t="shared" ca="1" si="128"/>
        <v>0</v>
      </c>
      <c r="K2693" s="12"/>
      <c r="L2693" s="12"/>
    </row>
    <row r="2694" spans="6:12" x14ac:dyDescent="0.2">
      <c r="F2694">
        <v>2692</v>
      </c>
      <c r="G2694" s="11">
        <f t="shared" ca="1" si="126"/>
        <v>339.55966301935149</v>
      </c>
      <c r="H2694" s="1">
        <f t="shared" ca="1" si="127"/>
        <v>114.55966301935149</v>
      </c>
      <c r="I2694" s="1">
        <f t="shared" ca="1" si="128"/>
        <v>0</v>
      </c>
      <c r="K2694" s="12"/>
      <c r="L2694" s="12"/>
    </row>
    <row r="2695" spans="6:12" x14ac:dyDescent="0.2">
      <c r="F2695">
        <v>2693</v>
      </c>
      <c r="G2695" s="11">
        <f t="shared" ca="1" si="126"/>
        <v>317.64149856850082</v>
      </c>
      <c r="H2695" s="1">
        <f t="shared" ca="1" si="127"/>
        <v>92.641498568500822</v>
      </c>
      <c r="I2695" s="1">
        <f t="shared" ca="1" si="128"/>
        <v>0</v>
      </c>
      <c r="K2695" s="12"/>
      <c r="L2695" s="12"/>
    </row>
    <row r="2696" spans="6:12" x14ac:dyDescent="0.2">
      <c r="F2696">
        <v>2694</v>
      </c>
      <c r="G2696" s="11">
        <f t="shared" ca="1" si="126"/>
        <v>241.62993660127705</v>
      </c>
      <c r="H2696" s="1">
        <f t="shared" ca="1" si="127"/>
        <v>16.629936601277052</v>
      </c>
      <c r="I2696" s="1">
        <f t="shared" ca="1" si="128"/>
        <v>0</v>
      </c>
      <c r="K2696" s="12"/>
      <c r="L2696" s="12"/>
    </row>
    <row r="2697" spans="6:12" x14ac:dyDescent="0.2">
      <c r="F2697">
        <v>2695</v>
      </c>
      <c r="G2697" s="11">
        <f t="shared" ca="1" si="126"/>
        <v>294.09250237889194</v>
      </c>
      <c r="H2697" s="1">
        <f t="shared" ca="1" si="127"/>
        <v>69.092502378891936</v>
      </c>
      <c r="I2697" s="1">
        <f t="shared" ca="1" si="128"/>
        <v>0</v>
      </c>
      <c r="K2697" s="12"/>
      <c r="L2697" s="12"/>
    </row>
    <row r="2698" spans="6:12" x14ac:dyDescent="0.2">
      <c r="F2698">
        <v>2696</v>
      </c>
      <c r="G2698" s="11">
        <f t="shared" ca="1" si="126"/>
        <v>196.7020383535295</v>
      </c>
      <c r="H2698" s="1">
        <f t="shared" ca="1" si="127"/>
        <v>0</v>
      </c>
      <c r="I2698" s="1">
        <f t="shared" ca="1" si="128"/>
        <v>28.297961646470497</v>
      </c>
      <c r="K2698" s="12"/>
      <c r="L2698" s="12"/>
    </row>
    <row r="2699" spans="6:12" x14ac:dyDescent="0.2">
      <c r="F2699">
        <v>2697</v>
      </c>
      <c r="G2699" s="11">
        <f t="shared" ca="1" si="126"/>
        <v>303.805228255641</v>
      </c>
      <c r="H2699" s="1">
        <f t="shared" ca="1" si="127"/>
        <v>78.805228255640998</v>
      </c>
      <c r="I2699" s="1">
        <f t="shared" ca="1" si="128"/>
        <v>0</v>
      </c>
      <c r="K2699" s="12"/>
      <c r="L2699" s="12"/>
    </row>
    <row r="2700" spans="6:12" x14ac:dyDescent="0.2">
      <c r="F2700">
        <v>2698</v>
      </c>
      <c r="G2700" s="11">
        <f t="shared" ca="1" si="126"/>
        <v>256.19133472363478</v>
      </c>
      <c r="H2700" s="1">
        <f t="shared" ca="1" si="127"/>
        <v>31.191334723634782</v>
      </c>
      <c r="I2700" s="1">
        <f t="shared" ca="1" si="128"/>
        <v>0</v>
      </c>
      <c r="K2700" s="12"/>
      <c r="L2700" s="12"/>
    </row>
    <row r="2701" spans="6:12" x14ac:dyDescent="0.2">
      <c r="F2701">
        <v>2699</v>
      </c>
      <c r="G2701" s="11">
        <f t="shared" ca="1" si="126"/>
        <v>287.60313505448244</v>
      </c>
      <c r="H2701" s="1">
        <f t="shared" ca="1" si="127"/>
        <v>62.603135054482436</v>
      </c>
      <c r="I2701" s="1">
        <f t="shared" ca="1" si="128"/>
        <v>0</v>
      </c>
      <c r="K2701" s="12"/>
      <c r="L2701" s="12"/>
    </row>
    <row r="2702" spans="6:12" x14ac:dyDescent="0.2">
      <c r="F2702">
        <v>2700</v>
      </c>
      <c r="G2702" s="11">
        <f t="shared" ca="1" si="126"/>
        <v>253.83878323292862</v>
      </c>
      <c r="H2702" s="1">
        <f t="shared" ca="1" si="127"/>
        <v>28.83878323292862</v>
      </c>
      <c r="I2702" s="1">
        <f t="shared" ca="1" si="128"/>
        <v>0</v>
      </c>
      <c r="K2702" s="12"/>
      <c r="L2702" s="12"/>
    </row>
    <row r="2703" spans="6:12" x14ac:dyDescent="0.2">
      <c r="F2703">
        <v>2701</v>
      </c>
      <c r="G2703" s="11">
        <f t="shared" ca="1" si="126"/>
        <v>236.02956747264031</v>
      </c>
      <c r="H2703" s="1">
        <f t="shared" ca="1" si="127"/>
        <v>11.029567472640309</v>
      </c>
      <c r="I2703" s="1">
        <f t="shared" ca="1" si="128"/>
        <v>0</v>
      </c>
      <c r="K2703" s="12"/>
      <c r="L2703" s="12"/>
    </row>
    <row r="2704" spans="6:12" x14ac:dyDescent="0.2">
      <c r="F2704">
        <v>2702</v>
      </c>
      <c r="G2704" s="11">
        <f t="shared" ca="1" si="126"/>
        <v>273.70303179298975</v>
      </c>
      <c r="H2704" s="1">
        <f t="shared" ca="1" si="127"/>
        <v>48.703031792989748</v>
      </c>
      <c r="I2704" s="1">
        <f t="shared" ca="1" si="128"/>
        <v>0</v>
      </c>
      <c r="K2704" s="12"/>
      <c r="L2704" s="12"/>
    </row>
    <row r="2705" spans="6:12" x14ac:dyDescent="0.2">
      <c r="F2705">
        <v>2703</v>
      </c>
      <c r="G2705" s="11">
        <f t="shared" ca="1" si="126"/>
        <v>215.36574668481421</v>
      </c>
      <c r="H2705" s="1">
        <f t="shared" ca="1" si="127"/>
        <v>0</v>
      </c>
      <c r="I2705" s="1">
        <f t="shared" ca="1" si="128"/>
        <v>9.6342533151857879</v>
      </c>
      <c r="K2705" s="12"/>
      <c r="L2705" s="12"/>
    </row>
    <row r="2706" spans="6:12" x14ac:dyDescent="0.2">
      <c r="F2706">
        <v>2704</v>
      </c>
      <c r="G2706" s="11">
        <f t="shared" ca="1" si="126"/>
        <v>352.67736391852856</v>
      </c>
      <c r="H2706" s="1">
        <f t="shared" ca="1" si="127"/>
        <v>127.67736391852856</v>
      </c>
      <c r="I2706" s="1">
        <f t="shared" ca="1" si="128"/>
        <v>0</v>
      </c>
      <c r="K2706" s="12"/>
      <c r="L2706" s="12"/>
    </row>
    <row r="2707" spans="6:12" x14ac:dyDescent="0.2">
      <c r="F2707">
        <v>2705</v>
      </c>
      <c r="G2707" s="11">
        <f t="shared" ca="1" si="126"/>
        <v>270.9776965841823</v>
      </c>
      <c r="H2707" s="1">
        <f t="shared" ca="1" si="127"/>
        <v>45.977696584182297</v>
      </c>
      <c r="I2707" s="1">
        <f t="shared" ca="1" si="128"/>
        <v>0</v>
      </c>
      <c r="K2707" s="12"/>
      <c r="L2707" s="12"/>
    </row>
    <row r="2708" spans="6:12" x14ac:dyDescent="0.2">
      <c r="F2708">
        <v>2706</v>
      </c>
      <c r="G2708" s="11">
        <f t="shared" ca="1" si="126"/>
        <v>195.67937568538295</v>
      </c>
      <c r="H2708" s="1">
        <f t="shared" ca="1" si="127"/>
        <v>0</v>
      </c>
      <c r="I2708" s="1">
        <f t="shared" ca="1" si="128"/>
        <v>29.320624314617049</v>
      </c>
      <c r="K2708" s="12"/>
      <c r="L2708" s="12"/>
    </row>
    <row r="2709" spans="6:12" x14ac:dyDescent="0.2">
      <c r="F2709">
        <v>2707</v>
      </c>
      <c r="G2709" s="11">
        <f t="shared" ca="1" si="126"/>
        <v>293.30315542300644</v>
      </c>
      <c r="H2709" s="1">
        <f t="shared" ca="1" si="127"/>
        <v>68.303155423006444</v>
      </c>
      <c r="I2709" s="1">
        <f t="shared" ca="1" si="128"/>
        <v>0</v>
      </c>
      <c r="K2709" s="12"/>
      <c r="L2709" s="12"/>
    </row>
    <row r="2710" spans="6:12" x14ac:dyDescent="0.2">
      <c r="F2710">
        <v>2708</v>
      </c>
      <c r="G2710" s="11">
        <f t="shared" ca="1" si="126"/>
        <v>282.78489544145174</v>
      </c>
      <c r="H2710" s="1">
        <f t="shared" ca="1" si="127"/>
        <v>57.784895441451738</v>
      </c>
      <c r="I2710" s="1">
        <f t="shared" ca="1" si="128"/>
        <v>0</v>
      </c>
      <c r="K2710" s="12"/>
      <c r="L2710" s="12"/>
    </row>
    <row r="2711" spans="6:12" x14ac:dyDescent="0.2">
      <c r="F2711">
        <v>2709</v>
      </c>
      <c r="G2711" s="11">
        <f t="shared" ca="1" si="126"/>
        <v>224.10498179982315</v>
      </c>
      <c r="H2711" s="1">
        <f t="shared" ca="1" si="127"/>
        <v>0</v>
      </c>
      <c r="I2711" s="1">
        <f t="shared" ca="1" si="128"/>
        <v>0.89501820017684963</v>
      </c>
      <c r="K2711" s="12"/>
      <c r="L2711" s="12"/>
    </row>
    <row r="2712" spans="6:12" x14ac:dyDescent="0.2">
      <c r="F2712">
        <v>2710</v>
      </c>
      <c r="G2712" s="11">
        <f t="shared" ca="1" si="126"/>
        <v>365.6223559094276</v>
      </c>
      <c r="H2712" s="1">
        <f t="shared" ca="1" si="127"/>
        <v>140.6223559094276</v>
      </c>
      <c r="I2712" s="1">
        <f t="shared" ca="1" si="128"/>
        <v>0</v>
      </c>
      <c r="K2712" s="12"/>
      <c r="L2712" s="12"/>
    </row>
    <row r="2713" spans="6:12" x14ac:dyDescent="0.2">
      <c r="F2713">
        <v>2711</v>
      </c>
      <c r="G2713" s="11">
        <f t="shared" ca="1" si="126"/>
        <v>229.51773864523307</v>
      </c>
      <c r="H2713" s="1">
        <f t="shared" ca="1" si="127"/>
        <v>4.5177386452330666</v>
      </c>
      <c r="I2713" s="1">
        <f t="shared" ca="1" si="128"/>
        <v>0</v>
      </c>
      <c r="K2713" s="12"/>
      <c r="L2713" s="12"/>
    </row>
    <row r="2714" spans="6:12" x14ac:dyDescent="0.2">
      <c r="F2714">
        <v>2712</v>
      </c>
      <c r="G2714" s="11">
        <f t="shared" ca="1" si="126"/>
        <v>270.79367658480191</v>
      </c>
      <c r="H2714" s="1">
        <f t="shared" ca="1" si="127"/>
        <v>45.793676584801915</v>
      </c>
      <c r="I2714" s="1">
        <f t="shared" ca="1" si="128"/>
        <v>0</v>
      </c>
      <c r="K2714" s="12"/>
      <c r="L2714" s="12"/>
    </row>
    <row r="2715" spans="6:12" x14ac:dyDescent="0.2">
      <c r="F2715">
        <v>2713</v>
      </c>
      <c r="G2715" s="11">
        <f t="shared" ca="1" si="126"/>
        <v>237.49827073003274</v>
      </c>
      <c r="H2715" s="1">
        <f t="shared" ca="1" si="127"/>
        <v>12.498270730032743</v>
      </c>
      <c r="I2715" s="1">
        <f t="shared" ca="1" si="128"/>
        <v>0</v>
      </c>
      <c r="K2715" s="12"/>
      <c r="L2715" s="12"/>
    </row>
    <row r="2716" spans="6:12" x14ac:dyDescent="0.2">
      <c r="F2716">
        <v>2714</v>
      </c>
      <c r="G2716" s="11">
        <f t="shared" ca="1" si="126"/>
        <v>284.15959761846131</v>
      </c>
      <c r="H2716" s="1">
        <f t="shared" ca="1" si="127"/>
        <v>59.159597618461305</v>
      </c>
      <c r="I2716" s="1">
        <f t="shared" ca="1" si="128"/>
        <v>0</v>
      </c>
      <c r="K2716" s="12"/>
      <c r="L2716" s="12"/>
    </row>
    <row r="2717" spans="6:12" x14ac:dyDescent="0.2">
      <c r="F2717">
        <v>2715</v>
      </c>
      <c r="G2717" s="11">
        <f t="shared" ca="1" si="126"/>
        <v>246.20123289371122</v>
      </c>
      <c r="H2717" s="1">
        <f t="shared" ca="1" si="127"/>
        <v>21.201232893711222</v>
      </c>
      <c r="I2717" s="1">
        <f t="shared" ca="1" si="128"/>
        <v>0</v>
      </c>
      <c r="K2717" s="12"/>
      <c r="L2717" s="12"/>
    </row>
    <row r="2718" spans="6:12" x14ac:dyDescent="0.2">
      <c r="F2718">
        <v>2716</v>
      </c>
      <c r="G2718" s="11">
        <f t="shared" ca="1" si="126"/>
        <v>278.81352643728485</v>
      </c>
      <c r="H2718" s="1">
        <f t="shared" ca="1" si="127"/>
        <v>53.81352643728485</v>
      </c>
      <c r="I2718" s="1">
        <f t="shared" ca="1" si="128"/>
        <v>0</v>
      </c>
      <c r="K2718" s="12"/>
      <c r="L2718" s="12"/>
    </row>
    <row r="2719" spans="6:12" x14ac:dyDescent="0.2">
      <c r="F2719">
        <v>2717</v>
      </c>
      <c r="G2719" s="11">
        <f t="shared" ca="1" si="126"/>
        <v>337.02486112539628</v>
      </c>
      <c r="H2719" s="1">
        <f t="shared" ca="1" si="127"/>
        <v>112.02486112539628</v>
      </c>
      <c r="I2719" s="1">
        <f t="shared" ca="1" si="128"/>
        <v>0</v>
      </c>
      <c r="K2719" s="12"/>
      <c r="L2719" s="12"/>
    </row>
    <row r="2720" spans="6:12" x14ac:dyDescent="0.2">
      <c r="F2720">
        <v>2718</v>
      </c>
      <c r="G2720" s="11">
        <f t="shared" ca="1" si="126"/>
        <v>213.85384385799938</v>
      </c>
      <c r="H2720" s="1">
        <f t="shared" ca="1" si="127"/>
        <v>0</v>
      </c>
      <c r="I2720" s="1">
        <f t="shared" ca="1" si="128"/>
        <v>11.146156142000621</v>
      </c>
      <c r="K2720" s="12"/>
      <c r="L2720" s="12"/>
    </row>
    <row r="2721" spans="6:12" x14ac:dyDescent="0.2">
      <c r="F2721">
        <v>2719</v>
      </c>
      <c r="G2721" s="11">
        <f t="shared" ca="1" si="126"/>
        <v>291.69466824188959</v>
      </c>
      <c r="H2721" s="1">
        <f t="shared" ca="1" si="127"/>
        <v>66.694668241889588</v>
      </c>
      <c r="I2721" s="1">
        <f t="shared" ca="1" si="128"/>
        <v>0</v>
      </c>
      <c r="K2721" s="12"/>
      <c r="L2721" s="12"/>
    </row>
    <row r="2722" spans="6:12" x14ac:dyDescent="0.2">
      <c r="F2722">
        <v>2720</v>
      </c>
      <c r="G2722" s="11">
        <f t="shared" ca="1" si="126"/>
        <v>221.82633806704447</v>
      </c>
      <c r="H2722" s="1">
        <f t="shared" ca="1" si="127"/>
        <v>0</v>
      </c>
      <c r="I2722" s="1">
        <f t="shared" ca="1" si="128"/>
        <v>3.1736619329555253</v>
      </c>
      <c r="K2722" s="12"/>
      <c r="L2722" s="12"/>
    </row>
    <row r="2723" spans="6:12" x14ac:dyDescent="0.2">
      <c r="F2723">
        <v>2721</v>
      </c>
      <c r="G2723" s="11">
        <f t="shared" ca="1" si="126"/>
        <v>288.38451179464516</v>
      </c>
      <c r="H2723" s="1">
        <f t="shared" ca="1" si="127"/>
        <v>63.384511794645164</v>
      </c>
      <c r="I2723" s="1">
        <f t="shared" ca="1" si="128"/>
        <v>0</v>
      </c>
      <c r="K2723" s="12"/>
      <c r="L2723" s="12"/>
    </row>
    <row r="2724" spans="6:12" x14ac:dyDescent="0.2">
      <c r="F2724">
        <v>2722</v>
      </c>
      <c r="G2724" s="11">
        <f t="shared" ca="1" si="126"/>
        <v>214.32118200486141</v>
      </c>
      <c r="H2724" s="1">
        <f t="shared" ca="1" si="127"/>
        <v>0</v>
      </c>
      <c r="I2724" s="1">
        <f t="shared" ca="1" si="128"/>
        <v>10.678817995138587</v>
      </c>
      <c r="K2724" s="12"/>
      <c r="L2724" s="12"/>
    </row>
    <row r="2725" spans="6:12" x14ac:dyDescent="0.2">
      <c r="F2725">
        <v>2723</v>
      </c>
      <c r="G2725" s="11">
        <f t="shared" ca="1" si="126"/>
        <v>287.29710547668054</v>
      </c>
      <c r="H2725" s="1">
        <f t="shared" ca="1" si="127"/>
        <v>62.297105476680542</v>
      </c>
      <c r="I2725" s="1">
        <f t="shared" ca="1" si="128"/>
        <v>0</v>
      </c>
      <c r="K2725" s="12"/>
      <c r="L2725" s="12"/>
    </row>
    <row r="2726" spans="6:12" x14ac:dyDescent="0.2">
      <c r="F2726">
        <v>2724</v>
      </c>
      <c r="G2726" s="11">
        <f t="shared" ca="1" si="126"/>
        <v>225.36816424804093</v>
      </c>
      <c r="H2726" s="1">
        <f t="shared" ca="1" si="127"/>
        <v>0.36816424804092662</v>
      </c>
      <c r="I2726" s="1">
        <f t="shared" ca="1" si="128"/>
        <v>0</v>
      </c>
      <c r="K2726" s="12"/>
      <c r="L2726" s="12"/>
    </row>
    <row r="2727" spans="6:12" x14ac:dyDescent="0.2">
      <c r="F2727">
        <v>2725</v>
      </c>
      <c r="G2727" s="11">
        <f t="shared" ca="1" si="126"/>
        <v>212.27004801164532</v>
      </c>
      <c r="H2727" s="1">
        <f t="shared" ca="1" si="127"/>
        <v>0</v>
      </c>
      <c r="I2727" s="1">
        <f t="shared" ca="1" si="128"/>
        <v>12.729951988354685</v>
      </c>
      <c r="K2727" s="12"/>
      <c r="L2727" s="12"/>
    </row>
    <row r="2728" spans="6:12" x14ac:dyDescent="0.2">
      <c r="F2728">
        <v>2726</v>
      </c>
      <c r="G2728" s="11">
        <f t="shared" ca="1" si="126"/>
        <v>252.20993216893038</v>
      </c>
      <c r="H2728" s="1">
        <f t="shared" ca="1" si="127"/>
        <v>27.209932168930379</v>
      </c>
      <c r="I2728" s="1">
        <f t="shared" ca="1" si="128"/>
        <v>0</v>
      </c>
      <c r="K2728" s="12"/>
      <c r="L2728" s="12"/>
    </row>
    <row r="2729" spans="6:12" x14ac:dyDescent="0.2">
      <c r="F2729">
        <v>2727</v>
      </c>
      <c r="G2729" s="11">
        <f t="shared" ca="1" si="126"/>
        <v>321.36461134262595</v>
      </c>
      <c r="H2729" s="1">
        <f t="shared" ca="1" si="127"/>
        <v>96.364611342625949</v>
      </c>
      <c r="I2729" s="1">
        <f t="shared" ca="1" si="128"/>
        <v>0</v>
      </c>
      <c r="K2729" s="12"/>
      <c r="L2729" s="12"/>
    </row>
    <row r="2730" spans="6:12" x14ac:dyDescent="0.2">
      <c r="F2730">
        <v>2728</v>
      </c>
      <c r="G2730" s="11">
        <f t="shared" ca="1" si="126"/>
        <v>304.66384410610635</v>
      </c>
      <c r="H2730" s="1">
        <f t="shared" ca="1" si="127"/>
        <v>79.663844106106353</v>
      </c>
      <c r="I2730" s="1">
        <f t="shared" ca="1" si="128"/>
        <v>0</v>
      </c>
      <c r="K2730" s="12"/>
      <c r="L2730" s="12"/>
    </row>
    <row r="2731" spans="6:12" x14ac:dyDescent="0.2">
      <c r="F2731">
        <v>2729</v>
      </c>
      <c r="G2731" s="11">
        <f t="shared" ca="1" si="126"/>
        <v>194.98270235271923</v>
      </c>
      <c r="H2731" s="1">
        <f t="shared" ca="1" si="127"/>
        <v>0</v>
      </c>
      <c r="I2731" s="1">
        <f t="shared" ca="1" si="128"/>
        <v>30.01729764728077</v>
      </c>
      <c r="K2731" s="12"/>
      <c r="L2731" s="12"/>
    </row>
    <row r="2732" spans="6:12" x14ac:dyDescent="0.2">
      <c r="F2732">
        <v>2730</v>
      </c>
      <c r="G2732" s="11">
        <f t="shared" ca="1" si="126"/>
        <v>224.43667317755282</v>
      </c>
      <c r="H2732" s="1">
        <f t="shared" ca="1" si="127"/>
        <v>0</v>
      </c>
      <c r="I2732" s="1">
        <f t="shared" ca="1" si="128"/>
        <v>0.56332682244718058</v>
      </c>
      <c r="K2732" s="12"/>
      <c r="L2732" s="12"/>
    </row>
    <row r="2733" spans="6:12" x14ac:dyDescent="0.2">
      <c r="F2733">
        <v>2731</v>
      </c>
      <c r="G2733" s="11">
        <f t="shared" ca="1" si="126"/>
        <v>259.42371610639697</v>
      </c>
      <c r="H2733" s="1">
        <f t="shared" ca="1" si="127"/>
        <v>34.423716106396967</v>
      </c>
      <c r="I2733" s="1">
        <f t="shared" ca="1" si="128"/>
        <v>0</v>
      </c>
      <c r="K2733" s="12"/>
      <c r="L2733" s="12"/>
    </row>
    <row r="2734" spans="6:12" x14ac:dyDescent="0.2">
      <c r="F2734">
        <v>2732</v>
      </c>
      <c r="G2734" s="11">
        <f t="shared" ca="1" si="126"/>
        <v>313.44723244505599</v>
      </c>
      <c r="H2734" s="1">
        <f t="shared" ca="1" si="127"/>
        <v>88.447232445055988</v>
      </c>
      <c r="I2734" s="1">
        <f t="shared" ca="1" si="128"/>
        <v>0</v>
      </c>
      <c r="K2734" s="12"/>
      <c r="L2734" s="12"/>
    </row>
    <row r="2735" spans="6:12" x14ac:dyDescent="0.2">
      <c r="F2735">
        <v>2733</v>
      </c>
      <c r="G2735" s="11">
        <f t="shared" ca="1" si="126"/>
        <v>254.457943384114</v>
      </c>
      <c r="H2735" s="1">
        <f t="shared" ca="1" si="127"/>
        <v>29.457943384114003</v>
      </c>
      <c r="I2735" s="1">
        <f t="shared" ca="1" si="128"/>
        <v>0</v>
      </c>
      <c r="K2735" s="12"/>
      <c r="L2735" s="12"/>
    </row>
    <row r="2736" spans="6:12" x14ac:dyDescent="0.2">
      <c r="F2736">
        <v>2734</v>
      </c>
      <c r="G2736" s="11">
        <f t="shared" ca="1" si="126"/>
        <v>286.75864096880832</v>
      </c>
      <c r="H2736" s="1">
        <f t="shared" ca="1" si="127"/>
        <v>61.758640968808322</v>
      </c>
      <c r="I2736" s="1">
        <f t="shared" ca="1" si="128"/>
        <v>0</v>
      </c>
      <c r="K2736" s="12"/>
      <c r="L2736" s="12"/>
    </row>
    <row r="2737" spans="6:12" x14ac:dyDescent="0.2">
      <c r="F2737">
        <v>2735</v>
      </c>
      <c r="G2737" s="11">
        <f t="shared" ca="1" si="126"/>
        <v>311.07291978096805</v>
      </c>
      <c r="H2737" s="1">
        <f t="shared" ca="1" si="127"/>
        <v>86.07291978096805</v>
      </c>
      <c r="I2737" s="1">
        <f t="shared" ca="1" si="128"/>
        <v>0</v>
      </c>
      <c r="K2737" s="12"/>
      <c r="L2737" s="12"/>
    </row>
    <row r="2738" spans="6:12" x14ac:dyDescent="0.2">
      <c r="F2738">
        <v>2736</v>
      </c>
      <c r="G2738" s="11">
        <f t="shared" ca="1" si="126"/>
        <v>279.2461035397543</v>
      </c>
      <c r="H2738" s="1">
        <f t="shared" ca="1" si="127"/>
        <v>54.246103539754301</v>
      </c>
      <c r="I2738" s="1">
        <f t="shared" ca="1" si="128"/>
        <v>0</v>
      </c>
      <c r="K2738" s="12"/>
      <c r="L2738" s="12"/>
    </row>
    <row r="2739" spans="6:12" x14ac:dyDescent="0.2">
      <c r="F2739">
        <v>2737</v>
      </c>
      <c r="G2739" s="11">
        <f t="shared" ca="1" si="126"/>
        <v>207.68058713492832</v>
      </c>
      <c r="H2739" s="1">
        <f t="shared" ca="1" si="127"/>
        <v>0</v>
      </c>
      <c r="I2739" s="1">
        <f t="shared" ca="1" si="128"/>
        <v>17.319412865071683</v>
      </c>
      <c r="K2739" s="12"/>
      <c r="L2739" s="12"/>
    </row>
    <row r="2740" spans="6:12" x14ac:dyDescent="0.2">
      <c r="F2740">
        <v>2738</v>
      </c>
      <c r="G2740" s="11">
        <f t="shared" ca="1" si="126"/>
        <v>343.00999973485591</v>
      </c>
      <c r="H2740" s="1">
        <f t="shared" ca="1" si="127"/>
        <v>118.00999973485591</v>
      </c>
      <c r="I2740" s="1">
        <f t="shared" ca="1" si="128"/>
        <v>0</v>
      </c>
      <c r="K2740" s="12"/>
      <c r="L2740" s="12"/>
    </row>
    <row r="2741" spans="6:12" x14ac:dyDescent="0.2">
      <c r="F2741">
        <v>2739</v>
      </c>
      <c r="G2741" s="11">
        <f t="shared" ca="1" si="126"/>
        <v>266.02344625189227</v>
      </c>
      <c r="H2741" s="1">
        <f t="shared" ca="1" si="127"/>
        <v>41.023446251892267</v>
      </c>
      <c r="I2741" s="1">
        <f t="shared" ca="1" si="128"/>
        <v>0</v>
      </c>
      <c r="K2741" s="12"/>
      <c r="L2741" s="12"/>
    </row>
    <row r="2742" spans="6:12" x14ac:dyDescent="0.2">
      <c r="F2742">
        <v>2740</v>
      </c>
      <c r="G2742" s="11">
        <f t="shared" ca="1" si="126"/>
        <v>232.37846671983328</v>
      </c>
      <c r="H2742" s="1">
        <f t="shared" ca="1" si="127"/>
        <v>7.3784667198332841</v>
      </c>
      <c r="I2742" s="1">
        <f t="shared" ca="1" si="128"/>
        <v>0</v>
      </c>
      <c r="K2742" s="12"/>
      <c r="L2742" s="12"/>
    </row>
    <row r="2743" spans="6:12" x14ac:dyDescent="0.2">
      <c r="F2743">
        <v>2741</v>
      </c>
      <c r="G2743" s="11">
        <f t="shared" ca="1" si="126"/>
        <v>243.35144780014548</v>
      </c>
      <c r="H2743" s="1">
        <f t="shared" ca="1" si="127"/>
        <v>18.351447800145479</v>
      </c>
      <c r="I2743" s="1">
        <f t="shared" ca="1" si="128"/>
        <v>0</v>
      </c>
      <c r="K2743" s="12"/>
      <c r="L2743" s="12"/>
    </row>
    <row r="2744" spans="6:12" x14ac:dyDescent="0.2">
      <c r="F2744">
        <v>2742</v>
      </c>
      <c r="G2744" s="11">
        <f t="shared" ca="1" si="126"/>
        <v>272.95130071648822</v>
      </c>
      <c r="H2744" s="1">
        <f t="shared" ca="1" si="127"/>
        <v>47.95130071648822</v>
      </c>
      <c r="I2744" s="1">
        <f t="shared" ca="1" si="128"/>
        <v>0</v>
      </c>
      <c r="K2744" s="12"/>
      <c r="L2744" s="12"/>
    </row>
    <row r="2745" spans="6:12" x14ac:dyDescent="0.2">
      <c r="F2745">
        <v>2743</v>
      </c>
      <c r="G2745" s="11">
        <f t="shared" ca="1" si="126"/>
        <v>230.61119104414556</v>
      </c>
      <c r="H2745" s="1">
        <f t="shared" ca="1" si="127"/>
        <v>5.6111910441455564</v>
      </c>
      <c r="I2745" s="1">
        <f t="shared" ca="1" si="128"/>
        <v>0</v>
      </c>
      <c r="K2745" s="12"/>
      <c r="L2745" s="12"/>
    </row>
    <row r="2746" spans="6:12" x14ac:dyDescent="0.2">
      <c r="F2746">
        <v>2744</v>
      </c>
      <c r="G2746" s="11">
        <f t="shared" ca="1" si="126"/>
        <v>260.05800061583176</v>
      </c>
      <c r="H2746" s="1">
        <f t="shared" ca="1" si="127"/>
        <v>35.058000615831759</v>
      </c>
      <c r="I2746" s="1">
        <f t="shared" ca="1" si="128"/>
        <v>0</v>
      </c>
      <c r="K2746" s="12"/>
      <c r="L2746" s="12"/>
    </row>
    <row r="2747" spans="6:12" x14ac:dyDescent="0.2">
      <c r="F2747">
        <v>2745</v>
      </c>
      <c r="G2747" s="11">
        <f t="shared" ca="1" si="126"/>
        <v>220.00423328238867</v>
      </c>
      <c r="H2747" s="1">
        <f t="shared" ca="1" si="127"/>
        <v>0</v>
      </c>
      <c r="I2747" s="1">
        <f t="shared" ca="1" si="128"/>
        <v>4.9957667176113318</v>
      </c>
      <c r="K2747" s="12"/>
      <c r="L2747" s="12"/>
    </row>
    <row r="2748" spans="6:12" x14ac:dyDescent="0.2">
      <c r="F2748">
        <v>2746</v>
      </c>
      <c r="G2748" s="11">
        <f t="shared" ca="1" si="126"/>
        <v>266.28227110695997</v>
      </c>
      <c r="H2748" s="1">
        <f t="shared" ca="1" si="127"/>
        <v>41.282271106959968</v>
      </c>
      <c r="I2748" s="1">
        <f t="shared" ca="1" si="128"/>
        <v>0</v>
      </c>
      <c r="K2748" s="12"/>
      <c r="L2748" s="12"/>
    </row>
    <row r="2749" spans="6:12" x14ac:dyDescent="0.2">
      <c r="F2749">
        <v>2747</v>
      </c>
      <c r="G2749" s="11">
        <f t="shared" ca="1" si="126"/>
        <v>282.71652563066101</v>
      </c>
      <c r="H2749" s="1">
        <f t="shared" ca="1" si="127"/>
        <v>57.71652563066101</v>
      </c>
      <c r="I2749" s="1">
        <f t="shared" ca="1" si="128"/>
        <v>0</v>
      </c>
      <c r="K2749" s="12"/>
      <c r="L2749" s="12"/>
    </row>
    <row r="2750" spans="6:12" x14ac:dyDescent="0.2">
      <c r="F2750">
        <v>2748</v>
      </c>
      <c r="G2750" s="11">
        <f t="shared" ca="1" si="126"/>
        <v>224.37217212510916</v>
      </c>
      <c r="H2750" s="1">
        <f t="shared" ca="1" si="127"/>
        <v>0</v>
      </c>
      <c r="I2750" s="1">
        <f t="shared" ca="1" si="128"/>
        <v>0.62782787489084058</v>
      </c>
      <c r="K2750" s="12"/>
      <c r="L2750" s="12"/>
    </row>
    <row r="2751" spans="6:12" x14ac:dyDescent="0.2">
      <c r="F2751">
        <v>2749</v>
      </c>
      <c r="G2751" s="11">
        <f t="shared" ca="1" si="126"/>
        <v>189.29448931251147</v>
      </c>
      <c r="H2751" s="1">
        <f t="shared" ca="1" si="127"/>
        <v>0</v>
      </c>
      <c r="I2751" s="1">
        <f t="shared" ca="1" si="128"/>
        <v>35.705510687488527</v>
      </c>
      <c r="K2751" s="12"/>
      <c r="L2751" s="12"/>
    </row>
    <row r="2752" spans="6:12" x14ac:dyDescent="0.2">
      <c r="F2752">
        <v>2750</v>
      </c>
      <c r="G2752" s="11">
        <f t="shared" ca="1" si="126"/>
        <v>287.61212828617931</v>
      </c>
      <c r="H2752" s="1">
        <f t="shared" ca="1" si="127"/>
        <v>62.612128286179313</v>
      </c>
      <c r="I2752" s="1">
        <f t="shared" ca="1" si="128"/>
        <v>0</v>
      </c>
      <c r="K2752" s="12"/>
      <c r="L2752" s="12"/>
    </row>
    <row r="2753" spans="6:12" x14ac:dyDescent="0.2">
      <c r="F2753">
        <v>2751</v>
      </c>
      <c r="G2753" s="11">
        <f t="shared" ca="1" si="126"/>
        <v>353.30548995156687</v>
      </c>
      <c r="H2753" s="1">
        <f t="shared" ca="1" si="127"/>
        <v>128.30548995156687</v>
      </c>
      <c r="I2753" s="1">
        <f t="shared" ca="1" si="128"/>
        <v>0</v>
      </c>
      <c r="K2753" s="12"/>
      <c r="L2753" s="12"/>
    </row>
    <row r="2754" spans="6:12" x14ac:dyDescent="0.2">
      <c r="F2754">
        <v>2752</v>
      </c>
      <c r="G2754" s="11">
        <f t="shared" ca="1" si="126"/>
        <v>350.73404864629538</v>
      </c>
      <c r="H2754" s="1">
        <f t="shared" ca="1" si="127"/>
        <v>125.73404864629538</v>
      </c>
      <c r="I2754" s="1">
        <f t="shared" ca="1" si="128"/>
        <v>0</v>
      </c>
      <c r="K2754" s="12"/>
      <c r="L2754" s="12"/>
    </row>
    <row r="2755" spans="6:12" x14ac:dyDescent="0.2">
      <c r="F2755">
        <v>2753</v>
      </c>
      <c r="G2755" s="11">
        <f t="shared" ca="1" si="126"/>
        <v>309.78547953268605</v>
      </c>
      <c r="H2755" s="1">
        <f t="shared" ca="1" si="127"/>
        <v>84.785479532686054</v>
      </c>
      <c r="I2755" s="1">
        <f t="shared" ca="1" si="128"/>
        <v>0</v>
      </c>
      <c r="K2755" s="12"/>
      <c r="L2755" s="12"/>
    </row>
    <row r="2756" spans="6:12" x14ac:dyDescent="0.2">
      <c r="F2756">
        <v>2754</v>
      </c>
      <c r="G2756" s="11">
        <f t="shared" ref="G2756:G2819" ca="1" si="129">$B$2*EXP(($B$6-0.5*$B$7^2)*$B$5+$B$7*SQRT($B$5)*_xlfn.NORM.S.INV(RAND()))</f>
        <v>244.70710278628837</v>
      </c>
      <c r="H2756" s="1">
        <f t="shared" ref="H2756:H2819" ca="1" si="130">MAX(0,G2756-$B$3)</f>
        <v>19.707102786288374</v>
      </c>
      <c r="I2756" s="1">
        <f t="shared" ref="I2756:I2819" ca="1" si="131">MAX(0,$B$3-G2756)</f>
        <v>0</v>
      </c>
      <c r="K2756" s="12"/>
      <c r="L2756" s="12"/>
    </row>
    <row r="2757" spans="6:12" x14ac:dyDescent="0.2">
      <c r="F2757">
        <v>2755</v>
      </c>
      <c r="G2757" s="11">
        <f t="shared" ca="1" si="129"/>
        <v>217.44944418145488</v>
      </c>
      <c r="H2757" s="1">
        <f t="shared" ca="1" si="130"/>
        <v>0</v>
      </c>
      <c r="I2757" s="1">
        <f t="shared" ca="1" si="131"/>
        <v>7.5505558185451207</v>
      </c>
      <c r="K2757" s="12"/>
      <c r="L2757" s="12"/>
    </row>
    <row r="2758" spans="6:12" x14ac:dyDescent="0.2">
      <c r="F2758">
        <v>2756</v>
      </c>
      <c r="G2758" s="11">
        <f t="shared" ca="1" si="129"/>
        <v>404.81215615619476</v>
      </c>
      <c r="H2758" s="1">
        <f t="shared" ca="1" si="130"/>
        <v>179.81215615619476</v>
      </c>
      <c r="I2758" s="1">
        <f t="shared" ca="1" si="131"/>
        <v>0</v>
      </c>
      <c r="K2758" s="12"/>
      <c r="L2758" s="12"/>
    </row>
    <row r="2759" spans="6:12" x14ac:dyDescent="0.2">
      <c r="F2759">
        <v>2757</v>
      </c>
      <c r="G2759" s="11">
        <f t="shared" ca="1" si="129"/>
        <v>213.76938471076321</v>
      </c>
      <c r="H2759" s="1">
        <f t="shared" ca="1" si="130"/>
        <v>0</v>
      </c>
      <c r="I2759" s="1">
        <f t="shared" ca="1" si="131"/>
        <v>11.230615289236795</v>
      </c>
      <c r="K2759" s="12"/>
      <c r="L2759" s="12"/>
    </row>
    <row r="2760" spans="6:12" x14ac:dyDescent="0.2">
      <c r="F2760">
        <v>2758</v>
      </c>
      <c r="G2760" s="11">
        <f t="shared" ca="1" si="129"/>
        <v>371.93908222673247</v>
      </c>
      <c r="H2760" s="1">
        <f t="shared" ca="1" si="130"/>
        <v>146.93908222673247</v>
      </c>
      <c r="I2760" s="1">
        <f t="shared" ca="1" si="131"/>
        <v>0</v>
      </c>
      <c r="K2760" s="12"/>
      <c r="L2760" s="12"/>
    </row>
    <row r="2761" spans="6:12" x14ac:dyDescent="0.2">
      <c r="F2761">
        <v>2759</v>
      </c>
      <c r="G2761" s="11">
        <f t="shared" ca="1" si="129"/>
        <v>226.72306752052779</v>
      </c>
      <c r="H2761" s="1">
        <f t="shared" ca="1" si="130"/>
        <v>1.7230675205277919</v>
      </c>
      <c r="I2761" s="1">
        <f t="shared" ca="1" si="131"/>
        <v>0</v>
      </c>
      <c r="K2761" s="12"/>
      <c r="L2761" s="12"/>
    </row>
    <row r="2762" spans="6:12" x14ac:dyDescent="0.2">
      <c r="F2762">
        <v>2760</v>
      </c>
      <c r="G2762" s="11">
        <f t="shared" ca="1" si="129"/>
        <v>305.27851555078092</v>
      </c>
      <c r="H2762" s="1">
        <f t="shared" ca="1" si="130"/>
        <v>80.278515550780924</v>
      </c>
      <c r="I2762" s="1">
        <f t="shared" ca="1" si="131"/>
        <v>0</v>
      </c>
      <c r="K2762" s="12"/>
      <c r="L2762" s="12"/>
    </row>
    <row r="2763" spans="6:12" x14ac:dyDescent="0.2">
      <c r="F2763">
        <v>2761</v>
      </c>
      <c r="G2763" s="11">
        <f t="shared" ca="1" si="129"/>
        <v>269.19863149490214</v>
      </c>
      <c r="H2763" s="1">
        <f t="shared" ca="1" si="130"/>
        <v>44.198631494902145</v>
      </c>
      <c r="I2763" s="1">
        <f t="shared" ca="1" si="131"/>
        <v>0</v>
      </c>
      <c r="K2763" s="12"/>
      <c r="L2763" s="12"/>
    </row>
    <row r="2764" spans="6:12" x14ac:dyDescent="0.2">
      <c r="F2764">
        <v>2762</v>
      </c>
      <c r="G2764" s="11">
        <f t="shared" ca="1" si="129"/>
        <v>315.36068901627192</v>
      </c>
      <c r="H2764" s="1">
        <f t="shared" ca="1" si="130"/>
        <v>90.36068901627192</v>
      </c>
      <c r="I2764" s="1">
        <f t="shared" ca="1" si="131"/>
        <v>0</v>
      </c>
      <c r="K2764" s="12"/>
      <c r="L2764" s="12"/>
    </row>
    <row r="2765" spans="6:12" x14ac:dyDescent="0.2">
      <c r="F2765">
        <v>2763</v>
      </c>
      <c r="G2765" s="11">
        <f t="shared" ca="1" si="129"/>
        <v>337.76656236054924</v>
      </c>
      <c r="H2765" s="1">
        <f t="shared" ca="1" si="130"/>
        <v>112.76656236054924</v>
      </c>
      <c r="I2765" s="1">
        <f t="shared" ca="1" si="131"/>
        <v>0</v>
      </c>
      <c r="K2765" s="12"/>
      <c r="L2765" s="12"/>
    </row>
    <row r="2766" spans="6:12" x14ac:dyDescent="0.2">
      <c r="F2766">
        <v>2764</v>
      </c>
      <c r="G2766" s="11">
        <f t="shared" ca="1" si="129"/>
        <v>353.61259874525769</v>
      </c>
      <c r="H2766" s="1">
        <f t="shared" ca="1" si="130"/>
        <v>128.61259874525769</v>
      </c>
      <c r="I2766" s="1">
        <f t="shared" ca="1" si="131"/>
        <v>0</v>
      </c>
      <c r="K2766" s="12"/>
      <c r="L2766" s="12"/>
    </row>
    <row r="2767" spans="6:12" x14ac:dyDescent="0.2">
      <c r="F2767">
        <v>2765</v>
      </c>
      <c r="G2767" s="11">
        <f t="shared" ca="1" si="129"/>
        <v>290.56884389174127</v>
      </c>
      <c r="H2767" s="1">
        <f t="shared" ca="1" si="130"/>
        <v>65.568843891741267</v>
      </c>
      <c r="I2767" s="1">
        <f t="shared" ca="1" si="131"/>
        <v>0</v>
      </c>
      <c r="K2767" s="12"/>
      <c r="L2767" s="12"/>
    </row>
    <row r="2768" spans="6:12" x14ac:dyDescent="0.2">
      <c r="F2768">
        <v>2766</v>
      </c>
      <c r="G2768" s="11">
        <f t="shared" ca="1" si="129"/>
        <v>370.6030350027475</v>
      </c>
      <c r="H2768" s="1">
        <f t="shared" ca="1" si="130"/>
        <v>145.6030350027475</v>
      </c>
      <c r="I2768" s="1">
        <f t="shared" ca="1" si="131"/>
        <v>0</v>
      </c>
      <c r="K2768" s="12"/>
      <c r="L2768" s="12"/>
    </row>
    <row r="2769" spans="6:12" x14ac:dyDescent="0.2">
      <c r="F2769">
        <v>2767</v>
      </c>
      <c r="G2769" s="11">
        <f t="shared" ca="1" si="129"/>
        <v>239.3634386984881</v>
      </c>
      <c r="H2769" s="1">
        <f t="shared" ca="1" si="130"/>
        <v>14.363438698488096</v>
      </c>
      <c r="I2769" s="1">
        <f t="shared" ca="1" si="131"/>
        <v>0</v>
      </c>
      <c r="K2769" s="12"/>
      <c r="L2769" s="12"/>
    </row>
    <row r="2770" spans="6:12" x14ac:dyDescent="0.2">
      <c r="F2770">
        <v>2768</v>
      </c>
      <c r="G2770" s="11">
        <f t="shared" ca="1" si="129"/>
        <v>283.5636742706979</v>
      </c>
      <c r="H2770" s="1">
        <f t="shared" ca="1" si="130"/>
        <v>58.563674270697902</v>
      </c>
      <c r="I2770" s="1">
        <f t="shared" ca="1" si="131"/>
        <v>0</v>
      </c>
      <c r="K2770" s="12"/>
      <c r="L2770" s="12"/>
    </row>
    <row r="2771" spans="6:12" x14ac:dyDescent="0.2">
      <c r="F2771">
        <v>2769</v>
      </c>
      <c r="G2771" s="11">
        <f t="shared" ca="1" si="129"/>
        <v>311.0818201072118</v>
      </c>
      <c r="H2771" s="1">
        <f t="shared" ca="1" si="130"/>
        <v>86.081820107211797</v>
      </c>
      <c r="I2771" s="1">
        <f t="shared" ca="1" si="131"/>
        <v>0</v>
      </c>
      <c r="K2771" s="12"/>
      <c r="L2771" s="12"/>
    </row>
    <row r="2772" spans="6:12" x14ac:dyDescent="0.2">
      <c r="F2772">
        <v>2770</v>
      </c>
      <c r="G2772" s="11">
        <f t="shared" ca="1" si="129"/>
        <v>257.44687714452641</v>
      </c>
      <c r="H2772" s="1">
        <f t="shared" ca="1" si="130"/>
        <v>32.446877144526411</v>
      </c>
      <c r="I2772" s="1">
        <f t="shared" ca="1" si="131"/>
        <v>0</v>
      </c>
      <c r="K2772" s="12"/>
      <c r="L2772" s="12"/>
    </row>
    <row r="2773" spans="6:12" x14ac:dyDescent="0.2">
      <c r="F2773">
        <v>2771</v>
      </c>
      <c r="G2773" s="11">
        <f t="shared" ca="1" si="129"/>
        <v>267.91419097392031</v>
      </c>
      <c r="H2773" s="1">
        <f t="shared" ca="1" si="130"/>
        <v>42.914190973920313</v>
      </c>
      <c r="I2773" s="1">
        <f t="shared" ca="1" si="131"/>
        <v>0</v>
      </c>
      <c r="K2773" s="12"/>
      <c r="L2773" s="12"/>
    </row>
    <row r="2774" spans="6:12" x14ac:dyDescent="0.2">
      <c r="F2774">
        <v>2772</v>
      </c>
      <c r="G2774" s="11">
        <f t="shared" ca="1" si="129"/>
        <v>320.92228950041459</v>
      </c>
      <c r="H2774" s="1">
        <f t="shared" ca="1" si="130"/>
        <v>95.922289500414593</v>
      </c>
      <c r="I2774" s="1">
        <f t="shared" ca="1" si="131"/>
        <v>0</v>
      </c>
      <c r="K2774" s="12"/>
      <c r="L2774" s="12"/>
    </row>
    <row r="2775" spans="6:12" x14ac:dyDescent="0.2">
      <c r="F2775">
        <v>2773</v>
      </c>
      <c r="G2775" s="11">
        <f t="shared" ca="1" si="129"/>
        <v>256.23394523382825</v>
      </c>
      <c r="H2775" s="1">
        <f t="shared" ca="1" si="130"/>
        <v>31.233945233828251</v>
      </c>
      <c r="I2775" s="1">
        <f t="shared" ca="1" si="131"/>
        <v>0</v>
      </c>
      <c r="K2775" s="12"/>
      <c r="L2775" s="12"/>
    </row>
    <row r="2776" spans="6:12" x14ac:dyDescent="0.2">
      <c r="F2776">
        <v>2774</v>
      </c>
      <c r="G2776" s="11">
        <f t="shared" ca="1" si="129"/>
        <v>262.86881971870429</v>
      </c>
      <c r="H2776" s="1">
        <f t="shared" ca="1" si="130"/>
        <v>37.868819718704287</v>
      </c>
      <c r="I2776" s="1">
        <f t="shared" ca="1" si="131"/>
        <v>0</v>
      </c>
      <c r="K2776" s="12"/>
      <c r="L2776" s="12"/>
    </row>
    <row r="2777" spans="6:12" x14ac:dyDescent="0.2">
      <c r="F2777">
        <v>2775</v>
      </c>
      <c r="G2777" s="11">
        <f t="shared" ca="1" si="129"/>
        <v>327.26436357948478</v>
      </c>
      <c r="H2777" s="1">
        <f t="shared" ca="1" si="130"/>
        <v>102.26436357948478</v>
      </c>
      <c r="I2777" s="1">
        <f t="shared" ca="1" si="131"/>
        <v>0</v>
      </c>
      <c r="K2777" s="12"/>
      <c r="L2777" s="12"/>
    </row>
    <row r="2778" spans="6:12" x14ac:dyDescent="0.2">
      <c r="F2778">
        <v>2776</v>
      </c>
      <c r="G2778" s="11">
        <f t="shared" ca="1" si="129"/>
        <v>254.90147280015137</v>
      </c>
      <c r="H2778" s="1">
        <f t="shared" ca="1" si="130"/>
        <v>29.901472800151367</v>
      </c>
      <c r="I2778" s="1">
        <f t="shared" ca="1" si="131"/>
        <v>0</v>
      </c>
      <c r="K2778" s="12"/>
      <c r="L2778" s="12"/>
    </row>
    <row r="2779" spans="6:12" x14ac:dyDescent="0.2">
      <c r="F2779">
        <v>2777</v>
      </c>
      <c r="G2779" s="11">
        <f t="shared" ca="1" si="129"/>
        <v>234.4650843626348</v>
      </c>
      <c r="H2779" s="1">
        <f t="shared" ca="1" si="130"/>
        <v>9.4650843626347978</v>
      </c>
      <c r="I2779" s="1">
        <f t="shared" ca="1" si="131"/>
        <v>0</v>
      </c>
      <c r="K2779" s="12"/>
      <c r="L2779" s="12"/>
    </row>
    <row r="2780" spans="6:12" x14ac:dyDescent="0.2">
      <c r="F2780">
        <v>2778</v>
      </c>
      <c r="G2780" s="11">
        <f t="shared" ca="1" si="129"/>
        <v>196.61256169408156</v>
      </c>
      <c r="H2780" s="1">
        <f t="shared" ca="1" si="130"/>
        <v>0</v>
      </c>
      <c r="I2780" s="1">
        <f t="shared" ca="1" si="131"/>
        <v>28.387438305918437</v>
      </c>
      <c r="K2780" s="12"/>
      <c r="L2780" s="12"/>
    </row>
    <row r="2781" spans="6:12" x14ac:dyDescent="0.2">
      <c r="F2781">
        <v>2779</v>
      </c>
      <c r="G2781" s="11">
        <f t="shared" ca="1" si="129"/>
        <v>234.98640904540116</v>
      </c>
      <c r="H2781" s="1">
        <f t="shared" ca="1" si="130"/>
        <v>9.9864090454011603</v>
      </c>
      <c r="I2781" s="1">
        <f t="shared" ca="1" si="131"/>
        <v>0</v>
      </c>
      <c r="K2781" s="12"/>
      <c r="L2781" s="12"/>
    </row>
    <row r="2782" spans="6:12" x14ac:dyDescent="0.2">
      <c r="F2782">
        <v>2780</v>
      </c>
      <c r="G2782" s="11">
        <f t="shared" ca="1" si="129"/>
        <v>214.05475782771106</v>
      </c>
      <c r="H2782" s="1">
        <f t="shared" ca="1" si="130"/>
        <v>0</v>
      </c>
      <c r="I2782" s="1">
        <f t="shared" ca="1" si="131"/>
        <v>10.945242172288943</v>
      </c>
      <c r="K2782" s="12"/>
      <c r="L2782" s="12"/>
    </row>
    <row r="2783" spans="6:12" x14ac:dyDescent="0.2">
      <c r="F2783">
        <v>2781</v>
      </c>
      <c r="G2783" s="11">
        <f t="shared" ca="1" si="129"/>
        <v>267.04382213052952</v>
      </c>
      <c r="H2783" s="1">
        <f t="shared" ca="1" si="130"/>
        <v>42.04382213052952</v>
      </c>
      <c r="I2783" s="1">
        <f t="shared" ca="1" si="131"/>
        <v>0</v>
      </c>
      <c r="K2783" s="12"/>
      <c r="L2783" s="12"/>
    </row>
    <row r="2784" spans="6:12" x14ac:dyDescent="0.2">
      <c r="F2784">
        <v>2782</v>
      </c>
      <c r="G2784" s="11">
        <f t="shared" ca="1" si="129"/>
        <v>212.36267396822993</v>
      </c>
      <c r="H2784" s="1">
        <f t="shared" ca="1" si="130"/>
        <v>0</v>
      </c>
      <c r="I2784" s="1">
        <f t="shared" ca="1" si="131"/>
        <v>12.637326031770073</v>
      </c>
      <c r="K2784" s="12"/>
      <c r="L2784" s="12"/>
    </row>
    <row r="2785" spans="6:12" x14ac:dyDescent="0.2">
      <c r="F2785">
        <v>2783</v>
      </c>
      <c r="G2785" s="11">
        <f t="shared" ca="1" si="129"/>
        <v>297.39475810033622</v>
      </c>
      <c r="H2785" s="1">
        <f t="shared" ca="1" si="130"/>
        <v>72.394758100336219</v>
      </c>
      <c r="I2785" s="1">
        <f t="shared" ca="1" si="131"/>
        <v>0</v>
      </c>
      <c r="K2785" s="12"/>
      <c r="L2785" s="12"/>
    </row>
    <row r="2786" spans="6:12" x14ac:dyDescent="0.2">
      <c r="F2786">
        <v>2784</v>
      </c>
      <c r="G2786" s="11">
        <f t="shared" ca="1" si="129"/>
        <v>365.93999213756945</v>
      </c>
      <c r="H2786" s="1">
        <f t="shared" ca="1" si="130"/>
        <v>140.93999213756945</v>
      </c>
      <c r="I2786" s="1">
        <f t="shared" ca="1" si="131"/>
        <v>0</v>
      </c>
      <c r="K2786" s="12"/>
      <c r="L2786" s="12"/>
    </row>
    <row r="2787" spans="6:12" x14ac:dyDescent="0.2">
      <c r="F2787">
        <v>2785</v>
      </c>
      <c r="G2787" s="11">
        <f t="shared" ca="1" si="129"/>
        <v>321.55501661218875</v>
      </c>
      <c r="H2787" s="1">
        <f t="shared" ca="1" si="130"/>
        <v>96.555016612188751</v>
      </c>
      <c r="I2787" s="1">
        <f t="shared" ca="1" si="131"/>
        <v>0</v>
      </c>
      <c r="K2787" s="12"/>
      <c r="L2787" s="12"/>
    </row>
    <row r="2788" spans="6:12" x14ac:dyDescent="0.2">
      <c r="F2788">
        <v>2786</v>
      </c>
      <c r="G2788" s="11">
        <f t="shared" ca="1" si="129"/>
        <v>240.59933419093312</v>
      </c>
      <c r="H2788" s="1">
        <f t="shared" ca="1" si="130"/>
        <v>15.599334190933121</v>
      </c>
      <c r="I2788" s="1">
        <f t="shared" ca="1" si="131"/>
        <v>0</v>
      </c>
      <c r="K2788" s="12"/>
      <c r="L2788" s="12"/>
    </row>
    <row r="2789" spans="6:12" x14ac:dyDescent="0.2">
      <c r="F2789">
        <v>2787</v>
      </c>
      <c r="G2789" s="11">
        <f t="shared" ca="1" si="129"/>
        <v>254.39086600848594</v>
      </c>
      <c r="H2789" s="1">
        <f t="shared" ca="1" si="130"/>
        <v>29.390866008485943</v>
      </c>
      <c r="I2789" s="1">
        <f t="shared" ca="1" si="131"/>
        <v>0</v>
      </c>
      <c r="K2789" s="12"/>
      <c r="L2789" s="12"/>
    </row>
    <row r="2790" spans="6:12" x14ac:dyDescent="0.2">
      <c r="F2790">
        <v>2788</v>
      </c>
      <c r="G2790" s="11">
        <f t="shared" ca="1" si="129"/>
        <v>219.25132028322665</v>
      </c>
      <c r="H2790" s="1">
        <f t="shared" ca="1" si="130"/>
        <v>0</v>
      </c>
      <c r="I2790" s="1">
        <f t="shared" ca="1" si="131"/>
        <v>5.7486797167733528</v>
      </c>
      <c r="K2790" s="12"/>
      <c r="L2790" s="12"/>
    </row>
    <row r="2791" spans="6:12" x14ac:dyDescent="0.2">
      <c r="F2791">
        <v>2789</v>
      </c>
      <c r="G2791" s="11">
        <f t="shared" ca="1" si="129"/>
        <v>299.98923513077062</v>
      </c>
      <c r="H2791" s="1">
        <f t="shared" ca="1" si="130"/>
        <v>74.989235130770624</v>
      </c>
      <c r="I2791" s="1">
        <f t="shared" ca="1" si="131"/>
        <v>0</v>
      </c>
      <c r="K2791" s="12"/>
      <c r="L2791" s="12"/>
    </row>
    <row r="2792" spans="6:12" x14ac:dyDescent="0.2">
      <c r="F2792">
        <v>2790</v>
      </c>
      <c r="G2792" s="11">
        <f t="shared" ca="1" si="129"/>
        <v>250.01466555705701</v>
      </c>
      <c r="H2792" s="1">
        <f t="shared" ca="1" si="130"/>
        <v>25.014665557057015</v>
      </c>
      <c r="I2792" s="1">
        <f t="shared" ca="1" si="131"/>
        <v>0</v>
      </c>
      <c r="K2792" s="12"/>
      <c r="L2792" s="12"/>
    </row>
    <row r="2793" spans="6:12" x14ac:dyDescent="0.2">
      <c r="F2793">
        <v>2791</v>
      </c>
      <c r="G2793" s="11">
        <f t="shared" ca="1" si="129"/>
        <v>192.83643187994096</v>
      </c>
      <c r="H2793" s="1">
        <f t="shared" ca="1" si="130"/>
        <v>0</v>
      </c>
      <c r="I2793" s="1">
        <f t="shared" ca="1" si="131"/>
        <v>32.16356812005904</v>
      </c>
      <c r="K2793" s="12"/>
      <c r="L2793" s="12"/>
    </row>
    <row r="2794" spans="6:12" x14ac:dyDescent="0.2">
      <c r="F2794">
        <v>2792</v>
      </c>
      <c r="G2794" s="11">
        <f t="shared" ca="1" si="129"/>
        <v>262.36568306039311</v>
      </c>
      <c r="H2794" s="1">
        <f t="shared" ca="1" si="130"/>
        <v>37.36568306039311</v>
      </c>
      <c r="I2794" s="1">
        <f t="shared" ca="1" si="131"/>
        <v>0</v>
      </c>
      <c r="K2794" s="12"/>
      <c r="L2794" s="12"/>
    </row>
    <row r="2795" spans="6:12" x14ac:dyDescent="0.2">
      <c r="F2795">
        <v>2793</v>
      </c>
      <c r="G2795" s="11">
        <f t="shared" ca="1" si="129"/>
        <v>266.03135916976566</v>
      </c>
      <c r="H2795" s="1">
        <f t="shared" ca="1" si="130"/>
        <v>41.031359169765665</v>
      </c>
      <c r="I2795" s="1">
        <f t="shared" ca="1" si="131"/>
        <v>0</v>
      </c>
      <c r="K2795" s="12"/>
      <c r="L2795" s="12"/>
    </row>
    <row r="2796" spans="6:12" x14ac:dyDescent="0.2">
      <c r="F2796">
        <v>2794</v>
      </c>
      <c r="G2796" s="11">
        <f t="shared" ca="1" si="129"/>
        <v>189.87151366086368</v>
      </c>
      <c r="H2796" s="1">
        <f t="shared" ca="1" si="130"/>
        <v>0</v>
      </c>
      <c r="I2796" s="1">
        <f t="shared" ca="1" si="131"/>
        <v>35.128486339136316</v>
      </c>
      <c r="K2796" s="12"/>
      <c r="L2796" s="12"/>
    </row>
    <row r="2797" spans="6:12" x14ac:dyDescent="0.2">
      <c r="F2797">
        <v>2795</v>
      </c>
      <c r="G2797" s="11">
        <f t="shared" ca="1" si="129"/>
        <v>213.7898748635827</v>
      </c>
      <c r="H2797" s="1">
        <f t="shared" ca="1" si="130"/>
        <v>0</v>
      </c>
      <c r="I2797" s="1">
        <f t="shared" ca="1" si="131"/>
        <v>11.210125136417304</v>
      </c>
      <c r="K2797" s="12"/>
      <c r="L2797" s="12"/>
    </row>
    <row r="2798" spans="6:12" x14ac:dyDescent="0.2">
      <c r="F2798">
        <v>2796</v>
      </c>
      <c r="G2798" s="11">
        <f t="shared" ca="1" si="129"/>
        <v>315.76245488457647</v>
      </c>
      <c r="H2798" s="1">
        <f t="shared" ca="1" si="130"/>
        <v>90.762454884576471</v>
      </c>
      <c r="I2798" s="1">
        <f t="shared" ca="1" si="131"/>
        <v>0</v>
      </c>
      <c r="K2798" s="12"/>
      <c r="L2798" s="12"/>
    </row>
    <row r="2799" spans="6:12" x14ac:dyDescent="0.2">
      <c r="F2799">
        <v>2797</v>
      </c>
      <c r="G2799" s="11">
        <f t="shared" ca="1" si="129"/>
        <v>174.74757541433956</v>
      </c>
      <c r="H2799" s="1">
        <f t="shared" ca="1" si="130"/>
        <v>0</v>
      </c>
      <c r="I2799" s="1">
        <f t="shared" ca="1" si="131"/>
        <v>50.252424585660435</v>
      </c>
      <c r="K2799" s="12"/>
      <c r="L2799" s="12"/>
    </row>
    <row r="2800" spans="6:12" x14ac:dyDescent="0.2">
      <c r="F2800">
        <v>2798</v>
      </c>
      <c r="G2800" s="11">
        <f t="shared" ca="1" si="129"/>
        <v>299.64392922250153</v>
      </c>
      <c r="H2800" s="1">
        <f t="shared" ca="1" si="130"/>
        <v>74.643929222501527</v>
      </c>
      <c r="I2800" s="1">
        <f t="shared" ca="1" si="131"/>
        <v>0</v>
      </c>
      <c r="K2800" s="12"/>
      <c r="L2800" s="12"/>
    </row>
    <row r="2801" spans="6:12" x14ac:dyDescent="0.2">
      <c r="F2801">
        <v>2799</v>
      </c>
      <c r="G2801" s="11">
        <f t="shared" ca="1" si="129"/>
        <v>210.56108006394862</v>
      </c>
      <c r="H2801" s="1">
        <f t="shared" ca="1" si="130"/>
        <v>0</v>
      </c>
      <c r="I2801" s="1">
        <f t="shared" ca="1" si="131"/>
        <v>14.438919936051377</v>
      </c>
      <c r="K2801" s="12"/>
      <c r="L2801" s="12"/>
    </row>
    <row r="2802" spans="6:12" x14ac:dyDescent="0.2">
      <c r="F2802">
        <v>2800</v>
      </c>
      <c r="G2802" s="11">
        <f t="shared" ca="1" si="129"/>
        <v>269.67185040689304</v>
      </c>
      <c r="H2802" s="1">
        <f t="shared" ca="1" si="130"/>
        <v>44.671850406893043</v>
      </c>
      <c r="I2802" s="1">
        <f t="shared" ca="1" si="131"/>
        <v>0</v>
      </c>
      <c r="K2802" s="12"/>
      <c r="L2802" s="12"/>
    </row>
    <row r="2803" spans="6:12" x14ac:dyDescent="0.2">
      <c r="F2803">
        <v>2801</v>
      </c>
      <c r="G2803" s="11">
        <f t="shared" ca="1" si="129"/>
        <v>330.43244229042102</v>
      </c>
      <c r="H2803" s="1">
        <f t="shared" ca="1" si="130"/>
        <v>105.43244229042102</v>
      </c>
      <c r="I2803" s="1">
        <f t="shared" ca="1" si="131"/>
        <v>0</v>
      </c>
      <c r="K2803" s="12"/>
      <c r="L2803" s="12"/>
    </row>
    <row r="2804" spans="6:12" x14ac:dyDescent="0.2">
      <c r="F2804">
        <v>2802</v>
      </c>
      <c r="G2804" s="11">
        <f t="shared" ca="1" si="129"/>
        <v>288.77830596078246</v>
      </c>
      <c r="H2804" s="1">
        <f t="shared" ca="1" si="130"/>
        <v>63.778305960782461</v>
      </c>
      <c r="I2804" s="1">
        <f t="shared" ca="1" si="131"/>
        <v>0</v>
      </c>
      <c r="K2804" s="12"/>
      <c r="L2804" s="12"/>
    </row>
    <row r="2805" spans="6:12" x14ac:dyDescent="0.2">
      <c r="F2805">
        <v>2803</v>
      </c>
      <c r="G2805" s="11">
        <f t="shared" ca="1" si="129"/>
        <v>200.4909616495224</v>
      </c>
      <c r="H2805" s="1">
        <f t="shared" ca="1" si="130"/>
        <v>0</v>
      </c>
      <c r="I2805" s="1">
        <f t="shared" ca="1" si="131"/>
        <v>24.509038350477596</v>
      </c>
      <c r="K2805" s="12"/>
      <c r="L2805" s="12"/>
    </row>
    <row r="2806" spans="6:12" x14ac:dyDescent="0.2">
      <c r="F2806">
        <v>2804</v>
      </c>
      <c r="G2806" s="11">
        <f t="shared" ca="1" si="129"/>
        <v>249.24476343076847</v>
      </c>
      <c r="H2806" s="1">
        <f t="shared" ca="1" si="130"/>
        <v>24.244763430768472</v>
      </c>
      <c r="I2806" s="1">
        <f t="shared" ca="1" si="131"/>
        <v>0</v>
      </c>
      <c r="K2806" s="12"/>
      <c r="L2806" s="12"/>
    </row>
    <row r="2807" spans="6:12" x14ac:dyDescent="0.2">
      <c r="F2807">
        <v>2805</v>
      </c>
      <c r="G2807" s="11">
        <f t="shared" ca="1" si="129"/>
        <v>344.86925307235225</v>
      </c>
      <c r="H2807" s="1">
        <f t="shared" ca="1" si="130"/>
        <v>119.86925307235225</v>
      </c>
      <c r="I2807" s="1">
        <f t="shared" ca="1" si="131"/>
        <v>0</v>
      </c>
      <c r="K2807" s="12"/>
      <c r="L2807" s="12"/>
    </row>
    <row r="2808" spans="6:12" x14ac:dyDescent="0.2">
      <c r="F2808">
        <v>2806</v>
      </c>
      <c r="G2808" s="11">
        <f t="shared" ca="1" si="129"/>
        <v>277.02284896595637</v>
      </c>
      <c r="H2808" s="1">
        <f t="shared" ca="1" si="130"/>
        <v>52.022848965956371</v>
      </c>
      <c r="I2808" s="1">
        <f t="shared" ca="1" si="131"/>
        <v>0</v>
      </c>
      <c r="K2808" s="12"/>
      <c r="L2808" s="12"/>
    </row>
    <row r="2809" spans="6:12" x14ac:dyDescent="0.2">
      <c r="F2809">
        <v>2807</v>
      </c>
      <c r="G2809" s="11">
        <f t="shared" ca="1" si="129"/>
        <v>220.58545400544941</v>
      </c>
      <c r="H2809" s="1">
        <f t="shared" ca="1" si="130"/>
        <v>0</v>
      </c>
      <c r="I2809" s="1">
        <f t="shared" ca="1" si="131"/>
        <v>4.4145459945505934</v>
      </c>
      <c r="K2809" s="12"/>
      <c r="L2809" s="12"/>
    </row>
    <row r="2810" spans="6:12" x14ac:dyDescent="0.2">
      <c r="F2810">
        <v>2808</v>
      </c>
      <c r="G2810" s="11">
        <f t="shared" ca="1" si="129"/>
        <v>277.76577366480535</v>
      </c>
      <c r="H2810" s="1">
        <f t="shared" ca="1" si="130"/>
        <v>52.765773664805351</v>
      </c>
      <c r="I2810" s="1">
        <f t="shared" ca="1" si="131"/>
        <v>0</v>
      </c>
      <c r="K2810" s="12"/>
      <c r="L2810" s="12"/>
    </row>
    <row r="2811" spans="6:12" x14ac:dyDescent="0.2">
      <c r="F2811">
        <v>2809</v>
      </c>
      <c r="G2811" s="11">
        <f t="shared" ca="1" si="129"/>
        <v>296.46994159493266</v>
      </c>
      <c r="H2811" s="1">
        <f t="shared" ca="1" si="130"/>
        <v>71.469941594932664</v>
      </c>
      <c r="I2811" s="1">
        <f t="shared" ca="1" si="131"/>
        <v>0</v>
      </c>
      <c r="K2811" s="12"/>
      <c r="L2811" s="12"/>
    </row>
    <row r="2812" spans="6:12" x14ac:dyDescent="0.2">
      <c r="F2812">
        <v>2810</v>
      </c>
      <c r="G2812" s="11">
        <f t="shared" ca="1" si="129"/>
        <v>340.54144095440495</v>
      </c>
      <c r="H2812" s="1">
        <f t="shared" ca="1" si="130"/>
        <v>115.54144095440495</v>
      </c>
      <c r="I2812" s="1">
        <f t="shared" ca="1" si="131"/>
        <v>0</v>
      </c>
      <c r="K2812" s="12"/>
      <c r="L2812" s="12"/>
    </row>
    <row r="2813" spans="6:12" x14ac:dyDescent="0.2">
      <c r="F2813">
        <v>2811</v>
      </c>
      <c r="G2813" s="11">
        <f t="shared" ca="1" si="129"/>
        <v>387.6044728245887</v>
      </c>
      <c r="H2813" s="1">
        <f t="shared" ca="1" si="130"/>
        <v>162.6044728245887</v>
      </c>
      <c r="I2813" s="1">
        <f t="shared" ca="1" si="131"/>
        <v>0</v>
      </c>
      <c r="K2813" s="12"/>
      <c r="L2813" s="12"/>
    </row>
    <row r="2814" spans="6:12" x14ac:dyDescent="0.2">
      <c r="F2814">
        <v>2812</v>
      </c>
      <c r="G2814" s="11">
        <f t="shared" ca="1" si="129"/>
        <v>250.74770093006344</v>
      </c>
      <c r="H2814" s="1">
        <f t="shared" ca="1" si="130"/>
        <v>25.747700930063445</v>
      </c>
      <c r="I2814" s="1">
        <f t="shared" ca="1" si="131"/>
        <v>0</v>
      </c>
      <c r="K2814" s="12"/>
      <c r="L2814" s="12"/>
    </row>
    <row r="2815" spans="6:12" x14ac:dyDescent="0.2">
      <c r="F2815">
        <v>2813</v>
      </c>
      <c r="G2815" s="11">
        <f t="shared" ca="1" si="129"/>
        <v>432.71654398797693</v>
      </c>
      <c r="H2815" s="1">
        <f t="shared" ca="1" si="130"/>
        <v>207.71654398797693</v>
      </c>
      <c r="I2815" s="1">
        <f t="shared" ca="1" si="131"/>
        <v>0</v>
      </c>
      <c r="K2815" s="12"/>
      <c r="L2815" s="12"/>
    </row>
    <row r="2816" spans="6:12" x14ac:dyDescent="0.2">
      <c r="F2816">
        <v>2814</v>
      </c>
      <c r="G2816" s="11">
        <f t="shared" ca="1" si="129"/>
        <v>228.95145591239628</v>
      </c>
      <c r="H2816" s="1">
        <f t="shared" ca="1" si="130"/>
        <v>3.951455912396284</v>
      </c>
      <c r="I2816" s="1">
        <f t="shared" ca="1" si="131"/>
        <v>0</v>
      </c>
      <c r="K2816" s="12"/>
      <c r="L2816" s="12"/>
    </row>
    <row r="2817" spans="6:12" x14ac:dyDescent="0.2">
      <c r="F2817">
        <v>2815</v>
      </c>
      <c r="G2817" s="11">
        <f t="shared" ca="1" si="129"/>
        <v>225.3508494192416</v>
      </c>
      <c r="H2817" s="1">
        <f t="shared" ca="1" si="130"/>
        <v>0.35084941924159807</v>
      </c>
      <c r="I2817" s="1">
        <f t="shared" ca="1" si="131"/>
        <v>0</v>
      </c>
      <c r="K2817" s="12"/>
      <c r="L2817" s="12"/>
    </row>
    <row r="2818" spans="6:12" x14ac:dyDescent="0.2">
      <c r="F2818">
        <v>2816</v>
      </c>
      <c r="G2818" s="11">
        <f t="shared" ca="1" si="129"/>
        <v>241.98713321539566</v>
      </c>
      <c r="H2818" s="1">
        <f t="shared" ca="1" si="130"/>
        <v>16.987133215395659</v>
      </c>
      <c r="I2818" s="1">
        <f t="shared" ca="1" si="131"/>
        <v>0</v>
      </c>
      <c r="K2818" s="12"/>
      <c r="L2818" s="12"/>
    </row>
    <row r="2819" spans="6:12" x14ac:dyDescent="0.2">
      <c r="F2819">
        <v>2817</v>
      </c>
      <c r="G2819" s="11">
        <f t="shared" ca="1" si="129"/>
        <v>268.65905050418218</v>
      </c>
      <c r="H2819" s="1">
        <f t="shared" ca="1" si="130"/>
        <v>43.659050504182176</v>
      </c>
      <c r="I2819" s="1">
        <f t="shared" ca="1" si="131"/>
        <v>0</v>
      </c>
      <c r="K2819" s="12"/>
      <c r="L2819" s="12"/>
    </row>
    <row r="2820" spans="6:12" x14ac:dyDescent="0.2">
      <c r="F2820">
        <v>2818</v>
      </c>
      <c r="G2820" s="11">
        <f t="shared" ref="G2820:G2883" ca="1" si="132">$B$2*EXP(($B$6-0.5*$B$7^2)*$B$5+$B$7*SQRT($B$5)*_xlfn.NORM.S.INV(RAND()))</f>
        <v>269.01689844533786</v>
      </c>
      <c r="H2820" s="1">
        <f t="shared" ref="H2820:H2883" ca="1" si="133">MAX(0,G2820-$B$3)</f>
        <v>44.016898445337858</v>
      </c>
      <c r="I2820" s="1">
        <f t="shared" ref="I2820:I2883" ca="1" si="134">MAX(0,$B$3-G2820)</f>
        <v>0</v>
      </c>
      <c r="K2820" s="12"/>
      <c r="L2820" s="12"/>
    </row>
    <row r="2821" spans="6:12" x14ac:dyDescent="0.2">
      <c r="F2821">
        <v>2819</v>
      </c>
      <c r="G2821" s="11">
        <f t="shared" ca="1" si="132"/>
        <v>348.24767192011666</v>
      </c>
      <c r="H2821" s="1">
        <f t="shared" ca="1" si="133"/>
        <v>123.24767192011666</v>
      </c>
      <c r="I2821" s="1">
        <f t="shared" ca="1" si="134"/>
        <v>0</v>
      </c>
      <c r="K2821" s="12"/>
      <c r="L2821" s="12"/>
    </row>
    <row r="2822" spans="6:12" x14ac:dyDescent="0.2">
      <c r="F2822">
        <v>2820</v>
      </c>
      <c r="G2822" s="11">
        <f t="shared" ca="1" si="132"/>
        <v>238.59606636654934</v>
      </c>
      <c r="H2822" s="1">
        <f t="shared" ca="1" si="133"/>
        <v>13.596066366549337</v>
      </c>
      <c r="I2822" s="1">
        <f t="shared" ca="1" si="134"/>
        <v>0</v>
      </c>
      <c r="K2822" s="12"/>
      <c r="L2822" s="12"/>
    </row>
    <row r="2823" spans="6:12" x14ac:dyDescent="0.2">
      <c r="F2823">
        <v>2821</v>
      </c>
      <c r="G2823" s="11">
        <f t="shared" ca="1" si="132"/>
        <v>311.23561742424647</v>
      </c>
      <c r="H2823" s="1">
        <f t="shared" ca="1" si="133"/>
        <v>86.23561742424647</v>
      </c>
      <c r="I2823" s="1">
        <f t="shared" ca="1" si="134"/>
        <v>0</v>
      </c>
      <c r="K2823" s="12"/>
      <c r="L2823" s="12"/>
    </row>
    <row r="2824" spans="6:12" x14ac:dyDescent="0.2">
      <c r="F2824">
        <v>2822</v>
      </c>
      <c r="G2824" s="11">
        <f t="shared" ca="1" si="132"/>
        <v>424.87079007152528</v>
      </c>
      <c r="H2824" s="1">
        <f t="shared" ca="1" si="133"/>
        <v>199.87079007152528</v>
      </c>
      <c r="I2824" s="1">
        <f t="shared" ca="1" si="134"/>
        <v>0</v>
      </c>
      <c r="K2824" s="12"/>
      <c r="L2824" s="12"/>
    </row>
    <row r="2825" spans="6:12" x14ac:dyDescent="0.2">
      <c r="F2825">
        <v>2823</v>
      </c>
      <c r="G2825" s="11">
        <f t="shared" ca="1" si="132"/>
        <v>263.30128436904022</v>
      </c>
      <c r="H2825" s="1">
        <f t="shared" ca="1" si="133"/>
        <v>38.301284369040218</v>
      </c>
      <c r="I2825" s="1">
        <f t="shared" ca="1" si="134"/>
        <v>0</v>
      </c>
      <c r="K2825" s="12"/>
      <c r="L2825" s="12"/>
    </row>
    <row r="2826" spans="6:12" x14ac:dyDescent="0.2">
      <c r="F2826">
        <v>2824</v>
      </c>
      <c r="G2826" s="11">
        <f t="shared" ca="1" si="132"/>
        <v>295.29717004478954</v>
      </c>
      <c r="H2826" s="1">
        <f t="shared" ca="1" si="133"/>
        <v>70.297170044789539</v>
      </c>
      <c r="I2826" s="1">
        <f t="shared" ca="1" si="134"/>
        <v>0</v>
      </c>
      <c r="K2826" s="12"/>
      <c r="L2826" s="12"/>
    </row>
    <row r="2827" spans="6:12" x14ac:dyDescent="0.2">
      <c r="F2827">
        <v>2825</v>
      </c>
      <c r="G2827" s="11">
        <f t="shared" ca="1" si="132"/>
        <v>312.84085728963225</v>
      </c>
      <c r="H2827" s="1">
        <f t="shared" ca="1" si="133"/>
        <v>87.840857289632254</v>
      </c>
      <c r="I2827" s="1">
        <f t="shared" ca="1" si="134"/>
        <v>0</v>
      </c>
      <c r="K2827" s="12"/>
      <c r="L2827" s="12"/>
    </row>
    <row r="2828" spans="6:12" x14ac:dyDescent="0.2">
      <c r="F2828">
        <v>2826</v>
      </c>
      <c r="G2828" s="11">
        <f t="shared" ca="1" si="132"/>
        <v>223.5246418401868</v>
      </c>
      <c r="H2828" s="1">
        <f t="shared" ca="1" si="133"/>
        <v>0</v>
      </c>
      <c r="I2828" s="1">
        <f t="shared" ca="1" si="134"/>
        <v>1.4753581598131973</v>
      </c>
      <c r="K2828" s="12"/>
      <c r="L2828" s="12"/>
    </row>
    <row r="2829" spans="6:12" x14ac:dyDescent="0.2">
      <c r="F2829">
        <v>2827</v>
      </c>
      <c r="G2829" s="11">
        <f t="shared" ca="1" si="132"/>
        <v>211.24396851703418</v>
      </c>
      <c r="H2829" s="1">
        <f t="shared" ca="1" si="133"/>
        <v>0</v>
      </c>
      <c r="I2829" s="1">
        <f t="shared" ca="1" si="134"/>
        <v>13.756031482965824</v>
      </c>
      <c r="K2829" s="12"/>
      <c r="L2829" s="12"/>
    </row>
    <row r="2830" spans="6:12" x14ac:dyDescent="0.2">
      <c r="F2830">
        <v>2828</v>
      </c>
      <c r="G2830" s="11">
        <f t="shared" ca="1" si="132"/>
        <v>281.63308578229964</v>
      </c>
      <c r="H2830" s="1">
        <f t="shared" ca="1" si="133"/>
        <v>56.633085782299645</v>
      </c>
      <c r="I2830" s="1">
        <f t="shared" ca="1" si="134"/>
        <v>0</v>
      </c>
      <c r="K2830" s="12"/>
      <c r="L2830" s="12"/>
    </row>
    <row r="2831" spans="6:12" x14ac:dyDescent="0.2">
      <c r="F2831">
        <v>2829</v>
      </c>
      <c r="G2831" s="11">
        <f t="shared" ca="1" si="132"/>
        <v>236.10833304584415</v>
      </c>
      <c r="H2831" s="1">
        <f t="shared" ca="1" si="133"/>
        <v>11.108333045844148</v>
      </c>
      <c r="I2831" s="1">
        <f t="shared" ca="1" si="134"/>
        <v>0</v>
      </c>
      <c r="K2831" s="12"/>
      <c r="L2831" s="12"/>
    </row>
    <row r="2832" spans="6:12" x14ac:dyDescent="0.2">
      <c r="F2832">
        <v>2830</v>
      </c>
      <c r="G2832" s="11">
        <f t="shared" ca="1" si="132"/>
        <v>292.68107240317181</v>
      </c>
      <c r="H2832" s="1">
        <f t="shared" ca="1" si="133"/>
        <v>67.681072403171811</v>
      </c>
      <c r="I2832" s="1">
        <f t="shared" ca="1" si="134"/>
        <v>0</v>
      </c>
      <c r="K2832" s="12"/>
      <c r="L2832" s="12"/>
    </row>
    <row r="2833" spans="6:12" x14ac:dyDescent="0.2">
      <c r="F2833">
        <v>2831</v>
      </c>
      <c r="G2833" s="11">
        <f t="shared" ca="1" si="132"/>
        <v>279.77477246030463</v>
      </c>
      <c r="H2833" s="1">
        <f t="shared" ca="1" si="133"/>
        <v>54.774772460304632</v>
      </c>
      <c r="I2833" s="1">
        <f t="shared" ca="1" si="134"/>
        <v>0</v>
      </c>
      <c r="K2833" s="12"/>
      <c r="L2833" s="12"/>
    </row>
    <row r="2834" spans="6:12" x14ac:dyDescent="0.2">
      <c r="F2834">
        <v>2832</v>
      </c>
      <c r="G2834" s="11">
        <f t="shared" ca="1" si="132"/>
        <v>280.74200574019028</v>
      </c>
      <c r="H2834" s="1">
        <f t="shared" ca="1" si="133"/>
        <v>55.74200574019028</v>
      </c>
      <c r="I2834" s="1">
        <f t="shared" ca="1" si="134"/>
        <v>0</v>
      </c>
      <c r="K2834" s="12"/>
      <c r="L2834" s="12"/>
    </row>
    <row r="2835" spans="6:12" x14ac:dyDescent="0.2">
      <c r="F2835">
        <v>2833</v>
      </c>
      <c r="G2835" s="11">
        <f t="shared" ca="1" si="132"/>
        <v>257.06574530494152</v>
      </c>
      <c r="H2835" s="1">
        <f t="shared" ca="1" si="133"/>
        <v>32.065745304941515</v>
      </c>
      <c r="I2835" s="1">
        <f t="shared" ca="1" si="134"/>
        <v>0</v>
      </c>
      <c r="K2835" s="12"/>
      <c r="L2835" s="12"/>
    </row>
    <row r="2836" spans="6:12" x14ac:dyDescent="0.2">
      <c r="F2836">
        <v>2834</v>
      </c>
      <c r="G2836" s="11">
        <f t="shared" ca="1" si="132"/>
        <v>179.25721878478973</v>
      </c>
      <c r="H2836" s="1">
        <f t="shared" ca="1" si="133"/>
        <v>0</v>
      </c>
      <c r="I2836" s="1">
        <f t="shared" ca="1" si="134"/>
        <v>45.742781215210272</v>
      </c>
      <c r="K2836" s="12"/>
      <c r="L2836" s="12"/>
    </row>
    <row r="2837" spans="6:12" x14ac:dyDescent="0.2">
      <c r="F2837">
        <v>2835</v>
      </c>
      <c r="G2837" s="11">
        <f t="shared" ca="1" si="132"/>
        <v>219.47838611058697</v>
      </c>
      <c r="H2837" s="1">
        <f t="shared" ca="1" si="133"/>
        <v>0</v>
      </c>
      <c r="I2837" s="1">
        <f t="shared" ca="1" si="134"/>
        <v>5.5216138894130324</v>
      </c>
      <c r="K2837" s="12"/>
      <c r="L2837" s="12"/>
    </row>
    <row r="2838" spans="6:12" x14ac:dyDescent="0.2">
      <c r="F2838">
        <v>2836</v>
      </c>
      <c r="G2838" s="11">
        <f t="shared" ca="1" si="132"/>
        <v>287.26212098442471</v>
      </c>
      <c r="H2838" s="1">
        <f t="shared" ca="1" si="133"/>
        <v>62.262120984424712</v>
      </c>
      <c r="I2838" s="1">
        <f t="shared" ca="1" si="134"/>
        <v>0</v>
      </c>
      <c r="K2838" s="12"/>
      <c r="L2838" s="12"/>
    </row>
    <row r="2839" spans="6:12" x14ac:dyDescent="0.2">
      <c r="F2839">
        <v>2837</v>
      </c>
      <c r="G2839" s="11">
        <f t="shared" ca="1" si="132"/>
        <v>259.78581565031817</v>
      </c>
      <c r="H2839" s="1">
        <f t="shared" ca="1" si="133"/>
        <v>34.78581565031817</v>
      </c>
      <c r="I2839" s="1">
        <f t="shared" ca="1" si="134"/>
        <v>0</v>
      </c>
      <c r="K2839" s="12"/>
      <c r="L2839" s="12"/>
    </row>
    <row r="2840" spans="6:12" x14ac:dyDescent="0.2">
      <c r="F2840">
        <v>2838</v>
      </c>
      <c r="G2840" s="11">
        <f t="shared" ca="1" si="132"/>
        <v>333.16748517720674</v>
      </c>
      <c r="H2840" s="1">
        <f t="shared" ca="1" si="133"/>
        <v>108.16748517720674</v>
      </c>
      <c r="I2840" s="1">
        <f t="shared" ca="1" si="134"/>
        <v>0</v>
      </c>
      <c r="K2840" s="12"/>
      <c r="L2840" s="12"/>
    </row>
    <row r="2841" spans="6:12" x14ac:dyDescent="0.2">
      <c r="F2841">
        <v>2839</v>
      </c>
      <c r="G2841" s="11">
        <f t="shared" ca="1" si="132"/>
        <v>288.60337988941643</v>
      </c>
      <c r="H2841" s="1">
        <f t="shared" ca="1" si="133"/>
        <v>63.603379889416431</v>
      </c>
      <c r="I2841" s="1">
        <f t="shared" ca="1" si="134"/>
        <v>0</v>
      </c>
      <c r="K2841" s="12"/>
      <c r="L2841" s="12"/>
    </row>
    <row r="2842" spans="6:12" x14ac:dyDescent="0.2">
      <c r="F2842">
        <v>2840</v>
      </c>
      <c r="G2842" s="11">
        <f t="shared" ca="1" si="132"/>
        <v>262.67769523629511</v>
      </c>
      <c r="H2842" s="1">
        <f t="shared" ca="1" si="133"/>
        <v>37.677695236295108</v>
      </c>
      <c r="I2842" s="1">
        <f t="shared" ca="1" si="134"/>
        <v>0</v>
      </c>
      <c r="K2842" s="12"/>
      <c r="L2842" s="12"/>
    </row>
    <row r="2843" spans="6:12" x14ac:dyDescent="0.2">
      <c r="F2843">
        <v>2841</v>
      </c>
      <c r="G2843" s="11">
        <f t="shared" ca="1" si="132"/>
        <v>271.67121685504549</v>
      </c>
      <c r="H2843" s="1">
        <f t="shared" ca="1" si="133"/>
        <v>46.671216855045486</v>
      </c>
      <c r="I2843" s="1">
        <f t="shared" ca="1" si="134"/>
        <v>0</v>
      </c>
      <c r="K2843" s="12"/>
      <c r="L2843" s="12"/>
    </row>
    <row r="2844" spans="6:12" x14ac:dyDescent="0.2">
      <c r="F2844">
        <v>2842</v>
      </c>
      <c r="G2844" s="11">
        <f t="shared" ca="1" si="132"/>
        <v>250.95175430020197</v>
      </c>
      <c r="H2844" s="1">
        <f t="shared" ca="1" si="133"/>
        <v>25.951754300201969</v>
      </c>
      <c r="I2844" s="1">
        <f t="shared" ca="1" si="134"/>
        <v>0</v>
      </c>
      <c r="K2844" s="12"/>
      <c r="L2844" s="12"/>
    </row>
    <row r="2845" spans="6:12" x14ac:dyDescent="0.2">
      <c r="F2845">
        <v>2843</v>
      </c>
      <c r="G2845" s="11">
        <f t="shared" ca="1" si="132"/>
        <v>319.88724247555177</v>
      </c>
      <c r="H2845" s="1">
        <f t="shared" ca="1" si="133"/>
        <v>94.887242475551773</v>
      </c>
      <c r="I2845" s="1">
        <f t="shared" ca="1" si="134"/>
        <v>0</v>
      </c>
      <c r="K2845" s="12"/>
      <c r="L2845" s="12"/>
    </row>
    <row r="2846" spans="6:12" x14ac:dyDescent="0.2">
      <c r="F2846">
        <v>2844</v>
      </c>
      <c r="G2846" s="11">
        <f t="shared" ca="1" si="132"/>
        <v>289.49763622151988</v>
      </c>
      <c r="H2846" s="1">
        <f t="shared" ca="1" si="133"/>
        <v>64.497636221519883</v>
      </c>
      <c r="I2846" s="1">
        <f t="shared" ca="1" si="134"/>
        <v>0</v>
      </c>
      <c r="K2846" s="12"/>
      <c r="L2846" s="12"/>
    </row>
    <row r="2847" spans="6:12" x14ac:dyDescent="0.2">
      <c r="F2847">
        <v>2845</v>
      </c>
      <c r="G2847" s="11">
        <f t="shared" ca="1" si="132"/>
        <v>222.33174922842852</v>
      </c>
      <c r="H2847" s="1">
        <f t="shared" ca="1" si="133"/>
        <v>0</v>
      </c>
      <c r="I2847" s="1">
        <f t="shared" ca="1" si="134"/>
        <v>2.6682507715714792</v>
      </c>
      <c r="K2847" s="12"/>
      <c r="L2847" s="12"/>
    </row>
    <row r="2848" spans="6:12" x14ac:dyDescent="0.2">
      <c r="F2848">
        <v>2846</v>
      </c>
      <c r="G2848" s="11">
        <f t="shared" ca="1" si="132"/>
        <v>266.50750578892655</v>
      </c>
      <c r="H2848" s="1">
        <f t="shared" ca="1" si="133"/>
        <v>41.507505788926551</v>
      </c>
      <c r="I2848" s="1">
        <f t="shared" ca="1" si="134"/>
        <v>0</v>
      </c>
      <c r="K2848" s="12"/>
      <c r="L2848" s="12"/>
    </row>
    <row r="2849" spans="6:12" x14ac:dyDescent="0.2">
      <c r="F2849">
        <v>2847</v>
      </c>
      <c r="G2849" s="11">
        <f t="shared" ca="1" si="132"/>
        <v>363.07067373204791</v>
      </c>
      <c r="H2849" s="1">
        <f t="shared" ca="1" si="133"/>
        <v>138.07067373204791</v>
      </c>
      <c r="I2849" s="1">
        <f t="shared" ca="1" si="134"/>
        <v>0</v>
      </c>
      <c r="K2849" s="12"/>
      <c r="L2849" s="12"/>
    </row>
    <row r="2850" spans="6:12" x14ac:dyDescent="0.2">
      <c r="F2850">
        <v>2848</v>
      </c>
      <c r="G2850" s="11">
        <f t="shared" ca="1" si="132"/>
        <v>199.51429187841654</v>
      </c>
      <c r="H2850" s="1">
        <f t="shared" ca="1" si="133"/>
        <v>0</v>
      </c>
      <c r="I2850" s="1">
        <f t="shared" ca="1" si="134"/>
        <v>25.485708121583457</v>
      </c>
      <c r="K2850" s="12"/>
      <c r="L2850" s="12"/>
    </row>
    <row r="2851" spans="6:12" x14ac:dyDescent="0.2">
      <c r="F2851">
        <v>2849</v>
      </c>
      <c r="G2851" s="11">
        <f t="shared" ca="1" si="132"/>
        <v>251.47428042861344</v>
      </c>
      <c r="H2851" s="1">
        <f t="shared" ca="1" si="133"/>
        <v>26.47428042861344</v>
      </c>
      <c r="I2851" s="1">
        <f t="shared" ca="1" si="134"/>
        <v>0</v>
      </c>
      <c r="K2851" s="12"/>
      <c r="L2851" s="12"/>
    </row>
    <row r="2852" spans="6:12" x14ac:dyDescent="0.2">
      <c r="F2852">
        <v>2850</v>
      </c>
      <c r="G2852" s="11">
        <f t="shared" ca="1" si="132"/>
        <v>259.24727048740061</v>
      </c>
      <c r="H2852" s="1">
        <f t="shared" ca="1" si="133"/>
        <v>34.247270487400613</v>
      </c>
      <c r="I2852" s="1">
        <f t="shared" ca="1" si="134"/>
        <v>0</v>
      </c>
      <c r="K2852" s="12"/>
      <c r="L2852" s="12"/>
    </row>
    <row r="2853" spans="6:12" x14ac:dyDescent="0.2">
      <c r="F2853">
        <v>2851</v>
      </c>
      <c r="G2853" s="11">
        <f t="shared" ca="1" si="132"/>
        <v>262.05099842998129</v>
      </c>
      <c r="H2853" s="1">
        <f t="shared" ca="1" si="133"/>
        <v>37.050998429981291</v>
      </c>
      <c r="I2853" s="1">
        <f t="shared" ca="1" si="134"/>
        <v>0</v>
      </c>
      <c r="K2853" s="12"/>
      <c r="L2853" s="12"/>
    </row>
    <row r="2854" spans="6:12" x14ac:dyDescent="0.2">
      <c r="F2854">
        <v>2852</v>
      </c>
      <c r="G2854" s="11">
        <f t="shared" ca="1" si="132"/>
        <v>261.6000953615179</v>
      </c>
      <c r="H2854" s="1">
        <f t="shared" ca="1" si="133"/>
        <v>36.600095361517901</v>
      </c>
      <c r="I2854" s="1">
        <f t="shared" ca="1" si="134"/>
        <v>0</v>
      </c>
      <c r="K2854" s="12"/>
      <c r="L2854" s="12"/>
    </row>
    <row r="2855" spans="6:12" x14ac:dyDescent="0.2">
      <c r="F2855">
        <v>2853</v>
      </c>
      <c r="G2855" s="11">
        <f t="shared" ca="1" si="132"/>
        <v>353.87480168437287</v>
      </c>
      <c r="H2855" s="1">
        <f t="shared" ca="1" si="133"/>
        <v>128.87480168437287</v>
      </c>
      <c r="I2855" s="1">
        <f t="shared" ca="1" si="134"/>
        <v>0</v>
      </c>
      <c r="K2855" s="12"/>
      <c r="L2855" s="12"/>
    </row>
    <row r="2856" spans="6:12" x14ac:dyDescent="0.2">
      <c r="F2856">
        <v>2854</v>
      </c>
      <c r="G2856" s="11">
        <f t="shared" ca="1" si="132"/>
        <v>308.70933976973561</v>
      </c>
      <c r="H2856" s="1">
        <f t="shared" ca="1" si="133"/>
        <v>83.709339769735607</v>
      </c>
      <c r="I2856" s="1">
        <f t="shared" ca="1" si="134"/>
        <v>0</v>
      </c>
      <c r="K2856" s="12"/>
      <c r="L2856" s="12"/>
    </row>
    <row r="2857" spans="6:12" x14ac:dyDescent="0.2">
      <c r="F2857">
        <v>2855</v>
      </c>
      <c r="G2857" s="11">
        <f t="shared" ca="1" si="132"/>
        <v>234.19802238885606</v>
      </c>
      <c r="H2857" s="1">
        <f t="shared" ca="1" si="133"/>
        <v>9.1980223888560602</v>
      </c>
      <c r="I2857" s="1">
        <f t="shared" ca="1" si="134"/>
        <v>0</v>
      </c>
      <c r="K2857" s="12"/>
      <c r="L2857" s="12"/>
    </row>
    <row r="2858" spans="6:12" x14ac:dyDescent="0.2">
      <c r="F2858">
        <v>2856</v>
      </c>
      <c r="G2858" s="11">
        <f t="shared" ca="1" si="132"/>
        <v>309.7805347337254</v>
      </c>
      <c r="H2858" s="1">
        <f t="shared" ca="1" si="133"/>
        <v>84.780534733725403</v>
      </c>
      <c r="I2858" s="1">
        <f t="shared" ca="1" si="134"/>
        <v>0</v>
      </c>
      <c r="K2858" s="12"/>
      <c r="L2858" s="12"/>
    </row>
    <row r="2859" spans="6:12" x14ac:dyDescent="0.2">
      <c r="F2859">
        <v>2857</v>
      </c>
      <c r="G2859" s="11">
        <f t="shared" ca="1" si="132"/>
        <v>225.22419089385915</v>
      </c>
      <c r="H2859" s="1">
        <f t="shared" ca="1" si="133"/>
        <v>0.22419089385914504</v>
      </c>
      <c r="I2859" s="1">
        <f t="shared" ca="1" si="134"/>
        <v>0</v>
      </c>
      <c r="K2859" s="12"/>
      <c r="L2859" s="12"/>
    </row>
    <row r="2860" spans="6:12" x14ac:dyDescent="0.2">
      <c r="F2860">
        <v>2858</v>
      </c>
      <c r="G2860" s="11">
        <f t="shared" ca="1" si="132"/>
        <v>256.08807065511445</v>
      </c>
      <c r="H2860" s="1">
        <f t="shared" ca="1" si="133"/>
        <v>31.08807065511445</v>
      </c>
      <c r="I2860" s="1">
        <f t="shared" ca="1" si="134"/>
        <v>0</v>
      </c>
      <c r="K2860" s="12"/>
      <c r="L2860" s="12"/>
    </row>
    <row r="2861" spans="6:12" x14ac:dyDescent="0.2">
      <c r="F2861">
        <v>2859</v>
      </c>
      <c r="G2861" s="11">
        <f t="shared" ca="1" si="132"/>
        <v>235.04030351944996</v>
      </c>
      <c r="H2861" s="1">
        <f t="shared" ca="1" si="133"/>
        <v>10.040303519449964</v>
      </c>
      <c r="I2861" s="1">
        <f t="shared" ca="1" si="134"/>
        <v>0</v>
      </c>
      <c r="K2861" s="12"/>
      <c r="L2861" s="12"/>
    </row>
    <row r="2862" spans="6:12" x14ac:dyDescent="0.2">
      <c r="F2862">
        <v>2860</v>
      </c>
      <c r="G2862" s="11">
        <f t="shared" ca="1" si="132"/>
        <v>279.07043297626291</v>
      </c>
      <c r="H2862" s="1">
        <f t="shared" ca="1" si="133"/>
        <v>54.070432976262907</v>
      </c>
      <c r="I2862" s="1">
        <f t="shared" ca="1" si="134"/>
        <v>0</v>
      </c>
      <c r="K2862" s="12"/>
      <c r="L2862" s="12"/>
    </row>
    <row r="2863" spans="6:12" x14ac:dyDescent="0.2">
      <c r="F2863">
        <v>2861</v>
      </c>
      <c r="G2863" s="11">
        <f t="shared" ca="1" si="132"/>
        <v>238.64873015710918</v>
      </c>
      <c r="H2863" s="1">
        <f t="shared" ca="1" si="133"/>
        <v>13.648730157109185</v>
      </c>
      <c r="I2863" s="1">
        <f t="shared" ca="1" si="134"/>
        <v>0</v>
      </c>
      <c r="K2863" s="12"/>
      <c r="L2863" s="12"/>
    </row>
    <row r="2864" spans="6:12" x14ac:dyDescent="0.2">
      <c r="F2864">
        <v>2862</v>
      </c>
      <c r="G2864" s="11">
        <f t="shared" ca="1" si="132"/>
        <v>218.80475555403825</v>
      </c>
      <c r="H2864" s="1">
        <f t="shared" ca="1" si="133"/>
        <v>0</v>
      </c>
      <c r="I2864" s="1">
        <f t="shared" ca="1" si="134"/>
        <v>6.1952444459617482</v>
      </c>
      <c r="K2864" s="12"/>
      <c r="L2864" s="12"/>
    </row>
    <row r="2865" spans="6:12" x14ac:dyDescent="0.2">
      <c r="F2865">
        <v>2863</v>
      </c>
      <c r="G2865" s="11">
        <f t="shared" ca="1" si="132"/>
        <v>236.12791492721036</v>
      </c>
      <c r="H2865" s="1">
        <f t="shared" ca="1" si="133"/>
        <v>11.127914927210355</v>
      </c>
      <c r="I2865" s="1">
        <f t="shared" ca="1" si="134"/>
        <v>0</v>
      </c>
      <c r="K2865" s="12"/>
      <c r="L2865" s="12"/>
    </row>
    <row r="2866" spans="6:12" x14ac:dyDescent="0.2">
      <c r="F2866">
        <v>2864</v>
      </c>
      <c r="G2866" s="11">
        <f t="shared" ca="1" si="132"/>
        <v>320.92670121032819</v>
      </c>
      <c r="H2866" s="1">
        <f t="shared" ca="1" si="133"/>
        <v>95.92670121032819</v>
      </c>
      <c r="I2866" s="1">
        <f t="shared" ca="1" si="134"/>
        <v>0</v>
      </c>
      <c r="K2866" s="12"/>
      <c r="L2866" s="12"/>
    </row>
    <row r="2867" spans="6:12" x14ac:dyDescent="0.2">
      <c r="F2867">
        <v>2865</v>
      </c>
      <c r="G2867" s="11">
        <f t="shared" ca="1" si="132"/>
        <v>263.11622247102088</v>
      </c>
      <c r="H2867" s="1">
        <f t="shared" ca="1" si="133"/>
        <v>38.116222471020876</v>
      </c>
      <c r="I2867" s="1">
        <f t="shared" ca="1" si="134"/>
        <v>0</v>
      </c>
      <c r="K2867" s="12"/>
      <c r="L2867" s="12"/>
    </row>
    <row r="2868" spans="6:12" x14ac:dyDescent="0.2">
      <c r="F2868">
        <v>2866</v>
      </c>
      <c r="G2868" s="11">
        <f t="shared" ca="1" si="132"/>
        <v>235.19436539399541</v>
      </c>
      <c r="H2868" s="1">
        <f t="shared" ca="1" si="133"/>
        <v>10.194365393995412</v>
      </c>
      <c r="I2868" s="1">
        <f t="shared" ca="1" si="134"/>
        <v>0</v>
      </c>
      <c r="K2868" s="12"/>
      <c r="L2868" s="12"/>
    </row>
    <row r="2869" spans="6:12" x14ac:dyDescent="0.2">
      <c r="F2869">
        <v>2867</v>
      </c>
      <c r="G2869" s="11">
        <f t="shared" ca="1" si="132"/>
        <v>260.76203100395747</v>
      </c>
      <c r="H2869" s="1">
        <f t="shared" ca="1" si="133"/>
        <v>35.762031003957475</v>
      </c>
      <c r="I2869" s="1">
        <f t="shared" ca="1" si="134"/>
        <v>0</v>
      </c>
      <c r="K2869" s="12"/>
      <c r="L2869" s="12"/>
    </row>
    <row r="2870" spans="6:12" x14ac:dyDescent="0.2">
      <c r="F2870">
        <v>2868</v>
      </c>
      <c r="G2870" s="11">
        <f t="shared" ca="1" si="132"/>
        <v>255.50512988046913</v>
      </c>
      <c r="H2870" s="1">
        <f t="shared" ca="1" si="133"/>
        <v>30.505129880469127</v>
      </c>
      <c r="I2870" s="1">
        <f t="shared" ca="1" si="134"/>
        <v>0</v>
      </c>
      <c r="K2870" s="12"/>
      <c r="L2870" s="12"/>
    </row>
    <row r="2871" spans="6:12" x14ac:dyDescent="0.2">
      <c r="F2871">
        <v>2869</v>
      </c>
      <c r="G2871" s="11">
        <f t="shared" ca="1" si="132"/>
        <v>362.62952032446594</v>
      </c>
      <c r="H2871" s="1">
        <f t="shared" ca="1" si="133"/>
        <v>137.62952032446594</v>
      </c>
      <c r="I2871" s="1">
        <f t="shared" ca="1" si="134"/>
        <v>0</v>
      </c>
      <c r="K2871" s="12"/>
      <c r="L2871" s="12"/>
    </row>
    <row r="2872" spans="6:12" x14ac:dyDescent="0.2">
      <c r="F2872">
        <v>2870</v>
      </c>
      <c r="G2872" s="11">
        <f t="shared" ca="1" si="132"/>
        <v>235.98162440564724</v>
      </c>
      <c r="H2872" s="1">
        <f t="shared" ca="1" si="133"/>
        <v>10.981624405647239</v>
      </c>
      <c r="I2872" s="1">
        <f t="shared" ca="1" si="134"/>
        <v>0</v>
      </c>
      <c r="K2872" s="12"/>
      <c r="L2872" s="12"/>
    </row>
    <row r="2873" spans="6:12" x14ac:dyDescent="0.2">
      <c r="F2873">
        <v>2871</v>
      </c>
      <c r="G2873" s="11">
        <f t="shared" ca="1" si="132"/>
        <v>300.69149360329914</v>
      </c>
      <c r="H2873" s="1">
        <f t="shared" ca="1" si="133"/>
        <v>75.691493603299136</v>
      </c>
      <c r="I2873" s="1">
        <f t="shared" ca="1" si="134"/>
        <v>0</v>
      </c>
      <c r="K2873" s="12"/>
      <c r="L2873" s="12"/>
    </row>
    <row r="2874" spans="6:12" x14ac:dyDescent="0.2">
      <c r="F2874">
        <v>2872</v>
      </c>
      <c r="G2874" s="11">
        <f t="shared" ca="1" si="132"/>
        <v>370.1332978617861</v>
      </c>
      <c r="H2874" s="1">
        <f t="shared" ca="1" si="133"/>
        <v>145.1332978617861</v>
      </c>
      <c r="I2874" s="1">
        <f t="shared" ca="1" si="134"/>
        <v>0</v>
      </c>
      <c r="K2874" s="12"/>
      <c r="L2874" s="12"/>
    </row>
    <row r="2875" spans="6:12" x14ac:dyDescent="0.2">
      <c r="F2875">
        <v>2873</v>
      </c>
      <c r="G2875" s="11">
        <f t="shared" ca="1" si="132"/>
        <v>277.24822771919537</v>
      </c>
      <c r="H2875" s="1">
        <f t="shared" ca="1" si="133"/>
        <v>52.24822771919537</v>
      </c>
      <c r="I2875" s="1">
        <f t="shared" ca="1" si="134"/>
        <v>0</v>
      </c>
      <c r="K2875" s="12"/>
      <c r="L2875" s="12"/>
    </row>
    <row r="2876" spans="6:12" x14ac:dyDescent="0.2">
      <c r="F2876">
        <v>2874</v>
      </c>
      <c r="G2876" s="11">
        <f t="shared" ca="1" si="132"/>
        <v>220.8558231155975</v>
      </c>
      <c r="H2876" s="1">
        <f t="shared" ca="1" si="133"/>
        <v>0</v>
      </c>
      <c r="I2876" s="1">
        <f t="shared" ca="1" si="134"/>
        <v>4.1441768844024978</v>
      </c>
      <c r="K2876" s="12"/>
      <c r="L2876" s="12"/>
    </row>
    <row r="2877" spans="6:12" x14ac:dyDescent="0.2">
      <c r="F2877">
        <v>2875</v>
      </c>
      <c r="G2877" s="11">
        <f t="shared" ca="1" si="132"/>
        <v>345.35938705883501</v>
      </c>
      <c r="H2877" s="1">
        <f t="shared" ca="1" si="133"/>
        <v>120.35938705883501</v>
      </c>
      <c r="I2877" s="1">
        <f t="shared" ca="1" si="134"/>
        <v>0</v>
      </c>
      <c r="K2877" s="12"/>
      <c r="L2877" s="12"/>
    </row>
    <row r="2878" spans="6:12" x14ac:dyDescent="0.2">
      <c r="F2878">
        <v>2876</v>
      </c>
      <c r="G2878" s="11">
        <f t="shared" ca="1" si="132"/>
        <v>279.01108046704934</v>
      </c>
      <c r="H2878" s="1">
        <f t="shared" ca="1" si="133"/>
        <v>54.011080467049339</v>
      </c>
      <c r="I2878" s="1">
        <f t="shared" ca="1" si="134"/>
        <v>0</v>
      </c>
      <c r="K2878" s="12"/>
      <c r="L2878" s="12"/>
    </row>
    <row r="2879" spans="6:12" x14ac:dyDescent="0.2">
      <c r="F2879">
        <v>2877</v>
      </c>
      <c r="G2879" s="11">
        <f t="shared" ca="1" si="132"/>
        <v>259.50255409810336</v>
      </c>
      <c r="H2879" s="1">
        <f t="shared" ca="1" si="133"/>
        <v>34.50255409810336</v>
      </c>
      <c r="I2879" s="1">
        <f t="shared" ca="1" si="134"/>
        <v>0</v>
      </c>
      <c r="K2879" s="12"/>
      <c r="L2879" s="12"/>
    </row>
    <row r="2880" spans="6:12" x14ac:dyDescent="0.2">
      <c r="F2880">
        <v>2878</v>
      </c>
      <c r="G2880" s="11">
        <f t="shared" ca="1" si="132"/>
        <v>253.68871987952974</v>
      </c>
      <c r="H2880" s="1">
        <f t="shared" ca="1" si="133"/>
        <v>28.688719879529742</v>
      </c>
      <c r="I2880" s="1">
        <f t="shared" ca="1" si="134"/>
        <v>0</v>
      </c>
      <c r="K2880" s="12"/>
      <c r="L2880" s="12"/>
    </row>
    <row r="2881" spans="6:12" x14ac:dyDescent="0.2">
      <c r="F2881">
        <v>2879</v>
      </c>
      <c r="G2881" s="11">
        <f t="shared" ca="1" si="132"/>
        <v>222.05907342844591</v>
      </c>
      <c r="H2881" s="1">
        <f t="shared" ca="1" si="133"/>
        <v>0</v>
      </c>
      <c r="I2881" s="1">
        <f t="shared" ca="1" si="134"/>
        <v>2.9409265715540869</v>
      </c>
      <c r="K2881" s="12"/>
      <c r="L2881" s="12"/>
    </row>
    <row r="2882" spans="6:12" x14ac:dyDescent="0.2">
      <c r="F2882">
        <v>2880</v>
      </c>
      <c r="G2882" s="11">
        <f t="shared" ca="1" si="132"/>
        <v>374.94752369825915</v>
      </c>
      <c r="H2882" s="1">
        <f t="shared" ca="1" si="133"/>
        <v>149.94752369825915</v>
      </c>
      <c r="I2882" s="1">
        <f t="shared" ca="1" si="134"/>
        <v>0</v>
      </c>
      <c r="K2882" s="12"/>
      <c r="L2882" s="12"/>
    </row>
    <row r="2883" spans="6:12" x14ac:dyDescent="0.2">
      <c r="F2883">
        <v>2881</v>
      </c>
      <c r="G2883" s="11">
        <f t="shared" ca="1" si="132"/>
        <v>288.09574190458841</v>
      </c>
      <c r="H2883" s="1">
        <f t="shared" ca="1" si="133"/>
        <v>63.095741904588408</v>
      </c>
      <c r="I2883" s="1">
        <f t="shared" ca="1" si="134"/>
        <v>0</v>
      </c>
      <c r="K2883" s="12"/>
      <c r="L2883" s="12"/>
    </row>
    <row r="2884" spans="6:12" x14ac:dyDescent="0.2">
      <c r="F2884">
        <v>2882</v>
      </c>
      <c r="G2884" s="11">
        <f t="shared" ref="G2884:G2947" ca="1" si="135">$B$2*EXP(($B$6-0.5*$B$7^2)*$B$5+$B$7*SQRT($B$5)*_xlfn.NORM.S.INV(RAND()))</f>
        <v>366.91290234738449</v>
      </c>
      <c r="H2884" s="1">
        <f t="shared" ref="H2884:H2947" ca="1" si="136">MAX(0,G2884-$B$3)</f>
        <v>141.91290234738449</v>
      </c>
      <c r="I2884" s="1">
        <f t="shared" ref="I2884:I2947" ca="1" si="137">MAX(0,$B$3-G2884)</f>
        <v>0</v>
      </c>
      <c r="K2884" s="12"/>
      <c r="L2884" s="12"/>
    </row>
    <row r="2885" spans="6:12" x14ac:dyDescent="0.2">
      <c r="F2885">
        <v>2883</v>
      </c>
      <c r="G2885" s="11">
        <f t="shared" ca="1" si="135"/>
        <v>281.14726509792649</v>
      </c>
      <c r="H2885" s="1">
        <f t="shared" ca="1" si="136"/>
        <v>56.147265097926493</v>
      </c>
      <c r="I2885" s="1">
        <f t="shared" ca="1" si="137"/>
        <v>0</v>
      </c>
      <c r="K2885" s="12"/>
      <c r="L2885" s="12"/>
    </row>
    <row r="2886" spans="6:12" x14ac:dyDescent="0.2">
      <c r="F2886">
        <v>2884</v>
      </c>
      <c r="G2886" s="11">
        <f t="shared" ca="1" si="135"/>
        <v>181.53468515924726</v>
      </c>
      <c r="H2886" s="1">
        <f t="shared" ca="1" si="136"/>
        <v>0</v>
      </c>
      <c r="I2886" s="1">
        <f t="shared" ca="1" si="137"/>
        <v>43.46531484075274</v>
      </c>
      <c r="K2886" s="12"/>
      <c r="L2886" s="12"/>
    </row>
    <row r="2887" spans="6:12" x14ac:dyDescent="0.2">
      <c r="F2887">
        <v>2885</v>
      </c>
      <c r="G2887" s="11">
        <f t="shared" ca="1" si="135"/>
        <v>263.04798704270019</v>
      </c>
      <c r="H2887" s="1">
        <f t="shared" ca="1" si="136"/>
        <v>38.047987042700186</v>
      </c>
      <c r="I2887" s="1">
        <f t="shared" ca="1" si="137"/>
        <v>0</v>
      </c>
      <c r="K2887" s="12"/>
      <c r="L2887" s="12"/>
    </row>
    <row r="2888" spans="6:12" x14ac:dyDescent="0.2">
      <c r="F2888">
        <v>2886</v>
      </c>
      <c r="G2888" s="11">
        <f t="shared" ca="1" si="135"/>
        <v>235.32996887235811</v>
      </c>
      <c r="H2888" s="1">
        <f t="shared" ca="1" si="136"/>
        <v>10.329968872358108</v>
      </c>
      <c r="I2888" s="1">
        <f t="shared" ca="1" si="137"/>
        <v>0</v>
      </c>
      <c r="K2888" s="12"/>
      <c r="L2888" s="12"/>
    </row>
    <row r="2889" spans="6:12" x14ac:dyDescent="0.2">
      <c r="F2889">
        <v>2887</v>
      </c>
      <c r="G2889" s="11">
        <f t="shared" ca="1" si="135"/>
        <v>253.03035010290691</v>
      </c>
      <c r="H2889" s="1">
        <f t="shared" ca="1" si="136"/>
        <v>28.030350102906908</v>
      </c>
      <c r="I2889" s="1">
        <f t="shared" ca="1" si="137"/>
        <v>0</v>
      </c>
      <c r="K2889" s="12"/>
      <c r="L2889" s="12"/>
    </row>
    <row r="2890" spans="6:12" x14ac:dyDescent="0.2">
      <c r="F2890">
        <v>2888</v>
      </c>
      <c r="G2890" s="11">
        <f t="shared" ca="1" si="135"/>
        <v>357.45430680528762</v>
      </c>
      <c r="H2890" s="1">
        <f t="shared" ca="1" si="136"/>
        <v>132.45430680528762</v>
      </c>
      <c r="I2890" s="1">
        <f t="shared" ca="1" si="137"/>
        <v>0</v>
      </c>
      <c r="K2890" s="12"/>
      <c r="L2890" s="12"/>
    </row>
    <row r="2891" spans="6:12" x14ac:dyDescent="0.2">
      <c r="F2891">
        <v>2889</v>
      </c>
      <c r="G2891" s="11">
        <f t="shared" ca="1" si="135"/>
        <v>325.54463528380171</v>
      </c>
      <c r="H2891" s="1">
        <f t="shared" ca="1" si="136"/>
        <v>100.54463528380171</v>
      </c>
      <c r="I2891" s="1">
        <f t="shared" ca="1" si="137"/>
        <v>0</v>
      </c>
      <c r="K2891" s="12"/>
      <c r="L2891" s="12"/>
    </row>
    <row r="2892" spans="6:12" x14ac:dyDescent="0.2">
      <c r="F2892">
        <v>2890</v>
      </c>
      <c r="G2892" s="11">
        <f t="shared" ca="1" si="135"/>
        <v>265.29068721241975</v>
      </c>
      <c r="H2892" s="1">
        <f t="shared" ca="1" si="136"/>
        <v>40.290687212419755</v>
      </c>
      <c r="I2892" s="1">
        <f t="shared" ca="1" si="137"/>
        <v>0</v>
      </c>
      <c r="K2892" s="12"/>
      <c r="L2892" s="12"/>
    </row>
    <row r="2893" spans="6:12" x14ac:dyDescent="0.2">
      <c r="F2893">
        <v>2891</v>
      </c>
      <c r="G2893" s="11">
        <f t="shared" ca="1" si="135"/>
        <v>296.25090597330257</v>
      </c>
      <c r="H2893" s="1">
        <f t="shared" ca="1" si="136"/>
        <v>71.250905973302565</v>
      </c>
      <c r="I2893" s="1">
        <f t="shared" ca="1" si="137"/>
        <v>0</v>
      </c>
      <c r="K2893" s="12"/>
      <c r="L2893" s="12"/>
    </row>
    <row r="2894" spans="6:12" x14ac:dyDescent="0.2">
      <c r="F2894">
        <v>2892</v>
      </c>
      <c r="G2894" s="11">
        <f t="shared" ca="1" si="135"/>
        <v>208.75638256805919</v>
      </c>
      <c r="H2894" s="1">
        <f t="shared" ca="1" si="136"/>
        <v>0</v>
      </c>
      <c r="I2894" s="1">
        <f t="shared" ca="1" si="137"/>
        <v>16.243617431940805</v>
      </c>
      <c r="K2894" s="12"/>
      <c r="L2894" s="12"/>
    </row>
    <row r="2895" spans="6:12" x14ac:dyDescent="0.2">
      <c r="F2895">
        <v>2893</v>
      </c>
      <c r="G2895" s="11">
        <f t="shared" ca="1" si="135"/>
        <v>329.90156146607995</v>
      </c>
      <c r="H2895" s="1">
        <f t="shared" ca="1" si="136"/>
        <v>104.90156146607995</v>
      </c>
      <c r="I2895" s="1">
        <f t="shared" ca="1" si="137"/>
        <v>0</v>
      </c>
      <c r="K2895" s="12"/>
      <c r="L2895" s="12"/>
    </row>
    <row r="2896" spans="6:12" x14ac:dyDescent="0.2">
      <c r="F2896">
        <v>2894</v>
      </c>
      <c r="G2896" s="11">
        <f t="shared" ca="1" si="135"/>
        <v>238.04272829182742</v>
      </c>
      <c r="H2896" s="1">
        <f t="shared" ca="1" si="136"/>
        <v>13.042728291827416</v>
      </c>
      <c r="I2896" s="1">
        <f t="shared" ca="1" si="137"/>
        <v>0</v>
      </c>
      <c r="K2896" s="12"/>
      <c r="L2896" s="12"/>
    </row>
    <row r="2897" spans="6:12" x14ac:dyDescent="0.2">
      <c r="F2897">
        <v>2895</v>
      </c>
      <c r="G2897" s="11">
        <f t="shared" ca="1" si="135"/>
        <v>226.94483694690791</v>
      </c>
      <c r="H2897" s="1">
        <f t="shared" ca="1" si="136"/>
        <v>1.9448369469079125</v>
      </c>
      <c r="I2897" s="1">
        <f t="shared" ca="1" si="137"/>
        <v>0</v>
      </c>
      <c r="K2897" s="12"/>
      <c r="L2897" s="12"/>
    </row>
    <row r="2898" spans="6:12" x14ac:dyDescent="0.2">
      <c r="F2898">
        <v>2896</v>
      </c>
      <c r="G2898" s="11">
        <f t="shared" ca="1" si="135"/>
        <v>276.26454566925116</v>
      </c>
      <c r="H2898" s="1">
        <f t="shared" ca="1" si="136"/>
        <v>51.264545669251163</v>
      </c>
      <c r="I2898" s="1">
        <f t="shared" ca="1" si="137"/>
        <v>0</v>
      </c>
      <c r="K2898" s="12"/>
      <c r="L2898" s="12"/>
    </row>
    <row r="2899" spans="6:12" x14ac:dyDescent="0.2">
      <c r="F2899">
        <v>2897</v>
      </c>
      <c r="G2899" s="11">
        <f t="shared" ca="1" si="135"/>
        <v>264.49694910271103</v>
      </c>
      <c r="H2899" s="1">
        <f t="shared" ca="1" si="136"/>
        <v>39.496949102711028</v>
      </c>
      <c r="I2899" s="1">
        <f t="shared" ca="1" si="137"/>
        <v>0</v>
      </c>
      <c r="K2899" s="12"/>
      <c r="L2899" s="12"/>
    </row>
    <row r="2900" spans="6:12" x14ac:dyDescent="0.2">
      <c r="F2900">
        <v>2898</v>
      </c>
      <c r="G2900" s="11">
        <f t="shared" ca="1" si="135"/>
        <v>344.33529298049632</v>
      </c>
      <c r="H2900" s="1">
        <f t="shared" ca="1" si="136"/>
        <v>119.33529298049632</v>
      </c>
      <c r="I2900" s="1">
        <f t="shared" ca="1" si="137"/>
        <v>0</v>
      </c>
      <c r="K2900" s="12"/>
      <c r="L2900" s="12"/>
    </row>
    <row r="2901" spans="6:12" x14ac:dyDescent="0.2">
      <c r="F2901">
        <v>2899</v>
      </c>
      <c r="G2901" s="11">
        <f t="shared" ca="1" si="135"/>
        <v>351.12185417978469</v>
      </c>
      <c r="H2901" s="1">
        <f t="shared" ca="1" si="136"/>
        <v>126.12185417978469</v>
      </c>
      <c r="I2901" s="1">
        <f t="shared" ca="1" si="137"/>
        <v>0</v>
      </c>
      <c r="K2901" s="12"/>
      <c r="L2901" s="12"/>
    </row>
    <row r="2902" spans="6:12" x14ac:dyDescent="0.2">
      <c r="F2902">
        <v>2900</v>
      </c>
      <c r="G2902" s="11">
        <f t="shared" ca="1" si="135"/>
        <v>204.13500455579626</v>
      </c>
      <c r="H2902" s="1">
        <f t="shared" ca="1" si="136"/>
        <v>0</v>
      </c>
      <c r="I2902" s="1">
        <f t="shared" ca="1" si="137"/>
        <v>20.864995444203743</v>
      </c>
      <c r="K2902" s="12"/>
      <c r="L2902" s="12"/>
    </row>
    <row r="2903" spans="6:12" x14ac:dyDescent="0.2">
      <c r="F2903">
        <v>2901</v>
      </c>
      <c r="G2903" s="11">
        <f t="shared" ca="1" si="135"/>
        <v>303.19388558214899</v>
      </c>
      <c r="H2903" s="1">
        <f t="shared" ca="1" si="136"/>
        <v>78.193885582148994</v>
      </c>
      <c r="I2903" s="1">
        <f t="shared" ca="1" si="137"/>
        <v>0</v>
      </c>
      <c r="K2903" s="12"/>
      <c r="L2903" s="12"/>
    </row>
    <row r="2904" spans="6:12" x14ac:dyDescent="0.2">
      <c r="F2904">
        <v>2902</v>
      </c>
      <c r="G2904" s="11">
        <f t="shared" ca="1" si="135"/>
        <v>254.69656070037288</v>
      </c>
      <c r="H2904" s="1">
        <f t="shared" ca="1" si="136"/>
        <v>29.696560700372885</v>
      </c>
      <c r="I2904" s="1">
        <f t="shared" ca="1" si="137"/>
        <v>0</v>
      </c>
      <c r="K2904" s="12"/>
      <c r="L2904" s="12"/>
    </row>
    <row r="2905" spans="6:12" x14ac:dyDescent="0.2">
      <c r="F2905">
        <v>2903</v>
      </c>
      <c r="G2905" s="11">
        <f t="shared" ca="1" si="135"/>
        <v>267.66631444751835</v>
      </c>
      <c r="H2905" s="1">
        <f t="shared" ca="1" si="136"/>
        <v>42.666314447518346</v>
      </c>
      <c r="I2905" s="1">
        <f t="shared" ca="1" si="137"/>
        <v>0</v>
      </c>
      <c r="K2905" s="12"/>
      <c r="L2905" s="12"/>
    </row>
    <row r="2906" spans="6:12" x14ac:dyDescent="0.2">
      <c r="F2906">
        <v>2904</v>
      </c>
      <c r="G2906" s="11">
        <f t="shared" ca="1" si="135"/>
        <v>245.11933203935052</v>
      </c>
      <c r="H2906" s="1">
        <f t="shared" ca="1" si="136"/>
        <v>20.119332039350525</v>
      </c>
      <c r="I2906" s="1">
        <f t="shared" ca="1" si="137"/>
        <v>0</v>
      </c>
      <c r="K2906" s="12"/>
      <c r="L2906" s="12"/>
    </row>
    <row r="2907" spans="6:12" x14ac:dyDescent="0.2">
      <c r="F2907">
        <v>2905</v>
      </c>
      <c r="G2907" s="11">
        <f t="shared" ca="1" si="135"/>
        <v>304.48162671910916</v>
      </c>
      <c r="H2907" s="1">
        <f t="shared" ca="1" si="136"/>
        <v>79.481626719109158</v>
      </c>
      <c r="I2907" s="1">
        <f t="shared" ca="1" si="137"/>
        <v>0</v>
      </c>
      <c r="K2907" s="12"/>
      <c r="L2907" s="12"/>
    </row>
    <row r="2908" spans="6:12" x14ac:dyDescent="0.2">
      <c r="F2908">
        <v>2906</v>
      </c>
      <c r="G2908" s="11">
        <f t="shared" ca="1" si="135"/>
        <v>231.54999179415114</v>
      </c>
      <c r="H2908" s="1">
        <f t="shared" ca="1" si="136"/>
        <v>6.5499917941511399</v>
      </c>
      <c r="I2908" s="1">
        <f t="shared" ca="1" si="137"/>
        <v>0</v>
      </c>
      <c r="K2908" s="12"/>
      <c r="L2908" s="12"/>
    </row>
    <row r="2909" spans="6:12" x14ac:dyDescent="0.2">
      <c r="F2909">
        <v>2907</v>
      </c>
      <c r="G2909" s="11">
        <f t="shared" ca="1" si="135"/>
        <v>314.58857544797576</v>
      </c>
      <c r="H2909" s="1">
        <f t="shared" ca="1" si="136"/>
        <v>89.588575447975757</v>
      </c>
      <c r="I2909" s="1">
        <f t="shared" ca="1" si="137"/>
        <v>0</v>
      </c>
      <c r="K2909" s="12"/>
      <c r="L2909" s="12"/>
    </row>
    <row r="2910" spans="6:12" x14ac:dyDescent="0.2">
      <c r="F2910">
        <v>2908</v>
      </c>
      <c r="G2910" s="11">
        <f t="shared" ca="1" si="135"/>
        <v>256.83966237706994</v>
      </c>
      <c r="H2910" s="1">
        <f t="shared" ca="1" si="136"/>
        <v>31.839662377069942</v>
      </c>
      <c r="I2910" s="1">
        <f t="shared" ca="1" si="137"/>
        <v>0</v>
      </c>
      <c r="K2910" s="12"/>
      <c r="L2910" s="12"/>
    </row>
    <row r="2911" spans="6:12" x14ac:dyDescent="0.2">
      <c r="F2911">
        <v>2909</v>
      </c>
      <c r="G2911" s="11">
        <f t="shared" ca="1" si="135"/>
        <v>266.87567788800067</v>
      </c>
      <c r="H2911" s="1">
        <f t="shared" ca="1" si="136"/>
        <v>41.875677888000666</v>
      </c>
      <c r="I2911" s="1">
        <f t="shared" ca="1" si="137"/>
        <v>0</v>
      </c>
      <c r="K2911" s="12"/>
      <c r="L2911" s="12"/>
    </row>
    <row r="2912" spans="6:12" x14ac:dyDescent="0.2">
      <c r="F2912">
        <v>2910</v>
      </c>
      <c r="G2912" s="11">
        <f t="shared" ca="1" si="135"/>
        <v>222.15621739129264</v>
      </c>
      <c r="H2912" s="1">
        <f t="shared" ca="1" si="136"/>
        <v>0</v>
      </c>
      <c r="I2912" s="1">
        <f t="shared" ca="1" si="137"/>
        <v>2.8437826087073574</v>
      </c>
      <c r="K2912" s="12"/>
      <c r="L2912" s="12"/>
    </row>
    <row r="2913" spans="6:12" x14ac:dyDescent="0.2">
      <c r="F2913">
        <v>2911</v>
      </c>
      <c r="G2913" s="11">
        <f t="shared" ca="1" si="135"/>
        <v>201.43976107785076</v>
      </c>
      <c r="H2913" s="1">
        <f t="shared" ca="1" si="136"/>
        <v>0</v>
      </c>
      <c r="I2913" s="1">
        <f t="shared" ca="1" si="137"/>
        <v>23.560238922149239</v>
      </c>
      <c r="K2913" s="12"/>
      <c r="L2913" s="12"/>
    </row>
    <row r="2914" spans="6:12" x14ac:dyDescent="0.2">
      <c r="F2914">
        <v>2912</v>
      </c>
      <c r="G2914" s="11">
        <f t="shared" ca="1" si="135"/>
        <v>294.54841226847782</v>
      </c>
      <c r="H2914" s="1">
        <f t="shared" ca="1" si="136"/>
        <v>69.548412268477819</v>
      </c>
      <c r="I2914" s="1">
        <f t="shared" ca="1" si="137"/>
        <v>0</v>
      </c>
      <c r="K2914" s="12"/>
      <c r="L2914" s="12"/>
    </row>
    <row r="2915" spans="6:12" x14ac:dyDescent="0.2">
      <c r="F2915">
        <v>2913</v>
      </c>
      <c r="G2915" s="11">
        <f t="shared" ca="1" si="135"/>
        <v>272.02372849787571</v>
      </c>
      <c r="H2915" s="1">
        <f t="shared" ca="1" si="136"/>
        <v>47.023728497875709</v>
      </c>
      <c r="I2915" s="1">
        <f t="shared" ca="1" si="137"/>
        <v>0</v>
      </c>
      <c r="K2915" s="12"/>
      <c r="L2915" s="12"/>
    </row>
    <row r="2916" spans="6:12" x14ac:dyDescent="0.2">
      <c r="F2916">
        <v>2914</v>
      </c>
      <c r="G2916" s="11">
        <f t="shared" ca="1" si="135"/>
        <v>464.59178148293682</v>
      </c>
      <c r="H2916" s="1">
        <f t="shared" ca="1" si="136"/>
        <v>239.59178148293682</v>
      </c>
      <c r="I2916" s="1">
        <f t="shared" ca="1" si="137"/>
        <v>0</v>
      </c>
      <c r="K2916" s="12"/>
      <c r="L2916" s="12"/>
    </row>
    <row r="2917" spans="6:12" x14ac:dyDescent="0.2">
      <c r="F2917">
        <v>2915</v>
      </c>
      <c r="G2917" s="11">
        <f t="shared" ca="1" si="135"/>
        <v>270.45041986800089</v>
      </c>
      <c r="H2917" s="1">
        <f t="shared" ca="1" si="136"/>
        <v>45.450419868000893</v>
      </c>
      <c r="I2917" s="1">
        <f t="shared" ca="1" si="137"/>
        <v>0</v>
      </c>
      <c r="K2917" s="12"/>
      <c r="L2917" s="12"/>
    </row>
    <row r="2918" spans="6:12" x14ac:dyDescent="0.2">
      <c r="F2918">
        <v>2916</v>
      </c>
      <c r="G2918" s="11">
        <f t="shared" ca="1" si="135"/>
        <v>281.43681216742613</v>
      </c>
      <c r="H2918" s="1">
        <f t="shared" ca="1" si="136"/>
        <v>56.436812167426126</v>
      </c>
      <c r="I2918" s="1">
        <f t="shared" ca="1" si="137"/>
        <v>0</v>
      </c>
      <c r="K2918" s="12"/>
      <c r="L2918" s="12"/>
    </row>
    <row r="2919" spans="6:12" x14ac:dyDescent="0.2">
      <c r="F2919">
        <v>2917</v>
      </c>
      <c r="G2919" s="11">
        <f t="shared" ca="1" si="135"/>
        <v>370.14802323589447</v>
      </c>
      <c r="H2919" s="1">
        <f t="shared" ca="1" si="136"/>
        <v>145.14802323589447</v>
      </c>
      <c r="I2919" s="1">
        <f t="shared" ca="1" si="137"/>
        <v>0</v>
      </c>
      <c r="K2919" s="12"/>
      <c r="L2919" s="12"/>
    </row>
    <row r="2920" spans="6:12" x14ac:dyDescent="0.2">
      <c r="F2920">
        <v>2918</v>
      </c>
      <c r="G2920" s="11">
        <f t="shared" ca="1" si="135"/>
        <v>334.92053377095982</v>
      </c>
      <c r="H2920" s="1">
        <f t="shared" ca="1" si="136"/>
        <v>109.92053377095982</v>
      </c>
      <c r="I2920" s="1">
        <f t="shared" ca="1" si="137"/>
        <v>0</v>
      </c>
      <c r="K2920" s="12"/>
      <c r="L2920" s="12"/>
    </row>
    <row r="2921" spans="6:12" x14ac:dyDescent="0.2">
      <c r="F2921">
        <v>2919</v>
      </c>
      <c r="G2921" s="11">
        <f t="shared" ca="1" si="135"/>
        <v>231.8685986040623</v>
      </c>
      <c r="H2921" s="1">
        <f t="shared" ca="1" si="136"/>
        <v>6.8685986040622993</v>
      </c>
      <c r="I2921" s="1">
        <f t="shared" ca="1" si="137"/>
        <v>0</v>
      </c>
      <c r="K2921" s="12"/>
      <c r="L2921" s="12"/>
    </row>
    <row r="2922" spans="6:12" x14ac:dyDescent="0.2">
      <c r="F2922">
        <v>2920</v>
      </c>
      <c r="G2922" s="11">
        <f t="shared" ca="1" si="135"/>
        <v>290.30836041979705</v>
      </c>
      <c r="H2922" s="1">
        <f t="shared" ca="1" si="136"/>
        <v>65.308360419797054</v>
      </c>
      <c r="I2922" s="1">
        <f t="shared" ca="1" si="137"/>
        <v>0</v>
      </c>
      <c r="K2922" s="12"/>
      <c r="L2922" s="12"/>
    </row>
    <row r="2923" spans="6:12" x14ac:dyDescent="0.2">
      <c r="F2923">
        <v>2921</v>
      </c>
      <c r="G2923" s="11">
        <f t="shared" ca="1" si="135"/>
        <v>227.24960616191052</v>
      </c>
      <c r="H2923" s="1">
        <f t="shared" ca="1" si="136"/>
        <v>2.2496061619105205</v>
      </c>
      <c r="I2923" s="1">
        <f t="shared" ca="1" si="137"/>
        <v>0</v>
      </c>
      <c r="K2923" s="12"/>
      <c r="L2923" s="12"/>
    </row>
    <row r="2924" spans="6:12" x14ac:dyDescent="0.2">
      <c r="F2924">
        <v>2922</v>
      </c>
      <c r="G2924" s="11">
        <f t="shared" ca="1" si="135"/>
        <v>304.5434959093696</v>
      </c>
      <c r="H2924" s="1">
        <f t="shared" ca="1" si="136"/>
        <v>79.543495909369597</v>
      </c>
      <c r="I2924" s="1">
        <f t="shared" ca="1" si="137"/>
        <v>0</v>
      </c>
      <c r="K2924" s="12"/>
      <c r="L2924" s="12"/>
    </row>
    <row r="2925" spans="6:12" x14ac:dyDescent="0.2">
      <c r="F2925">
        <v>2923</v>
      </c>
      <c r="G2925" s="11">
        <f t="shared" ca="1" si="135"/>
        <v>294.61682680144224</v>
      </c>
      <c r="H2925" s="1">
        <f t="shared" ca="1" si="136"/>
        <v>69.616826801442244</v>
      </c>
      <c r="I2925" s="1">
        <f t="shared" ca="1" si="137"/>
        <v>0</v>
      </c>
      <c r="K2925" s="12"/>
      <c r="L2925" s="12"/>
    </row>
    <row r="2926" spans="6:12" x14ac:dyDescent="0.2">
      <c r="F2926">
        <v>2924</v>
      </c>
      <c r="G2926" s="11">
        <f t="shared" ca="1" si="135"/>
        <v>288.01336011395324</v>
      </c>
      <c r="H2926" s="1">
        <f t="shared" ca="1" si="136"/>
        <v>63.01336011395324</v>
      </c>
      <c r="I2926" s="1">
        <f t="shared" ca="1" si="137"/>
        <v>0</v>
      </c>
      <c r="K2926" s="12"/>
      <c r="L2926" s="12"/>
    </row>
    <row r="2927" spans="6:12" x14ac:dyDescent="0.2">
      <c r="F2927">
        <v>2925</v>
      </c>
      <c r="G2927" s="11">
        <f t="shared" ca="1" si="135"/>
        <v>367.72515071398323</v>
      </c>
      <c r="H2927" s="1">
        <f t="shared" ca="1" si="136"/>
        <v>142.72515071398323</v>
      </c>
      <c r="I2927" s="1">
        <f t="shared" ca="1" si="137"/>
        <v>0</v>
      </c>
      <c r="K2927" s="12"/>
      <c r="L2927" s="12"/>
    </row>
    <row r="2928" spans="6:12" x14ac:dyDescent="0.2">
      <c r="F2928">
        <v>2926</v>
      </c>
      <c r="G2928" s="11">
        <f t="shared" ca="1" si="135"/>
        <v>245.42828150335356</v>
      </c>
      <c r="H2928" s="1">
        <f t="shared" ca="1" si="136"/>
        <v>20.42828150335356</v>
      </c>
      <c r="I2928" s="1">
        <f t="shared" ca="1" si="137"/>
        <v>0</v>
      </c>
      <c r="K2928" s="12"/>
      <c r="L2928" s="12"/>
    </row>
    <row r="2929" spans="6:12" x14ac:dyDescent="0.2">
      <c r="F2929">
        <v>2927</v>
      </c>
      <c r="G2929" s="11">
        <f t="shared" ca="1" si="135"/>
        <v>203.74762700075047</v>
      </c>
      <c r="H2929" s="1">
        <f t="shared" ca="1" si="136"/>
        <v>0</v>
      </c>
      <c r="I2929" s="1">
        <f t="shared" ca="1" si="137"/>
        <v>21.25237299924953</v>
      </c>
      <c r="K2929" s="12"/>
      <c r="L2929" s="12"/>
    </row>
    <row r="2930" spans="6:12" x14ac:dyDescent="0.2">
      <c r="F2930">
        <v>2928</v>
      </c>
      <c r="G2930" s="11">
        <f t="shared" ca="1" si="135"/>
        <v>244.6513439806092</v>
      </c>
      <c r="H2930" s="1">
        <f t="shared" ca="1" si="136"/>
        <v>19.651343980609198</v>
      </c>
      <c r="I2930" s="1">
        <f t="shared" ca="1" si="137"/>
        <v>0</v>
      </c>
      <c r="K2930" s="12"/>
      <c r="L2930" s="12"/>
    </row>
    <row r="2931" spans="6:12" x14ac:dyDescent="0.2">
      <c r="F2931">
        <v>2929</v>
      </c>
      <c r="G2931" s="11">
        <f t="shared" ca="1" si="135"/>
        <v>363.8727625870863</v>
      </c>
      <c r="H2931" s="1">
        <f t="shared" ca="1" si="136"/>
        <v>138.8727625870863</v>
      </c>
      <c r="I2931" s="1">
        <f t="shared" ca="1" si="137"/>
        <v>0</v>
      </c>
      <c r="K2931" s="12"/>
      <c r="L2931" s="12"/>
    </row>
    <row r="2932" spans="6:12" x14ac:dyDescent="0.2">
      <c r="F2932">
        <v>2930</v>
      </c>
      <c r="G2932" s="11">
        <f t="shared" ca="1" si="135"/>
        <v>293.9657484793396</v>
      </c>
      <c r="H2932" s="1">
        <f t="shared" ca="1" si="136"/>
        <v>68.965748479339595</v>
      </c>
      <c r="I2932" s="1">
        <f t="shared" ca="1" si="137"/>
        <v>0</v>
      </c>
      <c r="K2932" s="12"/>
      <c r="L2932" s="12"/>
    </row>
    <row r="2933" spans="6:12" x14ac:dyDescent="0.2">
      <c r="F2933">
        <v>2931</v>
      </c>
      <c r="G2933" s="11">
        <f t="shared" ca="1" si="135"/>
        <v>357.35333012980811</v>
      </c>
      <c r="H2933" s="1">
        <f t="shared" ca="1" si="136"/>
        <v>132.35333012980811</v>
      </c>
      <c r="I2933" s="1">
        <f t="shared" ca="1" si="137"/>
        <v>0</v>
      </c>
      <c r="K2933" s="12"/>
      <c r="L2933" s="12"/>
    </row>
    <row r="2934" spans="6:12" x14ac:dyDescent="0.2">
      <c r="F2934">
        <v>2932</v>
      </c>
      <c r="G2934" s="11">
        <f t="shared" ca="1" si="135"/>
        <v>244.70640668368921</v>
      </c>
      <c r="H2934" s="1">
        <f t="shared" ca="1" si="136"/>
        <v>19.70640668368921</v>
      </c>
      <c r="I2934" s="1">
        <f t="shared" ca="1" si="137"/>
        <v>0</v>
      </c>
      <c r="K2934" s="12"/>
      <c r="L2934" s="12"/>
    </row>
    <row r="2935" spans="6:12" x14ac:dyDescent="0.2">
      <c r="F2935">
        <v>2933</v>
      </c>
      <c r="G2935" s="11">
        <f t="shared" ca="1" si="135"/>
        <v>330.45469493945052</v>
      </c>
      <c r="H2935" s="1">
        <f t="shared" ca="1" si="136"/>
        <v>105.45469493945052</v>
      </c>
      <c r="I2935" s="1">
        <f t="shared" ca="1" si="137"/>
        <v>0</v>
      </c>
      <c r="K2935" s="12"/>
      <c r="L2935" s="12"/>
    </row>
    <row r="2936" spans="6:12" x14ac:dyDescent="0.2">
      <c r="F2936">
        <v>2934</v>
      </c>
      <c r="G2936" s="11">
        <f t="shared" ca="1" si="135"/>
        <v>249.89971255858754</v>
      </c>
      <c r="H2936" s="1">
        <f t="shared" ca="1" si="136"/>
        <v>24.899712558587538</v>
      </c>
      <c r="I2936" s="1">
        <f t="shared" ca="1" si="137"/>
        <v>0</v>
      </c>
      <c r="K2936" s="12"/>
      <c r="L2936" s="12"/>
    </row>
    <row r="2937" spans="6:12" x14ac:dyDescent="0.2">
      <c r="F2937">
        <v>2935</v>
      </c>
      <c r="G2937" s="11">
        <f t="shared" ca="1" si="135"/>
        <v>235.90752581496776</v>
      </c>
      <c r="H2937" s="1">
        <f t="shared" ca="1" si="136"/>
        <v>10.907525814967755</v>
      </c>
      <c r="I2937" s="1">
        <f t="shared" ca="1" si="137"/>
        <v>0</v>
      </c>
      <c r="K2937" s="12"/>
      <c r="L2937" s="12"/>
    </row>
    <row r="2938" spans="6:12" x14ac:dyDescent="0.2">
      <c r="F2938">
        <v>2936</v>
      </c>
      <c r="G2938" s="11">
        <f t="shared" ca="1" si="135"/>
        <v>257.15864042829321</v>
      </c>
      <c r="H2938" s="1">
        <f t="shared" ca="1" si="136"/>
        <v>32.158640428293211</v>
      </c>
      <c r="I2938" s="1">
        <f t="shared" ca="1" si="137"/>
        <v>0</v>
      </c>
      <c r="K2938" s="12"/>
      <c r="L2938" s="12"/>
    </row>
    <row r="2939" spans="6:12" x14ac:dyDescent="0.2">
      <c r="F2939">
        <v>2937</v>
      </c>
      <c r="G2939" s="11">
        <f t="shared" ca="1" si="135"/>
        <v>340.68116267430668</v>
      </c>
      <c r="H2939" s="1">
        <f t="shared" ca="1" si="136"/>
        <v>115.68116267430668</v>
      </c>
      <c r="I2939" s="1">
        <f t="shared" ca="1" si="137"/>
        <v>0</v>
      </c>
      <c r="K2939" s="12"/>
      <c r="L2939" s="12"/>
    </row>
    <row r="2940" spans="6:12" x14ac:dyDescent="0.2">
      <c r="F2940">
        <v>2938</v>
      </c>
      <c r="G2940" s="11">
        <f t="shared" ca="1" si="135"/>
        <v>333.03977948529865</v>
      </c>
      <c r="H2940" s="1">
        <f t="shared" ca="1" si="136"/>
        <v>108.03977948529865</v>
      </c>
      <c r="I2940" s="1">
        <f t="shared" ca="1" si="137"/>
        <v>0</v>
      </c>
      <c r="K2940" s="12"/>
      <c r="L2940" s="12"/>
    </row>
    <row r="2941" spans="6:12" x14ac:dyDescent="0.2">
      <c r="F2941">
        <v>2939</v>
      </c>
      <c r="G2941" s="11">
        <f t="shared" ca="1" si="135"/>
        <v>340.69502889674305</v>
      </c>
      <c r="H2941" s="1">
        <f t="shared" ca="1" si="136"/>
        <v>115.69502889674305</v>
      </c>
      <c r="I2941" s="1">
        <f t="shared" ca="1" si="137"/>
        <v>0</v>
      </c>
      <c r="K2941" s="12"/>
      <c r="L2941" s="12"/>
    </row>
    <row r="2942" spans="6:12" x14ac:dyDescent="0.2">
      <c r="F2942">
        <v>2940</v>
      </c>
      <c r="G2942" s="11">
        <f t="shared" ca="1" si="135"/>
        <v>233.66744930799609</v>
      </c>
      <c r="H2942" s="1">
        <f t="shared" ca="1" si="136"/>
        <v>8.6674493079960939</v>
      </c>
      <c r="I2942" s="1">
        <f t="shared" ca="1" si="137"/>
        <v>0</v>
      </c>
      <c r="K2942" s="12"/>
      <c r="L2942" s="12"/>
    </row>
    <row r="2943" spans="6:12" x14ac:dyDescent="0.2">
      <c r="F2943">
        <v>2941</v>
      </c>
      <c r="G2943" s="11">
        <f t="shared" ca="1" si="135"/>
        <v>237.1944132734003</v>
      </c>
      <c r="H2943" s="1">
        <f t="shared" ca="1" si="136"/>
        <v>12.194413273400301</v>
      </c>
      <c r="I2943" s="1">
        <f t="shared" ca="1" si="137"/>
        <v>0</v>
      </c>
      <c r="K2943" s="12"/>
      <c r="L2943" s="12"/>
    </row>
    <row r="2944" spans="6:12" x14ac:dyDescent="0.2">
      <c r="F2944">
        <v>2942</v>
      </c>
      <c r="G2944" s="11">
        <f t="shared" ca="1" si="135"/>
        <v>332.43326555388597</v>
      </c>
      <c r="H2944" s="1">
        <f t="shared" ca="1" si="136"/>
        <v>107.43326555388597</v>
      </c>
      <c r="I2944" s="1">
        <f t="shared" ca="1" si="137"/>
        <v>0</v>
      </c>
      <c r="K2944" s="12"/>
      <c r="L2944" s="12"/>
    </row>
    <row r="2945" spans="6:12" x14ac:dyDescent="0.2">
      <c r="F2945">
        <v>2943</v>
      </c>
      <c r="G2945" s="11">
        <f t="shared" ca="1" si="135"/>
        <v>306.32325732238888</v>
      </c>
      <c r="H2945" s="1">
        <f t="shared" ca="1" si="136"/>
        <v>81.323257322388883</v>
      </c>
      <c r="I2945" s="1">
        <f t="shared" ca="1" si="137"/>
        <v>0</v>
      </c>
      <c r="K2945" s="12"/>
      <c r="L2945" s="12"/>
    </row>
    <row r="2946" spans="6:12" x14ac:dyDescent="0.2">
      <c r="F2946">
        <v>2944</v>
      </c>
      <c r="G2946" s="11">
        <f t="shared" ca="1" si="135"/>
        <v>273.18815916196786</v>
      </c>
      <c r="H2946" s="1">
        <f t="shared" ca="1" si="136"/>
        <v>48.18815916196786</v>
      </c>
      <c r="I2946" s="1">
        <f t="shared" ca="1" si="137"/>
        <v>0</v>
      </c>
      <c r="K2946" s="12"/>
      <c r="L2946" s="12"/>
    </row>
    <row r="2947" spans="6:12" x14ac:dyDescent="0.2">
      <c r="F2947">
        <v>2945</v>
      </c>
      <c r="G2947" s="11">
        <f t="shared" ca="1" si="135"/>
        <v>217.56106276904663</v>
      </c>
      <c r="H2947" s="1">
        <f t="shared" ca="1" si="136"/>
        <v>0</v>
      </c>
      <c r="I2947" s="1">
        <f t="shared" ca="1" si="137"/>
        <v>7.4389372309533712</v>
      </c>
      <c r="K2947" s="12"/>
      <c r="L2947" s="12"/>
    </row>
    <row r="2948" spans="6:12" x14ac:dyDescent="0.2">
      <c r="F2948">
        <v>2946</v>
      </c>
      <c r="G2948" s="11">
        <f t="shared" ref="G2948:G3011" ca="1" si="138">$B$2*EXP(($B$6-0.5*$B$7^2)*$B$5+$B$7*SQRT($B$5)*_xlfn.NORM.S.INV(RAND()))</f>
        <v>270.49069907718348</v>
      </c>
      <c r="H2948" s="1">
        <f t="shared" ref="H2948:H3011" ca="1" si="139">MAX(0,G2948-$B$3)</f>
        <v>45.490699077183478</v>
      </c>
      <c r="I2948" s="1">
        <f t="shared" ref="I2948:I3011" ca="1" si="140">MAX(0,$B$3-G2948)</f>
        <v>0</v>
      </c>
      <c r="K2948" s="12"/>
      <c r="L2948" s="12"/>
    </row>
    <row r="2949" spans="6:12" x14ac:dyDescent="0.2">
      <c r="F2949">
        <v>2947</v>
      </c>
      <c r="G2949" s="11">
        <f t="shared" ca="1" si="138"/>
        <v>190.44448811326794</v>
      </c>
      <c r="H2949" s="1">
        <f t="shared" ca="1" si="139"/>
        <v>0</v>
      </c>
      <c r="I2949" s="1">
        <f t="shared" ca="1" si="140"/>
        <v>34.555511886732063</v>
      </c>
      <c r="K2949" s="12"/>
      <c r="L2949" s="12"/>
    </row>
    <row r="2950" spans="6:12" x14ac:dyDescent="0.2">
      <c r="F2950">
        <v>2948</v>
      </c>
      <c r="G2950" s="11">
        <f t="shared" ca="1" si="138"/>
        <v>295.83310849788472</v>
      </c>
      <c r="H2950" s="1">
        <f t="shared" ca="1" si="139"/>
        <v>70.833108497884723</v>
      </c>
      <c r="I2950" s="1">
        <f t="shared" ca="1" si="140"/>
        <v>0</v>
      </c>
      <c r="K2950" s="12"/>
      <c r="L2950" s="12"/>
    </row>
    <row r="2951" spans="6:12" x14ac:dyDescent="0.2">
      <c r="F2951">
        <v>2949</v>
      </c>
      <c r="G2951" s="11">
        <f t="shared" ca="1" si="138"/>
        <v>242.90741975545083</v>
      </c>
      <c r="H2951" s="1">
        <f t="shared" ca="1" si="139"/>
        <v>17.907419755450832</v>
      </c>
      <c r="I2951" s="1">
        <f t="shared" ca="1" si="140"/>
        <v>0</v>
      </c>
      <c r="K2951" s="12"/>
      <c r="L2951" s="12"/>
    </row>
    <row r="2952" spans="6:12" x14ac:dyDescent="0.2">
      <c r="F2952">
        <v>2950</v>
      </c>
      <c r="G2952" s="11">
        <f t="shared" ca="1" si="138"/>
        <v>267.11125259622492</v>
      </c>
      <c r="H2952" s="1">
        <f t="shared" ca="1" si="139"/>
        <v>42.111252596224915</v>
      </c>
      <c r="I2952" s="1">
        <f t="shared" ca="1" si="140"/>
        <v>0</v>
      </c>
      <c r="K2952" s="12"/>
      <c r="L2952" s="12"/>
    </row>
    <row r="2953" spans="6:12" x14ac:dyDescent="0.2">
      <c r="F2953">
        <v>2951</v>
      </c>
      <c r="G2953" s="11">
        <f t="shared" ca="1" si="138"/>
        <v>301.70094589521511</v>
      </c>
      <c r="H2953" s="1">
        <f t="shared" ca="1" si="139"/>
        <v>76.700945895215114</v>
      </c>
      <c r="I2953" s="1">
        <f t="shared" ca="1" si="140"/>
        <v>0</v>
      </c>
      <c r="K2953" s="12"/>
      <c r="L2953" s="12"/>
    </row>
    <row r="2954" spans="6:12" x14ac:dyDescent="0.2">
      <c r="F2954">
        <v>2952</v>
      </c>
      <c r="G2954" s="11">
        <f t="shared" ca="1" si="138"/>
        <v>245.64473292230181</v>
      </c>
      <c r="H2954" s="1">
        <f t="shared" ca="1" si="139"/>
        <v>20.644732922301813</v>
      </c>
      <c r="I2954" s="1">
        <f t="shared" ca="1" si="140"/>
        <v>0</v>
      </c>
      <c r="K2954" s="12"/>
      <c r="L2954" s="12"/>
    </row>
    <row r="2955" spans="6:12" x14ac:dyDescent="0.2">
      <c r="F2955">
        <v>2953</v>
      </c>
      <c r="G2955" s="11">
        <f t="shared" ca="1" si="138"/>
        <v>302.76579215659103</v>
      </c>
      <c r="H2955" s="1">
        <f t="shared" ca="1" si="139"/>
        <v>77.765792156591033</v>
      </c>
      <c r="I2955" s="1">
        <f t="shared" ca="1" si="140"/>
        <v>0</v>
      </c>
      <c r="K2955" s="12"/>
      <c r="L2955" s="12"/>
    </row>
    <row r="2956" spans="6:12" x14ac:dyDescent="0.2">
      <c r="F2956">
        <v>2954</v>
      </c>
      <c r="G2956" s="11">
        <f t="shared" ca="1" si="138"/>
        <v>270.55953288743177</v>
      </c>
      <c r="H2956" s="1">
        <f t="shared" ca="1" si="139"/>
        <v>45.559532887431772</v>
      </c>
      <c r="I2956" s="1">
        <f t="shared" ca="1" si="140"/>
        <v>0</v>
      </c>
      <c r="K2956" s="12"/>
      <c r="L2956" s="12"/>
    </row>
    <row r="2957" spans="6:12" x14ac:dyDescent="0.2">
      <c r="F2957">
        <v>2955</v>
      </c>
      <c r="G2957" s="11">
        <f t="shared" ca="1" si="138"/>
        <v>248.15644783263681</v>
      </c>
      <c r="H2957" s="1">
        <f t="shared" ca="1" si="139"/>
        <v>23.156447832636815</v>
      </c>
      <c r="I2957" s="1">
        <f t="shared" ca="1" si="140"/>
        <v>0</v>
      </c>
      <c r="K2957" s="12"/>
      <c r="L2957" s="12"/>
    </row>
    <row r="2958" spans="6:12" x14ac:dyDescent="0.2">
      <c r="F2958">
        <v>2956</v>
      </c>
      <c r="G2958" s="11">
        <f t="shared" ca="1" si="138"/>
        <v>265.45403929180861</v>
      </c>
      <c r="H2958" s="1">
        <f t="shared" ca="1" si="139"/>
        <v>40.454039291808613</v>
      </c>
      <c r="I2958" s="1">
        <f t="shared" ca="1" si="140"/>
        <v>0</v>
      </c>
      <c r="K2958" s="12"/>
      <c r="L2958" s="12"/>
    </row>
    <row r="2959" spans="6:12" x14ac:dyDescent="0.2">
      <c r="F2959">
        <v>2957</v>
      </c>
      <c r="G2959" s="11">
        <f t="shared" ca="1" si="138"/>
        <v>254.69258796023507</v>
      </c>
      <c r="H2959" s="1">
        <f t="shared" ca="1" si="139"/>
        <v>29.692587960235073</v>
      </c>
      <c r="I2959" s="1">
        <f t="shared" ca="1" si="140"/>
        <v>0</v>
      </c>
      <c r="K2959" s="12"/>
      <c r="L2959" s="12"/>
    </row>
    <row r="2960" spans="6:12" x14ac:dyDescent="0.2">
      <c r="F2960">
        <v>2958</v>
      </c>
      <c r="G2960" s="11">
        <f t="shared" ca="1" si="138"/>
        <v>408.07281672672298</v>
      </c>
      <c r="H2960" s="1">
        <f t="shared" ca="1" si="139"/>
        <v>183.07281672672298</v>
      </c>
      <c r="I2960" s="1">
        <f t="shared" ca="1" si="140"/>
        <v>0</v>
      </c>
      <c r="K2960" s="12"/>
      <c r="L2960" s="12"/>
    </row>
    <row r="2961" spans="6:12" x14ac:dyDescent="0.2">
      <c r="F2961">
        <v>2959</v>
      </c>
      <c r="G2961" s="11">
        <f t="shared" ca="1" si="138"/>
        <v>228.58464888604502</v>
      </c>
      <c r="H2961" s="1">
        <f t="shared" ca="1" si="139"/>
        <v>3.5846488860450165</v>
      </c>
      <c r="I2961" s="1">
        <f t="shared" ca="1" si="140"/>
        <v>0</v>
      </c>
      <c r="K2961" s="12"/>
      <c r="L2961" s="12"/>
    </row>
    <row r="2962" spans="6:12" x14ac:dyDescent="0.2">
      <c r="F2962">
        <v>2960</v>
      </c>
      <c r="G2962" s="11">
        <f t="shared" ca="1" si="138"/>
        <v>265.90084529683196</v>
      </c>
      <c r="H2962" s="1">
        <f t="shared" ca="1" si="139"/>
        <v>40.90084529683196</v>
      </c>
      <c r="I2962" s="1">
        <f t="shared" ca="1" si="140"/>
        <v>0</v>
      </c>
      <c r="K2962" s="12"/>
      <c r="L2962" s="12"/>
    </row>
    <row r="2963" spans="6:12" x14ac:dyDescent="0.2">
      <c r="F2963">
        <v>2961</v>
      </c>
      <c r="G2963" s="11">
        <f t="shared" ca="1" si="138"/>
        <v>305.34017593294021</v>
      </c>
      <c r="H2963" s="1">
        <f t="shared" ca="1" si="139"/>
        <v>80.340175932940213</v>
      </c>
      <c r="I2963" s="1">
        <f t="shared" ca="1" si="140"/>
        <v>0</v>
      </c>
      <c r="K2963" s="12"/>
      <c r="L2963" s="12"/>
    </row>
    <row r="2964" spans="6:12" x14ac:dyDescent="0.2">
      <c r="F2964">
        <v>2962</v>
      </c>
      <c r="G2964" s="11">
        <f t="shared" ca="1" si="138"/>
        <v>190.24540827793606</v>
      </c>
      <c r="H2964" s="1">
        <f t="shared" ca="1" si="139"/>
        <v>0</v>
      </c>
      <c r="I2964" s="1">
        <f t="shared" ca="1" si="140"/>
        <v>34.754591722063935</v>
      </c>
      <c r="K2964" s="12"/>
      <c r="L2964" s="12"/>
    </row>
    <row r="2965" spans="6:12" x14ac:dyDescent="0.2">
      <c r="F2965">
        <v>2963</v>
      </c>
      <c r="G2965" s="11">
        <f t="shared" ca="1" si="138"/>
        <v>205.54247667161749</v>
      </c>
      <c r="H2965" s="1">
        <f t="shared" ca="1" si="139"/>
        <v>0</v>
      </c>
      <c r="I2965" s="1">
        <f t="shared" ca="1" si="140"/>
        <v>19.457523328382507</v>
      </c>
      <c r="K2965" s="12"/>
      <c r="L2965" s="12"/>
    </row>
    <row r="2966" spans="6:12" x14ac:dyDescent="0.2">
      <c r="F2966">
        <v>2964</v>
      </c>
      <c r="G2966" s="11">
        <f t="shared" ca="1" si="138"/>
        <v>257.51272449679658</v>
      </c>
      <c r="H2966" s="1">
        <f t="shared" ca="1" si="139"/>
        <v>32.512724496796579</v>
      </c>
      <c r="I2966" s="1">
        <f t="shared" ca="1" si="140"/>
        <v>0</v>
      </c>
      <c r="K2966" s="12"/>
      <c r="L2966" s="12"/>
    </row>
    <row r="2967" spans="6:12" x14ac:dyDescent="0.2">
      <c r="F2967">
        <v>2965</v>
      </c>
      <c r="G2967" s="11">
        <f t="shared" ca="1" si="138"/>
        <v>194.83994061713429</v>
      </c>
      <c r="H2967" s="1">
        <f t="shared" ca="1" si="139"/>
        <v>0</v>
      </c>
      <c r="I2967" s="1">
        <f t="shared" ca="1" si="140"/>
        <v>30.160059382865711</v>
      </c>
      <c r="K2967" s="12"/>
      <c r="L2967" s="12"/>
    </row>
    <row r="2968" spans="6:12" x14ac:dyDescent="0.2">
      <c r="F2968">
        <v>2966</v>
      </c>
      <c r="G2968" s="11">
        <f t="shared" ca="1" si="138"/>
        <v>175.28041168856484</v>
      </c>
      <c r="H2968" s="1">
        <f t="shared" ca="1" si="139"/>
        <v>0</v>
      </c>
      <c r="I2968" s="1">
        <f t="shared" ca="1" si="140"/>
        <v>49.71958831143516</v>
      </c>
      <c r="K2968" s="12"/>
      <c r="L2968" s="12"/>
    </row>
    <row r="2969" spans="6:12" x14ac:dyDescent="0.2">
      <c r="F2969">
        <v>2967</v>
      </c>
      <c r="G2969" s="11">
        <f t="shared" ca="1" si="138"/>
        <v>302.97754899573488</v>
      </c>
      <c r="H2969" s="1">
        <f t="shared" ca="1" si="139"/>
        <v>77.977548995734878</v>
      </c>
      <c r="I2969" s="1">
        <f t="shared" ca="1" si="140"/>
        <v>0</v>
      </c>
      <c r="K2969" s="12"/>
      <c r="L2969" s="12"/>
    </row>
    <row r="2970" spans="6:12" x14ac:dyDescent="0.2">
      <c r="F2970">
        <v>2968</v>
      </c>
      <c r="G2970" s="11">
        <f t="shared" ca="1" si="138"/>
        <v>271.65014156624261</v>
      </c>
      <c r="H2970" s="1">
        <f t="shared" ca="1" si="139"/>
        <v>46.65014156624261</v>
      </c>
      <c r="I2970" s="1">
        <f t="shared" ca="1" si="140"/>
        <v>0</v>
      </c>
      <c r="K2970" s="12"/>
      <c r="L2970" s="12"/>
    </row>
    <row r="2971" spans="6:12" x14ac:dyDescent="0.2">
      <c r="F2971">
        <v>2969</v>
      </c>
      <c r="G2971" s="11">
        <f t="shared" ca="1" si="138"/>
        <v>252.79508019444694</v>
      </c>
      <c r="H2971" s="1">
        <f t="shared" ca="1" si="139"/>
        <v>27.795080194446939</v>
      </c>
      <c r="I2971" s="1">
        <f t="shared" ca="1" si="140"/>
        <v>0</v>
      </c>
      <c r="K2971" s="12"/>
      <c r="L2971" s="12"/>
    </row>
    <row r="2972" spans="6:12" x14ac:dyDescent="0.2">
      <c r="F2972">
        <v>2970</v>
      </c>
      <c r="G2972" s="11">
        <f t="shared" ca="1" si="138"/>
        <v>286.99456099543687</v>
      </c>
      <c r="H2972" s="1">
        <f t="shared" ca="1" si="139"/>
        <v>61.994560995436871</v>
      </c>
      <c r="I2972" s="1">
        <f t="shared" ca="1" si="140"/>
        <v>0</v>
      </c>
      <c r="K2972" s="12"/>
      <c r="L2972" s="12"/>
    </row>
    <row r="2973" spans="6:12" x14ac:dyDescent="0.2">
      <c r="F2973">
        <v>2971</v>
      </c>
      <c r="G2973" s="11">
        <f t="shared" ca="1" si="138"/>
        <v>202.94410225364794</v>
      </c>
      <c r="H2973" s="1">
        <f t="shared" ca="1" si="139"/>
        <v>0</v>
      </c>
      <c r="I2973" s="1">
        <f t="shared" ca="1" si="140"/>
        <v>22.055897746352059</v>
      </c>
      <c r="K2973" s="12"/>
      <c r="L2973" s="12"/>
    </row>
    <row r="2974" spans="6:12" x14ac:dyDescent="0.2">
      <c r="F2974">
        <v>2972</v>
      </c>
      <c r="G2974" s="11">
        <f t="shared" ca="1" si="138"/>
        <v>198.55749688597203</v>
      </c>
      <c r="H2974" s="1">
        <f t="shared" ca="1" si="139"/>
        <v>0</v>
      </c>
      <c r="I2974" s="1">
        <f t="shared" ca="1" si="140"/>
        <v>26.442503114027971</v>
      </c>
      <c r="K2974" s="12"/>
      <c r="L2974" s="12"/>
    </row>
    <row r="2975" spans="6:12" x14ac:dyDescent="0.2">
      <c r="F2975">
        <v>2973</v>
      </c>
      <c r="G2975" s="11">
        <f t="shared" ca="1" si="138"/>
        <v>304.62453753380828</v>
      </c>
      <c r="H2975" s="1">
        <f t="shared" ca="1" si="139"/>
        <v>79.624537533808279</v>
      </c>
      <c r="I2975" s="1">
        <f t="shared" ca="1" si="140"/>
        <v>0</v>
      </c>
      <c r="K2975" s="12"/>
      <c r="L2975" s="12"/>
    </row>
    <row r="2976" spans="6:12" x14ac:dyDescent="0.2">
      <c r="F2976">
        <v>2974</v>
      </c>
      <c r="G2976" s="11">
        <f t="shared" ca="1" si="138"/>
        <v>241.88631458753801</v>
      </c>
      <c r="H2976" s="1">
        <f t="shared" ca="1" si="139"/>
        <v>16.88631458753801</v>
      </c>
      <c r="I2976" s="1">
        <f t="shared" ca="1" si="140"/>
        <v>0</v>
      </c>
      <c r="K2976" s="12"/>
      <c r="L2976" s="12"/>
    </row>
    <row r="2977" spans="6:12" x14ac:dyDescent="0.2">
      <c r="F2977">
        <v>2975</v>
      </c>
      <c r="G2977" s="11">
        <f t="shared" ca="1" si="138"/>
        <v>132.38925926925126</v>
      </c>
      <c r="H2977" s="1">
        <f t="shared" ca="1" si="139"/>
        <v>0</v>
      </c>
      <c r="I2977" s="1">
        <f t="shared" ca="1" si="140"/>
        <v>92.610740730748745</v>
      </c>
      <c r="K2977" s="12"/>
      <c r="L2977" s="12"/>
    </row>
    <row r="2978" spans="6:12" x14ac:dyDescent="0.2">
      <c r="F2978">
        <v>2976</v>
      </c>
      <c r="G2978" s="11">
        <f t="shared" ca="1" si="138"/>
        <v>236.53457027977589</v>
      </c>
      <c r="H2978" s="1">
        <f t="shared" ca="1" si="139"/>
        <v>11.534570279775892</v>
      </c>
      <c r="I2978" s="1">
        <f t="shared" ca="1" si="140"/>
        <v>0</v>
      </c>
      <c r="K2978" s="12"/>
      <c r="L2978" s="12"/>
    </row>
    <row r="2979" spans="6:12" x14ac:dyDescent="0.2">
      <c r="F2979">
        <v>2977</v>
      </c>
      <c r="G2979" s="11">
        <f t="shared" ca="1" si="138"/>
        <v>190.64191295870776</v>
      </c>
      <c r="H2979" s="1">
        <f t="shared" ca="1" si="139"/>
        <v>0</v>
      </c>
      <c r="I2979" s="1">
        <f t="shared" ca="1" si="140"/>
        <v>34.358087041292237</v>
      </c>
      <c r="K2979" s="12"/>
      <c r="L2979" s="12"/>
    </row>
    <row r="2980" spans="6:12" x14ac:dyDescent="0.2">
      <c r="F2980">
        <v>2978</v>
      </c>
      <c r="G2980" s="11">
        <f t="shared" ca="1" si="138"/>
        <v>342.10546040688899</v>
      </c>
      <c r="H2980" s="1">
        <f t="shared" ca="1" si="139"/>
        <v>117.10546040688899</v>
      </c>
      <c r="I2980" s="1">
        <f t="shared" ca="1" si="140"/>
        <v>0</v>
      </c>
      <c r="K2980" s="12"/>
      <c r="L2980" s="12"/>
    </row>
    <row r="2981" spans="6:12" x14ac:dyDescent="0.2">
      <c r="F2981">
        <v>2979</v>
      </c>
      <c r="G2981" s="11">
        <f t="shared" ca="1" si="138"/>
        <v>159.80876135036851</v>
      </c>
      <c r="H2981" s="1">
        <f t="shared" ca="1" si="139"/>
        <v>0</v>
      </c>
      <c r="I2981" s="1">
        <f t="shared" ca="1" si="140"/>
        <v>65.191238649631487</v>
      </c>
      <c r="K2981" s="12"/>
      <c r="L2981" s="12"/>
    </row>
    <row r="2982" spans="6:12" x14ac:dyDescent="0.2">
      <c r="F2982">
        <v>2980</v>
      </c>
      <c r="G2982" s="11">
        <f t="shared" ca="1" si="138"/>
        <v>322.40946934457816</v>
      </c>
      <c r="H2982" s="1">
        <f t="shared" ca="1" si="139"/>
        <v>97.409469344578156</v>
      </c>
      <c r="I2982" s="1">
        <f t="shared" ca="1" si="140"/>
        <v>0</v>
      </c>
      <c r="K2982" s="12"/>
      <c r="L2982" s="12"/>
    </row>
    <row r="2983" spans="6:12" x14ac:dyDescent="0.2">
      <c r="F2983">
        <v>2981</v>
      </c>
      <c r="G2983" s="11">
        <f t="shared" ca="1" si="138"/>
        <v>256.24300792468756</v>
      </c>
      <c r="H2983" s="1">
        <f t="shared" ca="1" si="139"/>
        <v>31.243007924687561</v>
      </c>
      <c r="I2983" s="1">
        <f t="shared" ca="1" si="140"/>
        <v>0</v>
      </c>
      <c r="K2983" s="12"/>
      <c r="L2983" s="12"/>
    </row>
    <row r="2984" spans="6:12" x14ac:dyDescent="0.2">
      <c r="F2984">
        <v>2982</v>
      </c>
      <c r="G2984" s="11">
        <f t="shared" ca="1" si="138"/>
        <v>225.28330146630361</v>
      </c>
      <c r="H2984" s="1">
        <f t="shared" ca="1" si="139"/>
        <v>0.28330146630361241</v>
      </c>
      <c r="I2984" s="1">
        <f t="shared" ca="1" si="140"/>
        <v>0</v>
      </c>
      <c r="K2984" s="12"/>
      <c r="L2984" s="12"/>
    </row>
    <row r="2985" spans="6:12" x14ac:dyDescent="0.2">
      <c r="F2985">
        <v>2983</v>
      </c>
      <c r="G2985" s="11">
        <f t="shared" ca="1" si="138"/>
        <v>226.99909448434755</v>
      </c>
      <c r="H2985" s="1">
        <f t="shared" ca="1" si="139"/>
        <v>1.9990944843475518</v>
      </c>
      <c r="I2985" s="1">
        <f t="shared" ca="1" si="140"/>
        <v>0</v>
      </c>
      <c r="K2985" s="12"/>
      <c r="L2985" s="12"/>
    </row>
    <row r="2986" spans="6:12" x14ac:dyDescent="0.2">
      <c r="F2986">
        <v>2984</v>
      </c>
      <c r="G2986" s="11">
        <f t="shared" ca="1" si="138"/>
        <v>349.69921725600597</v>
      </c>
      <c r="H2986" s="1">
        <f t="shared" ca="1" si="139"/>
        <v>124.69921725600597</v>
      </c>
      <c r="I2986" s="1">
        <f t="shared" ca="1" si="140"/>
        <v>0</v>
      </c>
      <c r="K2986" s="12"/>
      <c r="L2986" s="12"/>
    </row>
    <row r="2987" spans="6:12" x14ac:dyDescent="0.2">
      <c r="F2987">
        <v>2985</v>
      </c>
      <c r="G2987" s="11">
        <f t="shared" ca="1" si="138"/>
        <v>216.17970030062162</v>
      </c>
      <c r="H2987" s="1">
        <f t="shared" ca="1" si="139"/>
        <v>0</v>
      </c>
      <c r="I2987" s="1">
        <f t="shared" ca="1" si="140"/>
        <v>8.8202996993783813</v>
      </c>
      <c r="K2987" s="12"/>
      <c r="L2987" s="12"/>
    </row>
    <row r="2988" spans="6:12" x14ac:dyDescent="0.2">
      <c r="F2988">
        <v>2986</v>
      </c>
      <c r="G2988" s="11">
        <f t="shared" ca="1" si="138"/>
        <v>229.53121443981564</v>
      </c>
      <c r="H2988" s="1">
        <f t="shared" ca="1" si="139"/>
        <v>4.531214439815642</v>
      </c>
      <c r="I2988" s="1">
        <f t="shared" ca="1" si="140"/>
        <v>0</v>
      </c>
      <c r="K2988" s="12"/>
      <c r="L2988" s="12"/>
    </row>
    <row r="2989" spans="6:12" x14ac:dyDescent="0.2">
      <c r="F2989">
        <v>2987</v>
      </c>
      <c r="G2989" s="11">
        <f t="shared" ca="1" si="138"/>
        <v>297.98909188402564</v>
      </c>
      <c r="H2989" s="1">
        <f t="shared" ca="1" si="139"/>
        <v>72.98909188402564</v>
      </c>
      <c r="I2989" s="1">
        <f t="shared" ca="1" si="140"/>
        <v>0</v>
      </c>
      <c r="K2989" s="12"/>
      <c r="L2989" s="12"/>
    </row>
    <row r="2990" spans="6:12" x14ac:dyDescent="0.2">
      <c r="F2990">
        <v>2988</v>
      </c>
      <c r="G2990" s="11">
        <f t="shared" ca="1" si="138"/>
        <v>229.7772598286108</v>
      </c>
      <c r="H2990" s="1">
        <f t="shared" ca="1" si="139"/>
        <v>4.777259828610795</v>
      </c>
      <c r="I2990" s="1">
        <f t="shared" ca="1" si="140"/>
        <v>0</v>
      </c>
      <c r="K2990" s="12"/>
      <c r="L2990" s="12"/>
    </row>
    <row r="2991" spans="6:12" x14ac:dyDescent="0.2">
      <c r="F2991">
        <v>2989</v>
      </c>
      <c r="G2991" s="11">
        <f t="shared" ca="1" si="138"/>
        <v>191.41941117078943</v>
      </c>
      <c r="H2991" s="1">
        <f t="shared" ca="1" si="139"/>
        <v>0</v>
      </c>
      <c r="I2991" s="1">
        <f t="shared" ca="1" si="140"/>
        <v>33.580588829210569</v>
      </c>
      <c r="K2991" s="12"/>
      <c r="L2991" s="12"/>
    </row>
    <row r="2992" spans="6:12" x14ac:dyDescent="0.2">
      <c r="F2992">
        <v>2990</v>
      </c>
      <c r="G2992" s="11">
        <f t="shared" ca="1" si="138"/>
        <v>223.86710068310319</v>
      </c>
      <c r="H2992" s="1">
        <f t="shared" ca="1" si="139"/>
        <v>0</v>
      </c>
      <c r="I2992" s="1">
        <f t="shared" ca="1" si="140"/>
        <v>1.1328993168968111</v>
      </c>
      <c r="K2992" s="12"/>
      <c r="L2992" s="12"/>
    </row>
    <row r="2993" spans="6:12" x14ac:dyDescent="0.2">
      <c r="F2993">
        <v>2991</v>
      </c>
      <c r="G2993" s="11">
        <f t="shared" ca="1" si="138"/>
        <v>284.8935531895217</v>
      </c>
      <c r="H2993" s="1">
        <f t="shared" ca="1" si="139"/>
        <v>59.893553189521697</v>
      </c>
      <c r="I2993" s="1">
        <f t="shared" ca="1" si="140"/>
        <v>0</v>
      </c>
      <c r="K2993" s="12"/>
      <c r="L2993" s="12"/>
    </row>
    <row r="2994" spans="6:12" x14ac:dyDescent="0.2">
      <c r="F2994">
        <v>2992</v>
      </c>
      <c r="G2994" s="11">
        <f t="shared" ca="1" si="138"/>
        <v>243.39007380226141</v>
      </c>
      <c r="H2994" s="1">
        <f t="shared" ca="1" si="139"/>
        <v>18.390073802261412</v>
      </c>
      <c r="I2994" s="1">
        <f t="shared" ca="1" si="140"/>
        <v>0</v>
      </c>
      <c r="K2994" s="12"/>
      <c r="L2994" s="12"/>
    </row>
    <row r="2995" spans="6:12" x14ac:dyDescent="0.2">
      <c r="F2995">
        <v>2993</v>
      </c>
      <c r="G2995" s="11">
        <f t="shared" ca="1" si="138"/>
        <v>282.02635404450695</v>
      </c>
      <c r="H2995" s="1">
        <f t="shared" ca="1" si="139"/>
        <v>57.026354044506945</v>
      </c>
      <c r="I2995" s="1">
        <f t="shared" ca="1" si="140"/>
        <v>0</v>
      </c>
      <c r="K2995" s="12"/>
      <c r="L2995" s="12"/>
    </row>
    <row r="2996" spans="6:12" x14ac:dyDescent="0.2">
      <c r="F2996">
        <v>2994</v>
      </c>
      <c r="G2996" s="11">
        <f t="shared" ca="1" si="138"/>
        <v>273.84516562755942</v>
      </c>
      <c r="H2996" s="1">
        <f t="shared" ca="1" si="139"/>
        <v>48.845165627559425</v>
      </c>
      <c r="I2996" s="1">
        <f t="shared" ca="1" si="140"/>
        <v>0</v>
      </c>
      <c r="K2996" s="12"/>
      <c r="L2996" s="12"/>
    </row>
    <row r="2997" spans="6:12" x14ac:dyDescent="0.2">
      <c r="F2997">
        <v>2995</v>
      </c>
      <c r="G2997" s="11">
        <f t="shared" ca="1" si="138"/>
        <v>259.68192122946772</v>
      </c>
      <c r="H2997" s="1">
        <f t="shared" ca="1" si="139"/>
        <v>34.681921229467719</v>
      </c>
      <c r="I2997" s="1">
        <f t="shared" ca="1" si="140"/>
        <v>0</v>
      </c>
      <c r="K2997" s="12"/>
      <c r="L2997" s="12"/>
    </row>
    <row r="2998" spans="6:12" x14ac:dyDescent="0.2">
      <c r="F2998">
        <v>2996</v>
      </c>
      <c r="G2998" s="11">
        <f t="shared" ca="1" si="138"/>
        <v>162.24042594177811</v>
      </c>
      <c r="H2998" s="1">
        <f t="shared" ca="1" si="139"/>
        <v>0</v>
      </c>
      <c r="I2998" s="1">
        <f t="shared" ca="1" si="140"/>
        <v>62.759574058221887</v>
      </c>
      <c r="K2998" s="12"/>
      <c r="L2998" s="12"/>
    </row>
    <row r="2999" spans="6:12" x14ac:dyDescent="0.2">
      <c r="F2999">
        <v>2997</v>
      </c>
      <c r="G2999" s="11">
        <f t="shared" ca="1" si="138"/>
        <v>240.32609079251986</v>
      </c>
      <c r="H2999" s="1">
        <f t="shared" ca="1" si="139"/>
        <v>15.326090792519864</v>
      </c>
      <c r="I2999" s="1">
        <f t="shared" ca="1" si="140"/>
        <v>0</v>
      </c>
      <c r="K2999" s="12"/>
      <c r="L2999" s="12"/>
    </row>
    <row r="3000" spans="6:12" x14ac:dyDescent="0.2">
      <c r="F3000">
        <v>2998</v>
      </c>
      <c r="G3000" s="11">
        <f t="shared" ca="1" si="138"/>
        <v>231.11912757303836</v>
      </c>
      <c r="H3000" s="1">
        <f t="shared" ca="1" si="139"/>
        <v>6.1191275730383552</v>
      </c>
      <c r="I3000" s="1">
        <f t="shared" ca="1" si="140"/>
        <v>0</v>
      </c>
      <c r="K3000" s="12"/>
      <c r="L3000" s="12"/>
    </row>
    <row r="3001" spans="6:12" x14ac:dyDescent="0.2">
      <c r="F3001">
        <v>2999</v>
      </c>
      <c r="G3001" s="11">
        <f t="shared" ca="1" si="138"/>
        <v>259.6535325485064</v>
      </c>
      <c r="H3001" s="1">
        <f t="shared" ca="1" si="139"/>
        <v>34.653532548506405</v>
      </c>
      <c r="I3001" s="1">
        <f t="shared" ca="1" si="140"/>
        <v>0</v>
      </c>
      <c r="K3001" s="12"/>
      <c r="L3001" s="12"/>
    </row>
    <row r="3002" spans="6:12" x14ac:dyDescent="0.2">
      <c r="F3002">
        <v>3000</v>
      </c>
      <c r="G3002" s="11">
        <f t="shared" ca="1" si="138"/>
        <v>244.60721193716947</v>
      </c>
      <c r="H3002" s="1">
        <f t="shared" ca="1" si="139"/>
        <v>19.607211937169467</v>
      </c>
      <c r="I3002" s="1">
        <f t="shared" ca="1" si="140"/>
        <v>0</v>
      </c>
      <c r="K3002" s="12"/>
      <c r="L3002" s="12"/>
    </row>
    <row r="3003" spans="6:12" x14ac:dyDescent="0.2">
      <c r="F3003">
        <v>3001</v>
      </c>
      <c r="G3003" s="11">
        <f t="shared" ca="1" si="138"/>
        <v>333.99679054446682</v>
      </c>
      <c r="H3003" s="1">
        <f t="shared" ca="1" si="139"/>
        <v>108.99679054446682</v>
      </c>
      <c r="I3003" s="1">
        <f t="shared" ca="1" si="140"/>
        <v>0</v>
      </c>
      <c r="K3003" s="12"/>
      <c r="L3003" s="12"/>
    </row>
    <row r="3004" spans="6:12" x14ac:dyDescent="0.2">
      <c r="F3004">
        <v>3002</v>
      </c>
      <c r="G3004" s="11">
        <f t="shared" ca="1" si="138"/>
        <v>311.12149967013488</v>
      </c>
      <c r="H3004" s="1">
        <f t="shared" ca="1" si="139"/>
        <v>86.121499670134881</v>
      </c>
      <c r="I3004" s="1">
        <f t="shared" ca="1" si="140"/>
        <v>0</v>
      </c>
      <c r="K3004" s="12"/>
      <c r="L3004" s="12"/>
    </row>
    <row r="3005" spans="6:12" x14ac:dyDescent="0.2">
      <c r="F3005">
        <v>3003</v>
      </c>
      <c r="G3005" s="11">
        <f t="shared" ca="1" si="138"/>
        <v>216.10260519040526</v>
      </c>
      <c r="H3005" s="1">
        <f t="shared" ca="1" si="139"/>
        <v>0</v>
      </c>
      <c r="I3005" s="1">
        <f t="shared" ca="1" si="140"/>
        <v>8.8973948095947435</v>
      </c>
      <c r="K3005" s="12"/>
      <c r="L3005" s="12"/>
    </row>
    <row r="3006" spans="6:12" x14ac:dyDescent="0.2">
      <c r="F3006">
        <v>3004</v>
      </c>
      <c r="G3006" s="11">
        <f t="shared" ca="1" si="138"/>
        <v>239.86197780418695</v>
      </c>
      <c r="H3006" s="1">
        <f t="shared" ca="1" si="139"/>
        <v>14.861977804186949</v>
      </c>
      <c r="I3006" s="1">
        <f t="shared" ca="1" si="140"/>
        <v>0</v>
      </c>
      <c r="K3006" s="12"/>
      <c r="L3006" s="12"/>
    </row>
    <row r="3007" spans="6:12" x14ac:dyDescent="0.2">
      <c r="F3007">
        <v>3005</v>
      </c>
      <c r="G3007" s="11">
        <f t="shared" ca="1" si="138"/>
        <v>228.49532812279139</v>
      </c>
      <c r="H3007" s="1">
        <f t="shared" ca="1" si="139"/>
        <v>3.4953281227913919</v>
      </c>
      <c r="I3007" s="1">
        <f t="shared" ca="1" si="140"/>
        <v>0</v>
      </c>
      <c r="K3007" s="12"/>
      <c r="L3007" s="12"/>
    </row>
    <row r="3008" spans="6:12" x14ac:dyDescent="0.2">
      <c r="F3008">
        <v>3006</v>
      </c>
      <c r="G3008" s="11">
        <f t="shared" ca="1" si="138"/>
        <v>202.42393756905781</v>
      </c>
      <c r="H3008" s="1">
        <f t="shared" ca="1" si="139"/>
        <v>0</v>
      </c>
      <c r="I3008" s="1">
        <f t="shared" ca="1" si="140"/>
        <v>22.576062430942187</v>
      </c>
      <c r="K3008" s="12"/>
      <c r="L3008" s="12"/>
    </row>
    <row r="3009" spans="6:12" x14ac:dyDescent="0.2">
      <c r="F3009">
        <v>3007</v>
      </c>
      <c r="G3009" s="11">
        <f t="shared" ca="1" si="138"/>
        <v>216.80344230436228</v>
      </c>
      <c r="H3009" s="1">
        <f t="shared" ca="1" si="139"/>
        <v>0</v>
      </c>
      <c r="I3009" s="1">
        <f t="shared" ca="1" si="140"/>
        <v>8.196557695637722</v>
      </c>
      <c r="K3009" s="12"/>
      <c r="L3009" s="12"/>
    </row>
    <row r="3010" spans="6:12" x14ac:dyDescent="0.2">
      <c r="F3010">
        <v>3008</v>
      </c>
      <c r="G3010" s="11">
        <f t="shared" ca="1" si="138"/>
        <v>342.56575320343438</v>
      </c>
      <c r="H3010" s="1">
        <f t="shared" ca="1" si="139"/>
        <v>117.56575320343438</v>
      </c>
      <c r="I3010" s="1">
        <f t="shared" ca="1" si="140"/>
        <v>0</v>
      </c>
      <c r="K3010" s="12"/>
      <c r="L3010" s="12"/>
    </row>
    <row r="3011" spans="6:12" x14ac:dyDescent="0.2">
      <c r="F3011">
        <v>3009</v>
      </c>
      <c r="G3011" s="11">
        <f t="shared" ca="1" si="138"/>
        <v>247.73870099199789</v>
      </c>
      <c r="H3011" s="1">
        <f t="shared" ca="1" si="139"/>
        <v>22.738700991997888</v>
      </c>
      <c r="I3011" s="1">
        <f t="shared" ca="1" si="140"/>
        <v>0</v>
      </c>
      <c r="K3011" s="12"/>
      <c r="L3011" s="12"/>
    </row>
    <row r="3012" spans="6:12" x14ac:dyDescent="0.2">
      <c r="F3012">
        <v>3010</v>
      </c>
      <c r="G3012" s="11">
        <f t="shared" ref="G3012:G3075" ca="1" si="141">$B$2*EXP(($B$6-0.5*$B$7^2)*$B$5+$B$7*SQRT($B$5)*_xlfn.NORM.S.INV(RAND()))</f>
        <v>335.4471769802787</v>
      </c>
      <c r="H3012" s="1">
        <f t="shared" ref="H3012:H3075" ca="1" si="142">MAX(0,G3012-$B$3)</f>
        <v>110.4471769802787</v>
      </c>
      <c r="I3012" s="1">
        <f t="shared" ref="I3012:I3075" ca="1" si="143">MAX(0,$B$3-G3012)</f>
        <v>0</v>
      </c>
      <c r="K3012" s="12"/>
      <c r="L3012" s="12"/>
    </row>
    <row r="3013" spans="6:12" x14ac:dyDescent="0.2">
      <c r="F3013">
        <v>3011</v>
      </c>
      <c r="G3013" s="11">
        <f t="shared" ca="1" si="141"/>
        <v>378.91314701036225</v>
      </c>
      <c r="H3013" s="1">
        <f t="shared" ca="1" si="142"/>
        <v>153.91314701036225</v>
      </c>
      <c r="I3013" s="1">
        <f t="shared" ca="1" si="143"/>
        <v>0</v>
      </c>
      <c r="K3013" s="12"/>
      <c r="L3013" s="12"/>
    </row>
    <row r="3014" spans="6:12" x14ac:dyDescent="0.2">
      <c r="F3014">
        <v>3012</v>
      </c>
      <c r="G3014" s="11">
        <f t="shared" ca="1" si="141"/>
        <v>286.65326858099104</v>
      </c>
      <c r="H3014" s="1">
        <f t="shared" ca="1" si="142"/>
        <v>61.653268580991039</v>
      </c>
      <c r="I3014" s="1">
        <f t="shared" ca="1" si="143"/>
        <v>0</v>
      </c>
      <c r="K3014" s="12"/>
      <c r="L3014" s="12"/>
    </row>
    <row r="3015" spans="6:12" x14ac:dyDescent="0.2">
      <c r="F3015">
        <v>3013</v>
      </c>
      <c r="G3015" s="11">
        <f t="shared" ca="1" si="141"/>
        <v>370.33818679748867</v>
      </c>
      <c r="H3015" s="1">
        <f t="shared" ca="1" si="142"/>
        <v>145.33818679748867</v>
      </c>
      <c r="I3015" s="1">
        <f t="shared" ca="1" si="143"/>
        <v>0</v>
      </c>
      <c r="K3015" s="12"/>
      <c r="L3015" s="12"/>
    </row>
    <row r="3016" spans="6:12" x14ac:dyDescent="0.2">
      <c r="F3016">
        <v>3014</v>
      </c>
      <c r="G3016" s="11">
        <f t="shared" ca="1" si="141"/>
        <v>221.33044334745253</v>
      </c>
      <c r="H3016" s="1">
        <f t="shared" ca="1" si="142"/>
        <v>0</v>
      </c>
      <c r="I3016" s="1">
        <f t="shared" ca="1" si="143"/>
        <v>3.6695566525474703</v>
      </c>
      <c r="K3016" s="12"/>
      <c r="L3016" s="12"/>
    </row>
    <row r="3017" spans="6:12" x14ac:dyDescent="0.2">
      <c r="F3017">
        <v>3015</v>
      </c>
      <c r="G3017" s="11">
        <f t="shared" ca="1" si="141"/>
        <v>290.99011212496055</v>
      </c>
      <c r="H3017" s="1">
        <f t="shared" ca="1" si="142"/>
        <v>65.990112124960547</v>
      </c>
      <c r="I3017" s="1">
        <f t="shared" ca="1" si="143"/>
        <v>0</v>
      </c>
      <c r="K3017" s="12"/>
      <c r="L3017" s="12"/>
    </row>
    <row r="3018" spans="6:12" x14ac:dyDescent="0.2">
      <c r="F3018">
        <v>3016</v>
      </c>
      <c r="G3018" s="11">
        <f t="shared" ca="1" si="141"/>
        <v>291.01294035860093</v>
      </c>
      <c r="H3018" s="1">
        <f t="shared" ca="1" si="142"/>
        <v>66.012940358600929</v>
      </c>
      <c r="I3018" s="1">
        <f t="shared" ca="1" si="143"/>
        <v>0</v>
      </c>
      <c r="K3018" s="12"/>
      <c r="L3018" s="12"/>
    </row>
    <row r="3019" spans="6:12" x14ac:dyDescent="0.2">
      <c r="F3019">
        <v>3017</v>
      </c>
      <c r="G3019" s="11">
        <f t="shared" ca="1" si="141"/>
        <v>248.89990935412479</v>
      </c>
      <c r="H3019" s="1">
        <f t="shared" ca="1" si="142"/>
        <v>23.899909354124787</v>
      </c>
      <c r="I3019" s="1">
        <f t="shared" ca="1" si="143"/>
        <v>0</v>
      </c>
      <c r="K3019" s="12"/>
      <c r="L3019" s="12"/>
    </row>
    <row r="3020" spans="6:12" x14ac:dyDescent="0.2">
      <c r="F3020">
        <v>3018</v>
      </c>
      <c r="G3020" s="11">
        <f t="shared" ca="1" si="141"/>
        <v>236.54328618858099</v>
      </c>
      <c r="H3020" s="1">
        <f t="shared" ca="1" si="142"/>
        <v>11.543286188580993</v>
      </c>
      <c r="I3020" s="1">
        <f t="shared" ca="1" si="143"/>
        <v>0</v>
      </c>
      <c r="K3020" s="12"/>
      <c r="L3020" s="12"/>
    </row>
    <row r="3021" spans="6:12" x14ac:dyDescent="0.2">
      <c r="F3021">
        <v>3019</v>
      </c>
      <c r="G3021" s="11">
        <f t="shared" ca="1" si="141"/>
        <v>247.12241755255411</v>
      </c>
      <c r="H3021" s="1">
        <f t="shared" ca="1" si="142"/>
        <v>22.122417552554111</v>
      </c>
      <c r="I3021" s="1">
        <f t="shared" ca="1" si="143"/>
        <v>0</v>
      </c>
      <c r="K3021" s="12"/>
      <c r="L3021" s="12"/>
    </row>
    <row r="3022" spans="6:12" x14ac:dyDescent="0.2">
      <c r="F3022">
        <v>3020</v>
      </c>
      <c r="G3022" s="11">
        <f t="shared" ca="1" si="141"/>
        <v>264.55830745544142</v>
      </c>
      <c r="H3022" s="1">
        <f t="shared" ca="1" si="142"/>
        <v>39.558307455441422</v>
      </c>
      <c r="I3022" s="1">
        <f t="shared" ca="1" si="143"/>
        <v>0</v>
      </c>
      <c r="K3022" s="12"/>
      <c r="L3022" s="12"/>
    </row>
    <row r="3023" spans="6:12" x14ac:dyDescent="0.2">
      <c r="F3023">
        <v>3021</v>
      </c>
      <c r="G3023" s="11">
        <f t="shared" ca="1" si="141"/>
        <v>164.22339520660029</v>
      </c>
      <c r="H3023" s="1">
        <f t="shared" ca="1" si="142"/>
        <v>0</v>
      </c>
      <c r="I3023" s="1">
        <f t="shared" ca="1" si="143"/>
        <v>60.776604793399713</v>
      </c>
      <c r="K3023" s="12"/>
      <c r="L3023" s="12"/>
    </row>
    <row r="3024" spans="6:12" x14ac:dyDescent="0.2">
      <c r="F3024">
        <v>3022</v>
      </c>
      <c r="G3024" s="11">
        <f t="shared" ca="1" si="141"/>
        <v>299.7248924925085</v>
      </c>
      <c r="H3024" s="1">
        <f t="shared" ca="1" si="142"/>
        <v>74.724892492508502</v>
      </c>
      <c r="I3024" s="1">
        <f t="shared" ca="1" si="143"/>
        <v>0</v>
      </c>
      <c r="K3024" s="12"/>
      <c r="L3024" s="12"/>
    </row>
    <row r="3025" spans="6:12" x14ac:dyDescent="0.2">
      <c r="F3025">
        <v>3023</v>
      </c>
      <c r="G3025" s="11">
        <f t="shared" ca="1" si="141"/>
        <v>257.69048911818129</v>
      </c>
      <c r="H3025" s="1">
        <f t="shared" ca="1" si="142"/>
        <v>32.69048911818129</v>
      </c>
      <c r="I3025" s="1">
        <f t="shared" ca="1" si="143"/>
        <v>0</v>
      </c>
      <c r="K3025" s="12"/>
      <c r="L3025" s="12"/>
    </row>
    <row r="3026" spans="6:12" x14ac:dyDescent="0.2">
      <c r="F3026">
        <v>3024</v>
      </c>
      <c r="G3026" s="11">
        <f t="shared" ca="1" si="141"/>
        <v>263.58729510331978</v>
      </c>
      <c r="H3026" s="1">
        <f t="shared" ca="1" si="142"/>
        <v>38.587295103319775</v>
      </c>
      <c r="I3026" s="1">
        <f t="shared" ca="1" si="143"/>
        <v>0</v>
      </c>
      <c r="K3026" s="12"/>
      <c r="L3026" s="12"/>
    </row>
    <row r="3027" spans="6:12" x14ac:dyDescent="0.2">
      <c r="F3027">
        <v>3025</v>
      </c>
      <c r="G3027" s="11">
        <f t="shared" ca="1" si="141"/>
        <v>376.36802144340777</v>
      </c>
      <c r="H3027" s="1">
        <f t="shared" ca="1" si="142"/>
        <v>151.36802144340777</v>
      </c>
      <c r="I3027" s="1">
        <f t="shared" ca="1" si="143"/>
        <v>0</v>
      </c>
      <c r="K3027" s="12"/>
      <c r="L3027" s="12"/>
    </row>
    <row r="3028" spans="6:12" x14ac:dyDescent="0.2">
      <c r="F3028">
        <v>3026</v>
      </c>
      <c r="G3028" s="11">
        <f t="shared" ca="1" si="141"/>
        <v>243.62673154100673</v>
      </c>
      <c r="H3028" s="1">
        <f t="shared" ca="1" si="142"/>
        <v>18.626731541006734</v>
      </c>
      <c r="I3028" s="1">
        <f t="shared" ca="1" si="143"/>
        <v>0</v>
      </c>
      <c r="K3028" s="12"/>
      <c r="L3028" s="12"/>
    </row>
    <row r="3029" spans="6:12" x14ac:dyDescent="0.2">
      <c r="F3029">
        <v>3027</v>
      </c>
      <c r="G3029" s="11">
        <f t="shared" ca="1" si="141"/>
        <v>327.29780618232525</v>
      </c>
      <c r="H3029" s="1">
        <f t="shared" ca="1" si="142"/>
        <v>102.29780618232525</v>
      </c>
      <c r="I3029" s="1">
        <f t="shared" ca="1" si="143"/>
        <v>0</v>
      </c>
      <c r="K3029" s="12"/>
      <c r="L3029" s="12"/>
    </row>
    <row r="3030" spans="6:12" x14ac:dyDescent="0.2">
      <c r="F3030">
        <v>3028</v>
      </c>
      <c r="G3030" s="11">
        <f t="shared" ca="1" si="141"/>
        <v>283.32275607815677</v>
      </c>
      <c r="H3030" s="1">
        <f t="shared" ca="1" si="142"/>
        <v>58.322756078156772</v>
      </c>
      <c r="I3030" s="1">
        <f t="shared" ca="1" si="143"/>
        <v>0</v>
      </c>
      <c r="K3030" s="12"/>
      <c r="L3030" s="12"/>
    </row>
    <row r="3031" spans="6:12" x14ac:dyDescent="0.2">
      <c r="F3031">
        <v>3029</v>
      </c>
      <c r="G3031" s="11">
        <f t="shared" ca="1" si="141"/>
        <v>404.20208913979695</v>
      </c>
      <c r="H3031" s="1">
        <f t="shared" ca="1" si="142"/>
        <v>179.20208913979695</v>
      </c>
      <c r="I3031" s="1">
        <f t="shared" ca="1" si="143"/>
        <v>0</v>
      </c>
      <c r="K3031" s="12"/>
      <c r="L3031" s="12"/>
    </row>
    <row r="3032" spans="6:12" x14ac:dyDescent="0.2">
      <c r="F3032">
        <v>3030</v>
      </c>
      <c r="G3032" s="11">
        <f t="shared" ca="1" si="141"/>
        <v>238.55424995456428</v>
      </c>
      <c r="H3032" s="1">
        <f t="shared" ca="1" si="142"/>
        <v>13.554249954564284</v>
      </c>
      <c r="I3032" s="1">
        <f t="shared" ca="1" si="143"/>
        <v>0</v>
      </c>
      <c r="K3032" s="12"/>
      <c r="L3032" s="12"/>
    </row>
    <row r="3033" spans="6:12" x14ac:dyDescent="0.2">
      <c r="F3033">
        <v>3031</v>
      </c>
      <c r="G3033" s="11">
        <f t="shared" ca="1" si="141"/>
        <v>386.52034097995943</v>
      </c>
      <c r="H3033" s="1">
        <f t="shared" ca="1" si="142"/>
        <v>161.52034097995943</v>
      </c>
      <c r="I3033" s="1">
        <f t="shared" ca="1" si="143"/>
        <v>0</v>
      </c>
      <c r="K3033" s="12"/>
      <c r="L3033" s="12"/>
    </row>
    <row r="3034" spans="6:12" x14ac:dyDescent="0.2">
      <c r="F3034">
        <v>3032</v>
      </c>
      <c r="G3034" s="11">
        <f t="shared" ca="1" si="141"/>
        <v>223.9142966093377</v>
      </c>
      <c r="H3034" s="1">
        <f t="shared" ca="1" si="142"/>
        <v>0</v>
      </c>
      <c r="I3034" s="1">
        <f t="shared" ca="1" si="143"/>
        <v>1.085703390662303</v>
      </c>
      <c r="K3034" s="12"/>
      <c r="L3034" s="12"/>
    </row>
    <row r="3035" spans="6:12" x14ac:dyDescent="0.2">
      <c r="F3035">
        <v>3033</v>
      </c>
      <c r="G3035" s="11">
        <f t="shared" ca="1" si="141"/>
        <v>323.83373871482547</v>
      </c>
      <c r="H3035" s="1">
        <f t="shared" ca="1" si="142"/>
        <v>98.833738714825472</v>
      </c>
      <c r="I3035" s="1">
        <f t="shared" ca="1" si="143"/>
        <v>0</v>
      </c>
      <c r="K3035" s="12"/>
      <c r="L3035" s="12"/>
    </row>
    <row r="3036" spans="6:12" x14ac:dyDescent="0.2">
      <c r="F3036">
        <v>3034</v>
      </c>
      <c r="G3036" s="11">
        <f t="shared" ca="1" si="141"/>
        <v>212.65532700994316</v>
      </c>
      <c r="H3036" s="1">
        <f t="shared" ca="1" si="142"/>
        <v>0</v>
      </c>
      <c r="I3036" s="1">
        <f t="shared" ca="1" si="143"/>
        <v>12.344672990056836</v>
      </c>
      <c r="K3036" s="12"/>
      <c r="L3036" s="12"/>
    </row>
    <row r="3037" spans="6:12" x14ac:dyDescent="0.2">
      <c r="F3037">
        <v>3035</v>
      </c>
      <c r="G3037" s="11">
        <f t="shared" ca="1" si="141"/>
        <v>250.09469665466273</v>
      </c>
      <c r="H3037" s="1">
        <f t="shared" ca="1" si="142"/>
        <v>25.094696654662727</v>
      </c>
      <c r="I3037" s="1">
        <f t="shared" ca="1" si="143"/>
        <v>0</v>
      </c>
      <c r="K3037" s="12"/>
      <c r="L3037" s="12"/>
    </row>
    <row r="3038" spans="6:12" x14ac:dyDescent="0.2">
      <c r="F3038">
        <v>3036</v>
      </c>
      <c r="G3038" s="11">
        <f t="shared" ca="1" si="141"/>
        <v>211.92385539391654</v>
      </c>
      <c r="H3038" s="1">
        <f t="shared" ca="1" si="142"/>
        <v>0</v>
      </c>
      <c r="I3038" s="1">
        <f t="shared" ca="1" si="143"/>
        <v>13.07614460608346</v>
      </c>
      <c r="K3038" s="12"/>
      <c r="L3038" s="12"/>
    </row>
    <row r="3039" spans="6:12" x14ac:dyDescent="0.2">
      <c r="F3039">
        <v>3037</v>
      </c>
      <c r="G3039" s="11">
        <f t="shared" ca="1" si="141"/>
        <v>257.03982251325141</v>
      </c>
      <c r="H3039" s="1">
        <f t="shared" ca="1" si="142"/>
        <v>32.039822513251409</v>
      </c>
      <c r="I3039" s="1">
        <f t="shared" ca="1" si="143"/>
        <v>0</v>
      </c>
      <c r="K3039" s="12"/>
      <c r="L3039" s="12"/>
    </row>
    <row r="3040" spans="6:12" x14ac:dyDescent="0.2">
      <c r="F3040">
        <v>3038</v>
      </c>
      <c r="G3040" s="11">
        <f t="shared" ca="1" si="141"/>
        <v>347.10595013866612</v>
      </c>
      <c r="H3040" s="1">
        <f t="shared" ca="1" si="142"/>
        <v>122.10595013866612</v>
      </c>
      <c r="I3040" s="1">
        <f t="shared" ca="1" si="143"/>
        <v>0</v>
      </c>
      <c r="K3040" s="12"/>
      <c r="L3040" s="12"/>
    </row>
    <row r="3041" spans="6:12" x14ac:dyDescent="0.2">
      <c r="F3041">
        <v>3039</v>
      </c>
      <c r="G3041" s="11">
        <f t="shared" ca="1" si="141"/>
        <v>307.28728408025131</v>
      </c>
      <c r="H3041" s="1">
        <f t="shared" ca="1" si="142"/>
        <v>82.287284080251311</v>
      </c>
      <c r="I3041" s="1">
        <f t="shared" ca="1" si="143"/>
        <v>0</v>
      </c>
      <c r="K3041" s="12"/>
      <c r="L3041" s="12"/>
    </row>
    <row r="3042" spans="6:12" x14ac:dyDescent="0.2">
      <c r="F3042">
        <v>3040</v>
      </c>
      <c r="G3042" s="11">
        <f t="shared" ca="1" si="141"/>
        <v>365.97520622612626</v>
      </c>
      <c r="H3042" s="1">
        <f t="shared" ca="1" si="142"/>
        <v>140.97520622612626</v>
      </c>
      <c r="I3042" s="1">
        <f t="shared" ca="1" si="143"/>
        <v>0</v>
      </c>
      <c r="K3042" s="12"/>
      <c r="L3042" s="12"/>
    </row>
    <row r="3043" spans="6:12" x14ac:dyDescent="0.2">
      <c r="F3043">
        <v>3041</v>
      </c>
      <c r="G3043" s="11">
        <f t="shared" ca="1" si="141"/>
        <v>294.11455112267248</v>
      </c>
      <c r="H3043" s="1">
        <f t="shared" ca="1" si="142"/>
        <v>69.114551122672481</v>
      </c>
      <c r="I3043" s="1">
        <f t="shared" ca="1" si="143"/>
        <v>0</v>
      </c>
      <c r="K3043" s="12"/>
      <c r="L3043" s="12"/>
    </row>
    <row r="3044" spans="6:12" x14ac:dyDescent="0.2">
      <c r="F3044">
        <v>3042</v>
      </c>
      <c r="G3044" s="11">
        <f t="shared" ca="1" si="141"/>
        <v>356.36227796970184</v>
      </c>
      <c r="H3044" s="1">
        <f t="shared" ca="1" si="142"/>
        <v>131.36227796970184</v>
      </c>
      <c r="I3044" s="1">
        <f t="shared" ca="1" si="143"/>
        <v>0</v>
      </c>
      <c r="K3044" s="12"/>
      <c r="L3044" s="12"/>
    </row>
    <row r="3045" spans="6:12" x14ac:dyDescent="0.2">
      <c r="F3045">
        <v>3043</v>
      </c>
      <c r="G3045" s="11">
        <f t="shared" ca="1" si="141"/>
        <v>215.01696896670109</v>
      </c>
      <c r="H3045" s="1">
        <f t="shared" ca="1" si="142"/>
        <v>0</v>
      </c>
      <c r="I3045" s="1">
        <f t="shared" ca="1" si="143"/>
        <v>9.9830310332989143</v>
      </c>
      <c r="K3045" s="12"/>
      <c r="L3045" s="12"/>
    </row>
    <row r="3046" spans="6:12" x14ac:dyDescent="0.2">
      <c r="F3046">
        <v>3044</v>
      </c>
      <c r="G3046" s="11">
        <f t="shared" ca="1" si="141"/>
        <v>271.04373578436514</v>
      </c>
      <c r="H3046" s="1">
        <f t="shared" ca="1" si="142"/>
        <v>46.04373578436514</v>
      </c>
      <c r="I3046" s="1">
        <f t="shared" ca="1" si="143"/>
        <v>0</v>
      </c>
      <c r="K3046" s="12"/>
      <c r="L3046" s="12"/>
    </row>
    <row r="3047" spans="6:12" x14ac:dyDescent="0.2">
      <c r="F3047">
        <v>3045</v>
      </c>
      <c r="G3047" s="11">
        <f t="shared" ca="1" si="141"/>
        <v>308.4036289734504</v>
      </c>
      <c r="H3047" s="1">
        <f t="shared" ca="1" si="142"/>
        <v>83.403628973450395</v>
      </c>
      <c r="I3047" s="1">
        <f t="shared" ca="1" si="143"/>
        <v>0</v>
      </c>
      <c r="K3047" s="12"/>
      <c r="L3047" s="12"/>
    </row>
    <row r="3048" spans="6:12" x14ac:dyDescent="0.2">
      <c r="F3048">
        <v>3046</v>
      </c>
      <c r="G3048" s="11">
        <f t="shared" ca="1" si="141"/>
        <v>249.87684138131695</v>
      </c>
      <c r="H3048" s="1">
        <f t="shared" ca="1" si="142"/>
        <v>24.87684138131695</v>
      </c>
      <c r="I3048" s="1">
        <f t="shared" ca="1" si="143"/>
        <v>0</v>
      </c>
      <c r="K3048" s="12"/>
      <c r="L3048" s="12"/>
    </row>
    <row r="3049" spans="6:12" x14ac:dyDescent="0.2">
      <c r="F3049">
        <v>3047</v>
      </c>
      <c r="G3049" s="11">
        <f t="shared" ca="1" si="141"/>
        <v>230.50806382609539</v>
      </c>
      <c r="H3049" s="1">
        <f t="shared" ca="1" si="142"/>
        <v>5.5080638260953947</v>
      </c>
      <c r="I3049" s="1">
        <f t="shared" ca="1" si="143"/>
        <v>0</v>
      </c>
      <c r="K3049" s="12"/>
      <c r="L3049" s="12"/>
    </row>
    <row r="3050" spans="6:12" x14ac:dyDescent="0.2">
      <c r="F3050">
        <v>3048</v>
      </c>
      <c r="G3050" s="11">
        <f t="shared" ca="1" si="141"/>
        <v>255.66573867408354</v>
      </c>
      <c r="H3050" s="1">
        <f t="shared" ca="1" si="142"/>
        <v>30.665738674083542</v>
      </c>
      <c r="I3050" s="1">
        <f t="shared" ca="1" si="143"/>
        <v>0</v>
      </c>
      <c r="K3050" s="12"/>
      <c r="L3050" s="12"/>
    </row>
    <row r="3051" spans="6:12" x14ac:dyDescent="0.2">
      <c r="F3051">
        <v>3049</v>
      </c>
      <c r="G3051" s="11">
        <f t="shared" ca="1" si="141"/>
        <v>211.90488404549086</v>
      </c>
      <c r="H3051" s="1">
        <f t="shared" ca="1" si="142"/>
        <v>0</v>
      </c>
      <c r="I3051" s="1">
        <f t="shared" ca="1" si="143"/>
        <v>13.09511595450914</v>
      </c>
      <c r="K3051" s="12"/>
      <c r="L3051" s="12"/>
    </row>
    <row r="3052" spans="6:12" x14ac:dyDescent="0.2">
      <c r="F3052">
        <v>3050</v>
      </c>
      <c r="G3052" s="11">
        <f t="shared" ca="1" si="141"/>
        <v>206.57831589470436</v>
      </c>
      <c r="H3052" s="1">
        <f t="shared" ca="1" si="142"/>
        <v>0</v>
      </c>
      <c r="I3052" s="1">
        <f t="shared" ca="1" si="143"/>
        <v>18.42168410529564</v>
      </c>
      <c r="K3052" s="12"/>
      <c r="L3052" s="12"/>
    </row>
    <row r="3053" spans="6:12" x14ac:dyDescent="0.2">
      <c r="F3053">
        <v>3051</v>
      </c>
      <c r="G3053" s="11">
        <f t="shared" ca="1" si="141"/>
        <v>270.4691196437434</v>
      </c>
      <c r="H3053" s="1">
        <f t="shared" ca="1" si="142"/>
        <v>45.469119643743397</v>
      </c>
      <c r="I3053" s="1">
        <f t="shared" ca="1" si="143"/>
        <v>0</v>
      </c>
      <c r="K3053" s="12"/>
      <c r="L3053" s="12"/>
    </row>
    <row r="3054" spans="6:12" x14ac:dyDescent="0.2">
      <c r="F3054">
        <v>3052</v>
      </c>
      <c r="G3054" s="11">
        <f t="shared" ca="1" si="141"/>
        <v>217.69004477954792</v>
      </c>
      <c r="H3054" s="1">
        <f t="shared" ca="1" si="142"/>
        <v>0</v>
      </c>
      <c r="I3054" s="1">
        <f t="shared" ca="1" si="143"/>
        <v>7.3099552204520819</v>
      </c>
      <c r="K3054" s="12"/>
      <c r="L3054" s="12"/>
    </row>
    <row r="3055" spans="6:12" x14ac:dyDescent="0.2">
      <c r="F3055">
        <v>3053</v>
      </c>
      <c r="G3055" s="11">
        <f t="shared" ca="1" si="141"/>
        <v>281.22745928637949</v>
      </c>
      <c r="H3055" s="1">
        <f t="shared" ca="1" si="142"/>
        <v>56.227459286379485</v>
      </c>
      <c r="I3055" s="1">
        <f t="shared" ca="1" si="143"/>
        <v>0</v>
      </c>
      <c r="K3055" s="12"/>
      <c r="L3055" s="12"/>
    </row>
    <row r="3056" spans="6:12" x14ac:dyDescent="0.2">
      <c r="F3056">
        <v>3054</v>
      </c>
      <c r="G3056" s="11">
        <f t="shared" ca="1" si="141"/>
        <v>264.02397251449293</v>
      </c>
      <c r="H3056" s="1">
        <f t="shared" ca="1" si="142"/>
        <v>39.023972514492925</v>
      </c>
      <c r="I3056" s="1">
        <f t="shared" ca="1" si="143"/>
        <v>0</v>
      </c>
      <c r="K3056" s="12"/>
      <c r="L3056" s="12"/>
    </row>
    <row r="3057" spans="6:12" x14ac:dyDescent="0.2">
      <c r="F3057">
        <v>3055</v>
      </c>
      <c r="G3057" s="11">
        <f t="shared" ca="1" si="141"/>
        <v>340.47690871556227</v>
      </c>
      <c r="H3057" s="1">
        <f t="shared" ca="1" si="142"/>
        <v>115.47690871556227</v>
      </c>
      <c r="I3057" s="1">
        <f t="shared" ca="1" si="143"/>
        <v>0</v>
      </c>
      <c r="K3057" s="12"/>
      <c r="L3057" s="12"/>
    </row>
    <row r="3058" spans="6:12" x14ac:dyDescent="0.2">
      <c r="F3058">
        <v>3056</v>
      </c>
      <c r="G3058" s="11">
        <f t="shared" ca="1" si="141"/>
        <v>236.64589047328934</v>
      </c>
      <c r="H3058" s="1">
        <f t="shared" ca="1" si="142"/>
        <v>11.645890473289342</v>
      </c>
      <c r="I3058" s="1">
        <f t="shared" ca="1" si="143"/>
        <v>0</v>
      </c>
      <c r="K3058" s="12"/>
      <c r="L3058" s="12"/>
    </row>
    <row r="3059" spans="6:12" x14ac:dyDescent="0.2">
      <c r="F3059">
        <v>3057</v>
      </c>
      <c r="G3059" s="11">
        <f t="shared" ca="1" si="141"/>
        <v>315.12402068262116</v>
      </c>
      <c r="H3059" s="1">
        <f t="shared" ca="1" si="142"/>
        <v>90.124020682621165</v>
      </c>
      <c r="I3059" s="1">
        <f t="shared" ca="1" si="143"/>
        <v>0</v>
      </c>
      <c r="K3059" s="12"/>
      <c r="L3059" s="12"/>
    </row>
    <row r="3060" spans="6:12" x14ac:dyDescent="0.2">
      <c r="F3060">
        <v>3058</v>
      </c>
      <c r="G3060" s="11">
        <f t="shared" ca="1" si="141"/>
        <v>240.83772233472124</v>
      </c>
      <c r="H3060" s="1">
        <f t="shared" ca="1" si="142"/>
        <v>15.837722334721235</v>
      </c>
      <c r="I3060" s="1">
        <f t="shared" ca="1" si="143"/>
        <v>0</v>
      </c>
      <c r="K3060" s="12"/>
      <c r="L3060" s="12"/>
    </row>
    <row r="3061" spans="6:12" x14ac:dyDescent="0.2">
      <c r="F3061">
        <v>3059</v>
      </c>
      <c r="G3061" s="11">
        <f t="shared" ca="1" si="141"/>
        <v>256.34910345385856</v>
      </c>
      <c r="H3061" s="1">
        <f t="shared" ca="1" si="142"/>
        <v>31.349103453858561</v>
      </c>
      <c r="I3061" s="1">
        <f t="shared" ca="1" si="143"/>
        <v>0</v>
      </c>
      <c r="K3061" s="12"/>
      <c r="L3061" s="12"/>
    </row>
    <row r="3062" spans="6:12" x14ac:dyDescent="0.2">
      <c r="F3062">
        <v>3060</v>
      </c>
      <c r="G3062" s="11">
        <f t="shared" ca="1" si="141"/>
        <v>237.5385050309053</v>
      </c>
      <c r="H3062" s="1">
        <f t="shared" ca="1" si="142"/>
        <v>12.538505030905299</v>
      </c>
      <c r="I3062" s="1">
        <f t="shared" ca="1" si="143"/>
        <v>0</v>
      </c>
      <c r="K3062" s="12"/>
      <c r="L3062" s="12"/>
    </row>
    <row r="3063" spans="6:12" x14ac:dyDescent="0.2">
      <c r="F3063">
        <v>3061</v>
      </c>
      <c r="G3063" s="11">
        <f t="shared" ca="1" si="141"/>
        <v>182.59300468319171</v>
      </c>
      <c r="H3063" s="1">
        <f t="shared" ca="1" si="142"/>
        <v>0</v>
      </c>
      <c r="I3063" s="1">
        <f t="shared" ca="1" si="143"/>
        <v>42.406995316808292</v>
      </c>
      <c r="K3063" s="12"/>
      <c r="L3063" s="12"/>
    </row>
    <row r="3064" spans="6:12" x14ac:dyDescent="0.2">
      <c r="F3064">
        <v>3062</v>
      </c>
      <c r="G3064" s="11">
        <f t="shared" ca="1" si="141"/>
        <v>279.90188937136435</v>
      </c>
      <c r="H3064" s="1">
        <f t="shared" ca="1" si="142"/>
        <v>54.901889371364348</v>
      </c>
      <c r="I3064" s="1">
        <f t="shared" ca="1" si="143"/>
        <v>0</v>
      </c>
      <c r="K3064" s="12"/>
      <c r="L3064" s="12"/>
    </row>
    <row r="3065" spans="6:12" x14ac:dyDescent="0.2">
      <c r="F3065">
        <v>3063</v>
      </c>
      <c r="G3065" s="11">
        <f t="shared" ca="1" si="141"/>
        <v>233.91561241334028</v>
      </c>
      <c r="H3065" s="1">
        <f t="shared" ca="1" si="142"/>
        <v>8.9156124133402841</v>
      </c>
      <c r="I3065" s="1">
        <f t="shared" ca="1" si="143"/>
        <v>0</v>
      </c>
      <c r="K3065" s="12"/>
      <c r="L3065" s="12"/>
    </row>
    <row r="3066" spans="6:12" x14ac:dyDescent="0.2">
      <c r="F3066">
        <v>3064</v>
      </c>
      <c r="G3066" s="11">
        <f t="shared" ca="1" si="141"/>
        <v>250.4840934443927</v>
      </c>
      <c r="H3066" s="1">
        <f t="shared" ca="1" si="142"/>
        <v>25.484093444392698</v>
      </c>
      <c r="I3066" s="1">
        <f t="shared" ca="1" si="143"/>
        <v>0</v>
      </c>
      <c r="K3066" s="12"/>
      <c r="L3066" s="12"/>
    </row>
    <row r="3067" spans="6:12" x14ac:dyDescent="0.2">
      <c r="F3067">
        <v>3065</v>
      </c>
      <c r="G3067" s="11">
        <f t="shared" ca="1" si="141"/>
        <v>316.20375519794106</v>
      </c>
      <c r="H3067" s="1">
        <f t="shared" ca="1" si="142"/>
        <v>91.203755197941064</v>
      </c>
      <c r="I3067" s="1">
        <f t="shared" ca="1" si="143"/>
        <v>0</v>
      </c>
      <c r="K3067" s="12"/>
      <c r="L3067" s="12"/>
    </row>
    <row r="3068" spans="6:12" x14ac:dyDescent="0.2">
      <c r="F3068">
        <v>3066</v>
      </c>
      <c r="G3068" s="11">
        <f t="shared" ca="1" si="141"/>
        <v>309.64573395259561</v>
      </c>
      <c r="H3068" s="1">
        <f t="shared" ca="1" si="142"/>
        <v>84.645733952595606</v>
      </c>
      <c r="I3068" s="1">
        <f t="shared" ca="1" si="143"/>
        <v>0</v>
      </c>
      <c r="K3068" s="12"/>
      <c r="L3068" s="12"/>
    </row>
    <row r="3069" spans="6:12" x14ac:dyDescent="0.2">
      <c r="F3069">
        <v>3067</v>
      </c>
      <c r="G3069" s="11">
        <f t="shared" ca="1" si="141"/>
        <v>255.8943977197512</v>
      </c>
      <c r="H3069" s="1">
        <f t="shared" ca="1" si="142"/>
        <v>30.894397719751197</v>
      </c>
      <c r="I3069" s="1">
        <f t="shared" ca="1" si="143"/>
        <v>0</v>
      </c>
      <c r="K3069" s="12"/>
      <c r="L3069" s="12"/>
    </row>
    <row r="3070" spans="6:12" x14ac:dyDescent="0.2">
      <c r="F3070">
        <v>3068</v>
      </c>
      <c r="G3070" s="11">
        <f t="shared" ca="1" si="141"/>
        <v>347.77006048565914</v>
      </c>
      <c r="H3070" s="1">
        <f t="shared" ca="1" si="142"/>
        <v>122.77006048565914</v>
      </c>
      <c r="I3070" s="1">
        <f t="shared" ca="1" si="143"/>
        <v>0</v>
      </c>
      <c r="K3070" s="12"/>
      <c r="L3070" s="12"/>
    </row>
    <row r="3071" spans="6:12" x14ac:dyDescent="0.2">
      <c r="F3071">
        <v>3069</v>
      </c>
      <c r="G3071" s="11">
        <f t="shared" ca="1" si="141"/>
        <v>351.67055970819098</v>
      </c>
      <c r="H3071" s="1">
        <f t="shared" ca="1" si="142"/>
        <v>126.67055970819098</v>
      </c>
      <c r="I3071" s="1">
        <f t="shared" ca="1" si="143"/>
        <v>0</v>
      </c>
      <c r="K3071" s="12"/>
      <c r="L3071" s="12"/>
    </row>
    <row r="3072" spans="6:12" x14ac:dyDescent="0.2">
      <c r="F3072">
        <v>3070</v>
      </c>
      <c r="G3072" s="11">
        <f t="shared" ca="1" si="141"/>
        <v>244.14596437030252</v>
      </c>
      <c r="H3072" s="1">
        <f t="shared" ca="1" si="142"/>
        <v>19.145964370302522</v>
      </c>
      <c r="I3072" s="1">
        <f t="shared" ca="1" si="143"/>
        <v>0</v>
      </c>
      <c r="K3072" s="12"/>
      <c r="L3072" s="12"/>
    </row>
    <row r="3073" spans="6:12" x14ac:dyDescent="0.2">
      <c r="F3073">
        <v>3071</v>
      </c>
      <c r="G3073" s="11">
        <f t="shared" ca="1" si="141"/>
        <v>243.39722031979218</v>
      </c>
      <c r="H3073" s="1">
        <f t="shared" ca="1" si="142"/>
        <v>18.397220319792183</v>
      </c>
      <c r="I3073" s="1">
        <f t="shared" ca="1" si="143"/>
        <v>0</v>
      </c>
      <c r="K3073" s="12"/>
      <c r="L3073" s="12"/>
    </row>
    <row r="3074" spans="6:12" x14ac:dyDescent="0.2">
      <c r="F3074">
        <v>3072</v>
      </c>
      <c r="G3074" s="11">
        <f t="shared" ca="1" si="141"/>
        <v>269.19153318246907</v>
      </c>
      <c r="H3074" s="1">
        <f t="shared" ca="1" si="142"/>
        <v>44.191533182469072</v>
      </c>
      <c r="I3074" s="1">
        <f t="shared" ca="1" si="143"/>
        <v>0</v>
      </c>
      <c r="K3074" s="12"/>
      <c r="L3074" s="12"/>
    </row>
    <row r="3075" spans="6:12" x14ac:dyDescent="0.2">
      <c r="F3075">
        <v>3073</v>
      </c>
      <c r="G3075" s="11">
        <f t="shared" ca="1" si="141"/>
        <v>210.93073087378556</v>
      </c>
      <c r="H3075" s="1">
        <f t="shared" ca="1" si="142"/>
        <v>0</v>
      </c>
      <c r="I3075" s="1">
        <f t="shared" ca="1" si="143"/>
        <v>14.069269126214436</v>
      </c>
      <c r="K3075" s="12"/>
      <c r="L3075" s="12"/>
    </row>
    <row r="3076" spans="6:12" x14ac:dyDescent="0.2">
      <c r="F3076">
        <v>3074</v>
      </c>
      <c r="G3076" s="11">
        <f t="shared" ref="G3076:G3139" ca="1" si="144">$B$2*EXP(($B$6-0.5*$B$7^2)*$B$5+$B$7*SQRT($B$5)*_xlfn.NORM.S.INV(RAND()))</f>
        <v>287.7172011666446</v>
      </c>
      <c r="H3076" s="1">
        <f t="shared" ref="H3076:H3139" ca="1" si="145">MAX(0,G3076-$B$3)</f>
        <v>62.7172011666446</v>
      </c>
      <c r="I3076" s="1">
        <f t="shared" ref="I3076:I3139" ca="1" si="146">MAX(0,$B$3-G3076)</f>
        <v>0</v>
      </c>
      <c r="K3076" s="12"/>
      <c r="L3076" s="12"/>
    </row>
    <row r="3077" spans="6:12" x14ac:dyDescent="0.2">
      <c r="F3077">
        <v>3075</v>
      </c>
      <c r="G3077" s="11">
        <f t="shared" ca="1" si="144"/>
        <v>266.0081550192395</v>
      </c>
      <c r="H3077" s="1">
        <f t="shared" ca="1" si="145"/>
        <v>41.008155019239496</v>
      </c>
      <c r="I3077" s="1">
        <f t="shared" ca="1" si="146"/>
        <v>0</v>
      </c>
      <c r="K3077" s="12"/>
      <c r="L3077" s="12"/>
    </row>
    <row r="3078" spans="6:12" x14ac:dyDescent="0.2">
      <c r="F3078">
        <v>3076</v>
      </c>
      <c r="G3078" s="11">
        <f t="shared" ca="1" si="144"/>
        <v>199.39864412874732</v>
      </c>
      <c r="H3078" s="1">
        <f t="shared" ca="1" si="145"/>
        <v>0</v>
      </c>
      <c r="I3078" s="1">
        <f t="shared" ca="1" si="146"/>
        <v>25.601355871252679</v>
      </c>
      <c r="K3078" s="12"/>
      <c r="L3078" s="12"/>
    </row>
    <row r="3079" spans="6:12" x14ac:dyDescent="0.2">
      <c r="F3079">
        <v>3077</v>
      </c>
      <c r="G3079" s="11">
        <f t="shared" ca="1" si="144"/>
        <v>221.65701258952242</v>
      </c>
      <c r="H3079" s="1">
        <f t="shared" ca="1" si="145"/>
        <v>0</v>
      </c>
      <c r="I3079" s="1">
        <f t="shared" ca="1" si="146"/>
        <v>3.3429874104775763</v>
      </c>
      <c r="K3079" s="12"/>
      <c r="L3079" s="12"/>
    </row>
    <row r="3080" spans="6:12" x14ac:dyDescent="0.2">
      <c r="F3080">
        <v>3078</v>
      </c>
      <c r="G3080" s="11">
        <f t="shared" ca="1" si="144"/>
        <v>222.89090165862893</v>
      </c>
      <c r="H3080" s="1">
        <f t="shared" ca="1" si="145"/>
        <v>0</v>
      </c>
      <c r="I3080" s="1">
        <f t="shared" ca="1" si="146"/>
        <v>2.109098341371066</v>
      </c>
      <c r="K3080" s="12"/>
      <c r="L3080" s="12"/>
    </row>
    <row r="3081" spans="6:12" x14ac:dyDescent="0.2">
      <c r="F3081">
        <v>3079</v>
      </c>
      <c r="G3081" s="11">
        <f t="shared" ca="1" si="144"/>
        <v>310.09889956261435</v>
      </c>
      <c r="H3081" s="1">
        <f t="shared" ca="1" si="145"/>
        <v>85.098899562614349</v>
      </c>
      <c r="I3081" s="1">
        <f t="shared" ca="1" si="146"/>
        <v>0</v>
      </c>
      <c r="K3081" s="12"/>
      <c r="L3081" s="12"/>
    </row>
    <row r="3082" spans="6:12" x14ac:dyDescent="0.2">
      <c r="F3082">
        <v>3080</v>
      </c>
      <c r="G3082" s="11">
        <f t="shared" ca="1" si="144"/>
        <v>256.00275565698655</v>
      </c>
      <c r="H3082" s="1">
        <f t="shared" ca="1" si="145"/>
        <v>31.002755656986551</v>
      </c>
      <c r="I3082" s="1">
        <f t="shared" ca="1" si="146"/>
        <v>0</v>
      </c>
      <c r="K3082" s="12"/>
      <c r="L3082" s="12"/>
    </row>
    <row r="3083" spans="6:12" x14ac:dyDescent="0.2">
      <c r="F3083">
        <v>3081</v>
      </c>
      <c r="G3083" s="11">
        <f t="shared" ca="1" si="144"/>
        <v>317.91394041345313</v>
      </c>
      <c r="H3083" s="1">
        <f t="shared" ca="1" si="145"/>
        <v>92.913940413453133</v>
      </c>
      <c r="I3083" s="1">
        <f t="shared" ca="1" si="146"/>
        <v>0</v>
      </c>
      <c r="K3083" s="12"/>
      <c r="L3083" s="12"/>
    </row>
    <row r="3084" spans="6:12" x14ac:dyDescent="0.2">
      <c r="F3084">
        <v>3082</v>
      </c>
      <c r="G3084" s="11">
        <f t="shared" ca="1" si="144"/>
        <v>343.87818211975144</v>
      </c>
      <c r="H3084" s="1">
        <f t="shared" ca="1" si="145"/>
        <v>118.87818211975144</v>
      </c>
      <c r="I3084" s="1">
        <f t="shared" ca="1" si="146"/>
        <v>0</v>
      </c>
      <c r="K3084" s="12"/>
      <c r="L3084" s="12"/>
    </row>
    <row r="3085" spans="6:12" x14ac:dyDescent="0.2">
      <c r="F3085">
        <v>3083</v>
      </c>
      <c r="G3085" s="11">
        <f t="shared" ca="1" si="144"/>
        <v>312.46651179011872</v>
      </c>
      <c r="H3085" s="1">
        <f t="shared" ca="1" si="145"/>
        <v>87.466511790118716</v>
      </c>
      <c r="I3085" s="1">
        <f t="shared" ca="1" si="146"/>
        <v>0</v>
      </c>
      <c r="K3085" s="12"/>
      <c r="L3085" s="12"/>
    </row>
    <row r="3086" spans="6:12" x14ac:dyDescent="0.2">
      <c r="F3086">
        <v>3084</v>
      </c>
      <c r="G3086" s="11">
        <f t="shared" ca="1" si="144"/>
        <v>312.94535618645477</v>
      </c>
      <c r="H3086" s="1">
        <f t="shared" ca="1" si="145"/>
        <v>87.945356186454774</v>
      </c>
      <c r="I3086" s="1">
        <f t="shared" ca="1" si="146"/>
        <v>0</v>
      </c>
      <c r="K3086" s="12"/>
      <c r="L3086" s="12"/>
    </row>
    <row r="3087" spans="6:12" x14ac:dyDescent="0.2">
      <c r="F3087">
        <v>3085</v>
      </c>
      <c r="G3087" s="11">
        <f t="shared" ca="1" si="144"/>
        <v>237.26649253264381</v>
      </c>
      <c r="H3087" s="1">
        <f t="shared" ca="1" si="145"/>
        <v>12.266492532643809</v>
      </c>
      <c r="I3087" s="1">
        <f t="shared" ca="1" si="146"/>
        <v>0</v>
      </c>
      <c r="K3087" s="12"/>
      <c r="L3087" s="12"/>
    </row>
    <row r="3088" spans="6:12" x14ac:dyDescent="0.2">
      <c r="F3088">
        <v>3086</v>
      </c>
      <c r="G3088" s="11">
        <f t="shared" ca="1" si="144"/>
        <v>242.82349888731707</v>
      </c>
      <c r="H3088" s="1">
        <f t="shared" ca="1" si="145"/>
        <v>17.823498887317072</v>
      </c>
      <c r="I3088" s="1">
        <f t="shared" ca="1" si="146"/>
        <v>0</v>
      </c>
      <c r="K3088" s="12"/>
      <c r="L3088" s="12"/>
    </row>
    <row r="3089" spans="6:12" x14ac:dyDescent="0.2">
      <c r="F3089">
        <v>3087</v>
      </c>
      <c r="G3089" s="11">
        <f t="shared" ca="1" si="144"/>
        <v>357.30747292416214</v>
      </c>
      <c r="H3089" s="1">
        <f t="shared" ca="1" si="145"/>
        <v>132.30747292416214</v>
      </c>
      <c r="I3089" s="1">
        <f t="shared" ca="1" si="146"/>
        <v>0</v>
      </c>
      <c r="K3089" s="12"/>
      <c r="L3089" s="12"/>
    </row>
    <row r="3090" spans="6:12" x14ac:dyDescent="0.2">
      <c r="F3090">
        <v>3088</v>
      </c>
      <c r="G3090" s="11">
        <f t="shared" ca="1" si="144"/>
        <v>296.54878107149625</v>
      </c>
      <c r="H3090" s="1">
        <f t="shared" ca="1" si="145"/>
        <v>71.548781071496251</v>
      </c>
      <c r="I3090" s="1">
        <f t="shared" ca="1" si="146"/>
        <v>0</v>
      </c>
      <c r="K3090" s="12"/>
      <c r="L3090" s="12"/>
    </row>
    <row r="3091" spans="6:12" x14ac:dyDescent="0.2">
      <c r="F3091">
        <v>3089</v>
      </c>
      <c r="G3091" s="11">
        <f t="shared" ca="1" si="144"/>
        <v>218.53486899719894</v>
      </c>
      <c r="H3091" s="1">
        <f t="shared" ca="1" si="145"/>
        <v>0</v>
      </c>
      <c r="I3091" s="1">
        <f t="shared" ca="1" si="146"/>
        <v>6.4651310028010585</v>
      </c>
      <c r="K3091" s="12"/>
      <c r="L3091" s="12"/>
    </row>
    <row r="3092" spans="6:12" x14ac:dyDescent="0.2">
      <c r="F3092">
        <v>3090</v>
      </c>
      <c r="G3092" s="11">
        <f t="shared" ca="1" si="144"/>
        <v>326.44061153146123</v>
      </c>
      <c r="H3092" s="1">
        <f t="shared" ca="1" si="145"/>
        <v>101.44061153146123</v>
      </c>
      <c r="I3092" s="1">
        <f t="shared" ca="1" si="146"/>
        <v>0</v>
      </c>
      <c r="K3092" s="12"/>
      <c r="L3092" s="12"/>
    </row>
    <row r="3093" spans="6:12" x14ac:dyDescent="0.2">
      <c r="F3093">
        <v>3091</v>
      </c>
      <c r="G3093" s="11">
        <f t="shared" ca="1" si="144"/>
        <v>217.6161274048537</v>
      </c>
      <c r="H3093" s="1">
        <f t="shared" ca="1" si="145"/>
        <v>0</v>
      </c>
      <c r="I3093" s="1">
        <f t="shared" ca="1" si="146"/>
        <v>7.3838725951463005</v>
      </c>
      <c r="K3093" s="12"/>
      <c r="L3093" s="12"/>
    </row>
    <row r="3094" spans="6:12" x14ac:dyDescent="0.2">
      <c r="F3094">
        <v>3092</v>
      </c>
      <c r="G3094" s="11">
        <f t="shared" ca="1" si="144"/>
        <v>252.21026566821112</v>
      </c>
      <c r="H3094" s="1">
        <f t="shared" ca="1" si="145"/>
        <v>27.210265668211122</v>
      </c>
      <c r="I3094" s="1">
        <f t="shared" ca="1" si="146"/>
        <v>0</v>
      </c>
      <c r="K3094" s="12"/>
      <c r="L3094" s="12"/>
    </row>
    <row r="3095" spans="6:12" x14ac:dyDescent="0.2">
      <c r="F3095">
        <v>3093</v>
      </c>
      <c r="G3095" s="11">
        <f t="shared" ca="1" si="144"/>
        <v>280.78052121431011</v>
      </c>
      <c r="H3095" s="1">
        <f t="shared" ca="1" si="145"/>
        <v>55.780521214310113</v>
      </c>
      <c r="I3095" s="1">
        <f t="shared" ca="1" si="146"/>
        <v>0</v>
      </c>
      <c r="K3095" s="12"/>
      <c r="L3095" s="12"/>
    </row>
    <row r="3096" spans="6:12" x14ac:dyDescent="0.2">
      <c r="F3096">
        <v>3094</v>
      </c>
      <c r="G3096" s="11">
        <f t="shared" ca="1" si="144"/>
        <v>279.77196623104038</v>
      </c>
      <c r="H3096" s="1">
        <f t="shared" ca="1" si="145"/>
        <v>54.771966231040381</v>
      </c>
      <c r="I3096" s="1">
        <f t="shared" ca="1" si="146"/>
        <v>0</v>
      </c>
      <c r="K3096" s="12"/>
      <c r="L3096" s="12"/>
    </row>
    <row r="3097" spans="6:12" x14ac:dyDescent="0.2">
      <c r="F3097">
        <v>3095</v>
      </c>
      <c r="G3097" s="11">
        <f t="shared" ca="1" si="144"/>
        <v>372.57433651789501</v>
      </c>
      <c r="H3097" s="1">
        <f t="shared" ca="1" si="145"/>
        <v>147.57433651789501</v>
      </c>
      <c r="I3097" s="1">
        <f t="shared" ca="1" si="146"/>
        <v>0</v>
      </c>
      <c r="K3097" s="12"/>
      <c r="L3097" s="12"/>
    </row>
    <row r="3098" spans="6:12" x14ac:dyDescent="0.2">
      <c r="F3098">
        <v>3096</v>
      </c>
      <c r="G3098" s="11">
        <f t="shared" ca="1" si="144"/>
        <v>293.95649345930843</v>
      </c>
      <c r="H3098" s="1">
        <f t="shared" ca="1" si="145"/>
        <v>68.956493459308433</v>
      </c>
      <c r="I3098" s="1">
        <f t="shared" ca="1" si="146"/>
        <v>0</v>
      </c>
      <c r="K3098" s="12"/>
      <c r="L3098" s="12"/>
    </row>
    <row r="3099" spans="6:12" x14ac:dyDescent="0.2">
      <c r="F3099">
        <v>3097</v>
      </c>
      <c r="G3099" s="11">
        <f t="shared" ca="1" si="144"/>
        <v>296.22707386338743</v>
      </c>
      <c r="H3099" s="1">
        <f t="shared" ca="1" si="145"/>
        <v>71.227073863387432</v>
      </c>
      <c r="I3099" s="1">
        <f t="shared" ca="1" si="146"/>
        <v>0</v>
      </c>
      <c r="K3099" s="12"/>
      <c r="L3099" s="12"/>
    </row>
    <row r="3100" spans="6:12" x14ac:dyDescent="0.2">
      <c r="F3100">
        <v>3098</v>
      </c>
      <c r="G3100" s="11">
        <f t="shared" ca="1" si="144"/>
        <v>270.85271635137678</v>
      </c>
      <c r="H3100" s="1">
        <f t="shared" ca="1" si="145"/>
        <v>45.852716351376785</v>
      </c>
      <c r="I3100" s="1">
        <f t="shared" ca="1" si="146"/>
        <v>0</v>
      </c>
      <c r="K3100" s="12"/>
      <c r="L3100" s="12"/>
    </row>
    <row r="3101" spans="6:12" x14ac:dyDescent="0.2">
      <c r="F3101">
        <v>3099</v>
      </c>
      <c r="G3101" s="11">
        <f t="shared" ca="1" si="144"/>
        <v>251.06626592407935</v>
      </c>
      <c r="H3101" s="1">
        <f t="shared" ca="1" si="145"/>
        <v>26.066265924079346</v>
      </c>
      <c r="I3101" s="1">
        <f t="shared" ca="1" si="146"/>
        <v>0</v>
      </c>
      <c r="K3101" s="12"/>
      <c r="L3101" s="12"/>
    </row>
    <row r="3102" spans="6:12" x14ac:dyDescent="0.2">
      <c r="F3102">
        <v>3100</v>
      </c>
      <c r="G3102" s="11">
        <f t="shared" ca="1" si="144"/>
        <v>311.84387606782929</v>
      </c>
      <c r="H3102" s="1">
        <f t="shared" ca="1" si="145"/>
        <v>86.843876067829285</v>
      </c>
      <c r="I3102" s="1">
        <f t="shared" ca="1" si="146"/>
        <v>0</v>
      </c>
      <c r="K3102" s="12"/>
      <c r="L3102" s="12"/>
    </row>
    <row r="3103" spans="6:12" x14ac:dyDescent="0.2">
      <c r="F3103">
        <v>3101</v>
      </c>
      <c r="G3103" s="11">
        <f t="shared" ca="1" si="144"/>
        <v>328.89891103504408</v>
      </c>
      <c r="H3103" s="1">
        <f t="shared" ca="1" si="145"/>
        <v>103.89891103504408</v>
      </c>
      <c r="I3103" s="1">
        <f t="shared" ca="1" si="146"/>
        <v>0</v>
      </c>
      <c r="K3103" s="12"/>
      <c r="L3103" s="12"/>
    </row>
    <row r="3104" spans="6:12" x14ac:dyDescent="0.2">
      <c r="F3104">
        <v>3102</v>
      </c>
      <c r="G3104" s="11">
        <f t="shared" ca="1" si="144"/>
        <v>238.20381741160659</v>
      </c>
      <c r="H3104" s="1">
        <f t="shared" ca="1" si="145"/>
        <v>13.203817411606593</v>
      </c>
      <c r="I3104" s="1">
        <f t="shared" ca="1" si="146"/>
        <v>0</v>
      </c>
      <c r="K3104" s="12"/>
      <c r="L3104" s="12"/>
    </row>
    <row r="3105" spans="6:12" x14ac:dyDescent="0.2">
      <c r="F3105">
        <v>3103</v>
      </c>
      <c r="G3105" s="11">
        <f t="shared" ca="1" si="144"/>
        <v>317.60303698400537</v>
      </c>
      <c r="H3105" s="1">
        <f t="shared" ca="1" si="145"/>
        <v>92.603036984005371</v>
      </c>
      <c r="I3105" s="1">
        <f t="shared" ca="1" si="146"/>
        <v>0</v>
      </c>
      <c r="K3105" s="12"/>
      <c r="L3105" s="12"/>
    </row>
    <row r="3106" spans="6:12" x14ac:dyDescent="0.2">
      <c r="F3106">
        <v>3104</v>
      </c>
      <c r="G3106" s="11">
        <f t="shared" ca="1" si="144"/>
        <v>250.83784414728854</v>
      </c>
      <c r="H3106" s="1">
        <f t="shared" ca="1" si="145"/>
        <v>25.837844147288536</v>
      </c>
      <c r="I3106" s="1">
        <f t="shared" ca="1" si="146"/>
        <v>0</v>
      </c>
      <c r="K3106" s="12"/>
      <c r="L3106" s="12"/>
    </row>
    <row r="3107" spans="6:12" x14ac:dyDescent="0.2">
      <c r="F3107">
        <v>3105</v>
      </c>
      <c r="G3107" s="11">
        <f t="shared" ca="1" si="144"/>
        <v>291.36671985857026</v>
      </c>
      <c r="H3107" s="1">
        <f t="shared" ca="1" si="145"/>
        <v>66.366719858570264</v>
      </c>
      <c r="I3107" s="1">
        <f t="shared" ca="1" si="146"/>
        <v>0</v>
      </c>
      <c r="K3107" s="12"/>
      <c r="L3107" s="12"/>
    </row>
    <row r="3108" spans="6:12" x14ac:dyDescent="0.2">
      <c r="F3108">
        <v>3106</v>
      </c>
      <c r="G3108" s="11">
        <f t="shared" ca="1" si="144"/>
        <v>400.95244850711202</v>
      </c>
      <c r="H3108" s="1">
        <f t="shared" ca="1" si="145"/>
        <v>175.95244850711202</v>
      </c>
      <c r="I3108" s="1">
        <f t="shared" ca="1" si="146"/>
        <v>0</v>
      </c>
      <c r="K3108" s="12"/>
      <c r="L3108" s="12"/>
    </row>
    <row r="3109" spans="6:12" x14ac:dyDescent="0.2">
      <c r="F3109">
        <v>3107</v>
      </c>
      <c r="G3109" s="11">
        <f t="shared" ca="1" si="144"/>
        <v>317.38687193879917</v>
      </c>
      <c r="H3109" s="1">
        <f t="shared" ca="1" si="145"/>
        <v>92.386871938799175</v>
      </c>
      <c r="I3109" s="1">
        <f t="shared" ca="1" si="146"/>
        <v>0</v>
      </c>
      <c r="K3109" s="12"/>
      <c r="L3109" s="12"/>
    </row>
    <row r="3110" spans="6:12" x14ac:dyDescent="0.2">
      <c r="F3110">
        <v>3108</v>
      </c>
      <c r="G3110" s="11">
        <f t="shared" ca="1" si="144"/>
        <v>260.84907073844033</v>
      </c>
      <c r="H3110" s="1">
        <f t="shared" ca="1" si="145"/>
        <v>35.849070738440332</v>
      </c>
      <c r="I3110" s="1">
        <f t="shared" ca="1" si="146"/>
        <v>0</v>
      </c>
      <c r="K3110" s="12"/>
      <c r="L3110" s="12"/>
    </row>
    <row r="3111" spans="6:12" x14ac:dyDescent="0.2">
      <c r="F3111">
        <v>3109</v>
      </c>
      <c r="G3111" s="11">
        <f t="shared" ca="1" si="144"/>
        <v>278.99054979395794</v>
      </c>
      <c r="H3111" s="1">
        <f t="shared" ca="1" si="145"/>
        <v>53.990549793957939</v>
      </c>
      <c r="I3111" s="1">
        <f t="shared" ca="1" si="146"/>
        <v>0</v>
      </c>
      <c r="K3111" s="12"/>
      <c r="L3111" s="12"/>
    </row>
    <row r="3112" spans="6:12" x14ac:dyDescent="0.2">
      <c r="F3112">
        <v>3110</v>
      </c>
      <c r="G3112" s="11">
        <f t="shared" ca="1" si="144"/>
        <v>250.29212226567569</v>
      </c>
      <c r="H3112" s="1">
        <f t="shared" ca="1" si="145"/>
        <v>25.292122265675687</v>
      </c>
      <c r="I3112" s="1">
        <f t="shared" ca="1" si="146"/>
        <v>0</v>
      </c>
      <c r="K3112" s="12"/>
      <c r="L3112" s="12"/>
    </row>
    <row r="3113" spans="6:12" x14ac:dyDescent="0.2">
      <c r="F3113">
        <v>3111</v>
      </c>
      <c r="G3113" s="11">
        <f t="shared" ca="1" si="144"/>
        <v>194.04634237906637</v>
      </c>
      <c r="H3113" s="1">
        <f t="shared" ca="1" si="145"/>
        <v>0</v>
      </c>
      <c r="I3113" s="1">
        <f t="shared" ca="1" si="146"/>
        <v>30.953657620933626</v>
      </c>
      <c r="K3113" s="12"/>
      <c r="L3113" s="12"/>
    </row>
    <row r="3114" spans="6:12" x14ac:dyDescent="0.2">
      <c r="F3114">
        <v>3112</v>
      </c>
      <c r="G3114" s="11">
        <f t="shared" ca="1" si="144"/>
        <v>282.26099505363061</v>
      </c>
      <c r="H3114" s="1">
        <f t="shared" ca="1" si="145"/>
        <v>57.260995053630609</v>
      </c>
      <c r="I3114" s="1">
        <f t="shared" ca="1" si="146"/>
        <v>0</v>
      </c>
      <c r="K3114" s="12"/>
      <c r="L3114" s="12"/>
    </row>
    <row r="3115" spans="6:12" x14ac:dyDescent="0.2">
      <c r="F3115">
        <v>3113</v>
      </c>
      <c r="G3115" s="11">
        <f t="shared" ca="1" si="144"/>
        <v>322.73669969895593</v>
      </c>
      <c r="H3115" s="1">
        <f t="shared" ca="1" si="145"/>
        <v>97.736699698955931</v>
      </c>
      <c r="I3115" s="1">
        <f t="shared" ca="1" si="146"/>
        <v>0</v>
      </c>
      <c r="K3115" s="12"/>
      <c r="L3115" s="12"/>
    </row>
    <row r="3116" spans="6:12" x14ac:dyDescent="0.2">
      <c r="F3116">
        <v>3114</v>
      </c>
      <c r="G3116" s="11">
        <f t="shared" ca="1" si="144"/>
        <v>242.00169892027253</v>
      </c>
      <c r="H3116" s="1">
        <f t="shared" ca="1" si="145"/>
        <v>17.001698920272531</v>
      </c>
      <c r="I3116" s="1">
        <f t="shared" ca="1" si="146"/>
        <v>0</v>
      </c>
      <c r="K3116" s="12"/>
      <c r="L3116" s="12"/>
    </row>
    <row r="3117" spans="6:12" x14ac:dyDescent="0.2">
      <c r="F3117">
        <v>3115</v>
      </c>
      <c r="G3117" s="11">
        <f t="shared" ca="1" si="144"/>
        <v>204.1419405160899</v>
      </c>
      <c r="H3117" s="1">
        <f t="shared" ca="1" si="145"/>
        <v>0</v>
      </c>
      <c r="I3117" s="1">
        <f t="shared" ca="1" si="146"/>
        <v>20.858059483910097</v>
      </c>
      <c r="K3117" s="12"/>
      <c r="L3117" s="12"/>
    </row>
    <row r="3118" spans="6:12" x14ac:dyDescent="0.2">
      <c r="F3118">
        <v>3116</v>
      </c>
      <c r="G3118" s="11">
        <f t="shared" ca="1" si="144"/>
        <v>320.53060021828918</v>
      </c>
      <c r="H3118" s="1">
        <f t="shared" ca="1" si="145"/>
        <v>95.53060021828918</v>
      </c>
      <c r="I3118" s="1">
        <f t="shared" ca="1" si="146"/>
        <v>0</v>
      </c>
      <c r="K3118" s="12"/>
      <c r="L3118" s="12"/>
    </row>
    <row r="3119" spans="6:12" x14ac:dyDescent="0.2">
      <c r="F3119">
        <v>3117</v>
      </c>
      <c r="G3119" s="11">
        <f t="shared" ca="1" si="144"/>
        <v>316.33417420444482</v>
      </c>
      <c r="H3119" s="1">
        <f t="shared" ca="1" si="145"/>
        <v>91.334174204444821</v>
      </c>
      <c r="I3119" s="1">
        <f t="shared" ca="1" si="146"/>
        <v>0</v>
      </c>
      <c r="K3119" s="12"/>
      <c r="L3119" s="12"/>
    </row>
    <row r="3120" spans="6:12" x14ac:dyDescent="0.2">
      <c r="F3120">
        <v>3118</v>
      </c>
      <c r="G3120" s="11">
        <f t="shared" ca="1" si="144"/>
        <v>194.00431987470651</v>
      </c>
      <c r="H3120" s="1">
        <f t="shared" ca="1" si="145"/>
        <v>0</v>
      </c>
      <c r="I3120" s="1">
        <f t="shared" ca="1" si="146"/>
        <v>30.995680125293489</v>
      </c>
      <c r="K3120" s="12"/>
      <c r="L3120" s="12"/>
    </row>
    <row r="3121" spans="6:12" x14ac:dyDescent="0.2">
      <c r="F3121">
        <v>3119</v>
      </c>
      <c r="G3121" s="11">
        <f t="shared" ca="1" si="144"/>
        <v>277.06175759216086</v>
      </c>
      <c r="H3121" s="1">
        <f t="shared" ca="1" si="145"/>
        <v>52.061757592160859</v>
      </c>
      <c r="I3121" s="1">
        <f t="shared" ca="1" si="146"/>
        <v>0</v>
      </c>
      <c r="K3121" s="12"/>
      <c r="L3121" s="12"/>
    </row>
    <row r="3122" spans="6:12" x14ac:dyDescent="0.2">
      <c r="F3122">
        <v>3120</v>
      </c>
      <c r="G3122" s="11">
        <f t="shared" ca="1" si="144"/>
        <v>237.34096290123134</v>
      </c>
      <c r="H3122" s="1">
        <f t="shared" ca="1" si="145"/>
        <v>12.340962901231336</v>
      </c>
      <c r="I3122" s="1">
        <f t="shared" ca="1" si="146"/>
        <v>0</v>
      </c>
      <c r="K3122" s="12"/>
      <c r="L3122" s="12"/>
    </row>
    <row r="3123" spans="6:12" x14ac:dyDescent="0.2">
      <c r="F3123">
        <v>3121</v>
      </c>
      <c r="G3123" s="11">
        <f t="shared" ca="1" si="144"/>
        <v>279.15383901394239</v>
      </c>
      <c r="H3123" s="1">
        <f t="shared" ca="1" si="145"/>
        <v>54.153839013942388</v>
      </c>
      <c r="I3123" s="1">
        <f t="shared" ca="1" si="146"/>
        <v>0</v>
      </c>
      <c r="K3123" s="12"/>
      <c r="L3123" s="12"/>
    </row>
    <row r="3124" spans="6:12" x14ac:dyDescent="0.2">
      <c r="F3124">
        <v>3122</v>
      </c>
      <c r="G3124" s="11">
        <f t="shared" ca="1" si="144"/>
        <v>161.63356755025677</v>
      </c>
      <c r="H3124" s="1">
        <f t="shared" ca="1" si="145"/>
        <v>0</v>
      </c>
      <c r="I3124" s="1">
        <f t="shared" ca="1" si="146"/>
        <v>63.366432449743229</v>
      </c>
      <c r="K3124" s="12"/>
      <c r="L3124" s="12"/>
    </row>
    <row r="3125" spans="6:12" x14ac:dyDescent="0.2">
      <c r="F3125">
        <v>3123</v>
      </c>
      <c r="G3125" s="11">
        <f t="shared" ca="1" si="144"/>
        <v>240.57093724289504</v>
      </c>
      <c r="H3125" s="1">
        <f t="shared" ca="1" si="145"/>
        <v>15.570937242895042</v>
      </c>
      <c r="I3125" s="1">
        <f t="shared" ca="1" si="146"/>
        <v>0</v>
      </c>
      <c r="K3125" s="12"/>
      <c r="L3125" s="12"/>
    </row>
    <row r="3126" spans="6:12" x14ac:dyDescent="0.2">
      <c r="F3126">
        <v>3124</v>
      </c>
      <c r="G3126" s="11">
        <f t="shared" ca="1" si="144"/>
        <v>268.58452559717148</v>
      </c>
      <c r="H3126" s="1">
        <f t="shared" ca="1" si="145"/>
        <v>43.584525597171478</v>
      </c>
      <c r="I3126" s="1">
        <f t="shared" ca="1" si="146"/>
        <v>0</v>
      </c>
      <c r="K3126" s="12"/>
      <c r="L3126" s="12"/>
    </row>
    <row r="3127" spans="6:12" x14ac:dyDescent="0.2">
      <c r="F3127">
        <v>3125</v>
      </c>
      <c r="G3127" s="11">
        <f t="shared" ca="1" si="144"/>
        <v>393.66023239560138</v>
      </c>
      <c r="H3127" s="1">
        <f t="shared" ca="1" si="145"/>
        <v>168.66023239560138</v>
      </c>
      <c r="I3127" s="1">
        <f t="shared" ca="1" si="146"/>
        <v>0</v>
      </c>
      <c r="K3127" s="12"/>
      <c r="L3127" s="12"/>
    </row>
    <row r="3128" spans="6:12" x14ac:dyDescent="0.2">
      <c r="F3128">
        <v>3126</v>
      </c>
      <c r="G3128" s="11">
        <f t="shared" ca="1" si="144"/>
        <v>372.42233395708166</v>
      </c>
      <c r="H3128" s="1">
        <f t="shared" ca="1" si="145"/>
        <v>147.42233395708166</v>
      </c>
      <c r="I3128" s="1">
        <f t="shared" ca="1" si="146"/>
        <v>0</v>
      </c>
      <c r="K3128" s="12"/>
      <c r="L3128" s="12"/>
    </row>
    <row r="3129" spans="6:12" x14ac:dyDescent="0.2">
      <c r="F3129">
        <v>3127</v>
      </c>
      <c r="G3129" s="11">
        <f t="shared" ca="1" si="144"/>
        <v>228.31805620355078</v>
      </c>
      <c r="H3129" s="1">
        <f t="shared" ca="1" si="145"/>
        <v>3.3180562035507819</v>
      </c>
      <c r="I3129" s="1">
        <f t="shared" ca="1" si="146"/>
        <v>0</v>
      </c>
      <c r="K3129" s="12"/>
      <c r="L3129" s="12"/>
    </row>
    <row r="3130" spans="6:12" x14ac:dyDescent="0.2">
      <c r="F3130">
        <v>3128</v>
      </c>
      <c r="G3130" s="11">
        <f t="shared" ca="1" si="144"/>
        <v>339.15614384975686</v>
      </c>
      <c r="H3130" s="1">
        <f t="shared" ca="1" si="145"/>
        <v>114.15614384975686</v>
      </c>
      <c r="I3130" s="1">
        <f t="shared" ca="1" si="146"/>
        <v>0</v>
      </c>
      <c r="K3130" s="12"/>
      <c r="L3130" s="12"/>
    </row>
    <row r="3131" spans="6:12" x14ac:dyDescent="0.2">
      <c r="F3131">
        <v>3129</v>
      </c>
      <c r="G3131" s="11">
        <f t="shared" ca="1" si="144"/>
        <v>287.74773452954742</v>
      </c>
      <c r="H3131" s="1">
        <f t="shared" ca="1" si="145"/>
        <v>62.747734529547415</v>
      </c>
      <c r="I3131" s="1">
        <f t="shared" ca="1" si="146"/>
        <v>0</v>
      </c>
      <c r="K3131" s="12"/>
      <c r="L3131" s="12"/>
    </row>
    <row r="3132" spans="6:12" x14ac:dyDescent="0.2">
      <c r="F3132">
        <v>3130</v>
      </c>
      <c r="G3132" s="11">
        <f t="shared" ca="1" si="144"/>
        <v>303.66923388419127</v>
      </c>
      <c r="H3132" s="1">
        <f t="shared" ca="1" si="145"/>
        <v>78.669233884191271</v>
      </c>
      <c r="I3132" s="1">
        <f t="shared" ca="1" si="146"/>
        <v>0</v>
      </c>
      <c r="K3132" s="12"/>
      <c r="L3132" s="12"/>
    </row>
    <row r="3133" spans="6:12" x14ac:dyDescent="0.2">
      <c r="F3133">
        <v>3131</v>
      </c>
      <c r="G3133" s="11">
        <f t="shared" ca="1" si="144"/>
        <v>318.98223886590824</v>
      </c>
      <c r="H3133" s="1">
        <f t="shared" ca="1" si="145"/>
        <v>93.982238865908243</v>
      </c>
      <c r="I3133" s="1">
        <f t="shared" ca="1" si="146"/>
        <v>0</v>
      </c>
      <c r="K3133" s="12"/>
      <c r="L3133" s="12"/>
    </row>
    <row r="3134" spans="6:12" x14ac:dyDescent="0.2">
      <c r="F3134">
        <v>3132</v>
      </c>
      <c r="G3134" s="11">
        <f t="shared" ca="1" si="144"/>
        <v>239.27943982513432</v>
      </c>
      <c r="H3134" s="1">
        <f t="shared" ca="1" si="145"/>
        <v>14.279439825134318</v>
      </c>
      <c r="I3134" s="1">
        <f t="shared" ca="1" si="146"/>
        <v>0</v>
      </c>
      <c r="K3134" s="12"/>
      <c r="L3134" s="12"/>
    </row>
    <row r="3135" spans="6:12" x14ac:dyDescent="0.2">
      <c r="F3135">
        <v>3133</v>
      </c>
      <c r="G3135" s="11">
        <f t="shared" ca="1" si="144"/>
        <v>279.09837563178252</v>
      </c>
      <c r="H3135" s="1">
        <f t="shared" ca="1" si="145"/>
        <v>54.098375631782517</v>
      </c>
      <c r="I3135" s="1">
        <f t="shared" ca="1" si="146"/>
        <v>0</v>
      </c>
      <c r="K3135" s="12"/>
      <c r="L3135" s="12"/>
    </row>
    <row r="3136" spans="6:12" x14ac:dyDescent="0.2">
      <c r="F3136">
        <v>3134</v>
      </c>
      <c r="G3136" s="11">
        <f t="shared" ca="1" si="144"/>
        <v>313.95869392116197</v>
      </c>
      <c r="H3136" s="1">
        <f t="shared" ca="1" si="145"/>
        <v>88.958693921161967</v>
      </c>
      <c r="I3136" s="1">
        <f t="shared" ca="1" si="146"/>
        <v>0</v>
      </c>
      <c r="K3136" s="12"/>
      <c r="L3136" s="12"/>
    </row>
    <row r="3137" spans="6:12" x14ac:dyDescent="0.2">
      <c r="F3137">
        <v>3135</v>
      </c>
      <c r="G3137" s="11">
        <f t="shared" ca="1" si="144"/>
        <v>286.20578397351164</v>
      </c>
      <c r="H3137" s="1">
        <f t="shared" ca="1" si="145"/>
        <v>61.205783973511643</v>
      </c>
      <c r="I3137" s="1">
        <f t="shared" ca="1" si="146"/>
        <v>0</v>
      </c>
      <c r="K3137" s="12"/>
      <c r="L3137" s="12"/>
    </row>
    <row r="3138" spans="6:12" x14ac:dyDescent="0.2">
      <c r="F3138">
        <v>3136</v>
      </c>
      <c r="G3138" s="11">
        <f t="shared" ca="1" si="144"/>
        <v>218.56273002805654</v>
      </c>
      <c r="H3138" s="1">
        <f t="shared" ca="1" si="145"/>
        <v>0</v>
      </c>
      <c r="I3138" s="1">
        <f t="shared" ca="1" si="146"/>
        <v>6.437269971943465</v>
      </c>
      <c r="K3138" s="12"/>
      <c r="L3138" s="12"/>
    </row>
    <row r="3139" spans="6:12" x14ac:dyDescent="0.2">
      <c r="F3139">
        <v>3137</v>
      </c>
      <c r="G3139" s="11">
        <f t="shared" ca="1" si="144"/>
        <v>356.82126362375783</v>
      </c>
      <c r="H3139" s="1">
        <f t="shared" ca="1" si="145"/>
        <v>131.82126362375783</v>
      </c>
      <c r="I3139" s="1">
        <f t="shared" ca="1" si="146"/>
        <v>0</v>
      </c>
      <c r="K3139" s="12"/>
      <c r="L3139" s="12"/>
    </row>
    <row r="3140" spans="6:12" x14ac:dyDescent="0.2">
      <c r="F3140">
        <v>3138</v>
      </c>
      <c r="G3140" s="11">
        <f t="shared" ref="G3140:G3203" ca="1" si="147">$B$2*EXP(($B$6-0.5*$B$7^2)*$B$5+$B$7*SQRT($B$5)*_xlfn.NORM.S.INV(RAND()))</f>
        <v>226.94655314509643</v>
      </c>
      <c r="H3140" s="1">
        <f t="shared" ref="H3140:H3203" ca="1" si="148">MAX(0,G3140-$B$3)</f>
        <v>1.9465531450964306</v>
      </c>
      <c r="I3140" s="1">
        <f t="shared" ref="I3140:I3203" ca="1" si="149">MAX(0,$B$3-G3140)</f>
        <v>0</v>
      </c>
      <c r="K3140" s="12"/>
      <c r="L3140" s="12"/>
    </row>
    <row r="3141" spans="6:12" x14ac:dyDescent="0.2">
      <c r="F3141">
        <v>3139</v>
      </c>
      <c r="G3141" s="11">
        <f t="shared" ca="1" si="147"/>
        <v>249.52732880799624</v>
      </c>
      <c r="H3141" s="1">
        <f t="shared" ca="1" si="148"/>
        <v>24.527328807996241</v>
      </c>
      <c r="I3141" s="1">
        <f t="shared" ca="1" si="149"/>
        <v>0</v>
      </c>
      <c r="K3141" s="12"/>
      <c r="L3141" s="12"/>
    </row>
    <row r="3142" spans="6:12" x14ac:dyDescent="0.2">
      <c r="F3142">
        <v>3140</v>
      </c>
      <c r="G3142" s="11">
        <f t="shared" ca="1" si="147"/>
        <v>337.86594348650692</v>
      </c>
      <c r="H3142" s="1">
        <f t="shared" ca="1" si="148"/>
        <v>112.86594348650692</v>
      </c>
      <c r="I3142" s="1">
        <f t="shared" ca="1" si="149"/>
        <v>0</v>
      </c>
      <c r="K3142" s="12"/>
      <c r="L3142" s="12"/>
    </row>
    <row r="3143" spans="6:12" x14ac:dyDescent="0.2">
      <c r="F3143">
        <v>3141</v>
      </c>
      <c r="G3143" s="11">
        <f t="shared" ca="1" si="147"/>
        <v>255.24974152007269</v>
      </c>
      <c r="H3143" s="1">
        <f t="shared" ca="1" si="148"/>
        <v>30.249741520072689</v>
      </c>
      <c r="I3143" s="1">
        <f t="shared" ca="1" si="149"/>
        <v>0</v>
      </c>
      <c r="K3143" s="12"/>
      <c r="L3143" s="12"/>
    </row>
    <row r="3144" spans="6:12" x14ac:dyDescent="0.2">
      <c r="F3144">
        <v>3142</v>
      </c>
      <c r="G3144" s="11">
        <f t="shared" ca="1" si="147"/>
        <v>166.33511450032273</v>
      </c>
      <c r="H3144" s="1">
        <f t="shared" ca="1" si="148"/>
        <v>0</v>
      </c>
      <c r="I3144" s="1">
        <f t="shared" ca="1" si="149"/>
        <v>58.664885499677268</v>
      </c>
      <c r="K3144" s="12"/>
      <c r="L3144" s="12"/>
    </row>
    <row r="3145" spans="6:12" x14ac:dyDescent="0.2">
      <c r="F3145">
        <v>3143</v>
      </c>
      <c r="G3145" s="11">
        <f t="shared" ca="1" si="147"/>
        <v>227.86344556677636</v>
      </c>
      <c r="H3145" s="1">
        <f t="shared" ca="1" si="148"/>
        <v>2.8634455667763632</v>
      </c>
      <c r="I3145" s="1">
        <f t="shared" ca="1" si="149"/>
        <v>0</v>
      </c>
      <c r="K3145" s="12"/>
      <c r="L3145" s="12"/>
    </row>
    <row r="3146" spans="6:12" x14ac:dyDescent="0.2">
      <c r="F3146">
        <v>3144</v>
      </c>
      <c r="G3146" s="11">
        <f t="shared" ca="1" si="147"/>
        <v>217.89438337447507</v>
      </c>
      <c r="H3146" s="1">
        <f t="shared" ca="1" si="148"/>
        <v>0</v>
      </c>
      <c r="I3146" s="1">
        <f t="shared" ca="1" si="149"/>
        <v>7.1056166255249309</v>
      </c>
      <c r="K3146" s="12"/>
      <c r="L3146" s="12"/>
    </row>
    <row r="3147" spans="6:12" x14ac:dyDescent="0.2">
      <c r="F3147">
        <v>3145</v>
      </c>
      <c r="G3147" s="11">
        <f t="shared" ca="1" si="147"/>
        <v>285.34139821782907</v>
      </c>
      <c r="H3147" s="1">
        <f t="shared" ca="1" si="148"/>
        <v>60.341398217829067</v>
      </c>
      <c r="I3147" s="1">
        <f t="shared" ca="1" si="149"/>
        <v>0</v>
      </c>
      <c r="K3147" s="12"/>
      <c r="L3147" s="12"/>
    </row>
    <row r="3148" spans="6:12" x14ac:dyDescent="0.2">
      <c r="F3148">
        <v>3146</v>
      </c>
      <c r="G3148" s="11">
        <f t="shared" ca="1" si="147"/>
        <v>280.50378947038553</v>
      </c>
      <c r="H3148" s="1">
        <f t="shared" ca="1" si="148"/>
        <v>55.503789470385527</v>
      </c>
      <c r="I3148" s="1">
        <f t="shared" ca="1" si="149"/>
        <v>0</v>
      </c>
      <c r="K3148" s="12"/>
      <c r="L3148" s="12"/>
    </row>
    <row r="3149" spans="6:12" x14ac:dyDescent="0.2">
      <c r="F3149">
        <v>3147</v>
      </c>
      <c r="G3149" s="11">
        <f t="shared" ca="1" si="147"/>
        <v>245.1503705735164</v>
      </c>
      <c r="H3149" s="1">
        <f t="shared" ca="1" si="148"/>
        <v>20.150370573516398</v>
      </c>
      <c r="I3149" s="1">
        <f t="shared" ca="1" si="149"/>
        <v>0</v>
      </c>
      <c r="K3149" s="12"/>
      <c r="L3149" s="12"/>
    </row>
    <row r="3150" spans="6:12" x14ac:dyDescent="0.2">
      <c r="F3150">
        <v>3148</v>
      </c>
      <c r="G3150" s="11">
        <f t="shared" ca="1" si="147"/>
        <v>308.62144632259935</v>
      </c>
      <c r="H3150" s="1">
        <f t="shared" ca="1" si="148"/>
        <v>83.621446322599354</v>
      </c>
      <c r="I3150" s="1">
        <f t="shared" ca="1" si="149"/>
        <v>0</v>
      </c>
      <c r="K3150" s="12"/>
      <c r="L3150" s="12"/>
    </row>
    <row r="3151" spans="6:12" x14ac:dyDescent="0.2">
      <c r="F3151">
        <v>3149</v>
      </c>
      <c r="G3151" s="11">
        <f t="shared" ca="1" si="147"/>
        <v>336.24690490063659</v>
      </c>
      <c r="H3151" s="1">
        <f t="shared" ca="1" si="148"/>
        <v>111.24690490063659</v>
      </c>
      <c r="I3151" s="1">
        <f t="shared" ca="1" si="149"/>
        <v>0</v>
      </c>
      <c r="K3151" s="12"/>
      <c r="L3151" s="12"/>
    </row>
    <row r="3152" spans="6:12" x14ac:dyDescent="0.2">
      <c r="F3152">
        <v>3150</v>
      </c>
      <c r="G3152" s="11">
        <f t="shared" ca="1" si="147"/>
        <v>277.83887896150418</v>
      </c>
      <c r="H3152" s="1">
        <f t="shared" ca="1" si="148"/>
        <v>52.838878961504179</v>
      </c>
      <c r="I3152" s="1">
        <f t="shared" ca="1" si="149"/>
        <v>0</v>
      </c>
      <c r="K3152" s="12"/>
      <c r="L3152" s="12"/>
    </row>
    <row r="3153" spans="6:12" x14ac:dyDescent="0.2">
      <c r="F3153">
        <v>3151</v>
      </c>
      <c r="G3153" s="11">
        <f t="shared" ca="1" si="147"/>
        <v>253.75582771705658</v>
      </c>
      <c r="H3153" s="1">
        <f t="shared" ca="1" si="148"/>
        <v>28.755827717056576</v>
      </c>
      <c r="I3153" s="1">
        <f t="shared" ca="1" si="149"/>
        <v>0</v>
      </c>
      <c r="K3153" s="12"/>
      <c r="L3153" s="12"/>
    </row>
    <row r="3154" spans="6:12" x14ac:dyDescent="0.2">
      <c r="F3154">
        <v>3152</v>
      </c>
      <c r="G3154" s="11">
        <f t="shared" ca="1" si="147"/>
        <v>232.47081217845295</v>
      </c>
      <c r="H3154" s="1">
        <f t="shared" ca="1" si="148"/>
        <v>7.4708121784529453</v>
      </c>
      <c r="I3154" s="1">
        <f t="shared" ca="1" si="149"/>
        <v>0</v>
      </c>
      <c r="K3154" s="12"/>
      <c r="L3154" s="12"/>
    </row>
    <row r="3155" spans="6:12" x14ac:dyDescent="0.2">
      <c r="F3155">
        <v>3153</v>
      </c>
      <c r="G3155" s="11">
        <f t="shared" ca="1" si="147"/>
        <v>327.21395378706865</v>
      </c>
      <c r="H3155" s="1">
        <f t="shared" ca="1" si="148"/>
        <v>102.21395378706865</v>
      </c>
      <c r="I3155" s="1">
        <f t="shared" ca="1" si="149"/>
        <v>0</v>
      </c>
      <c r="K3155" s="12"/>
      <c r="L3155" s="12"/>
    </row>
    <row r="3156" spans="6:12" x14ac:dyDescent="0.2">
      <c r="F3156">
        <v>3154</v>
      </c>
      <c r="G3156" s="11">
        <f t="shared" ca="1" si="147"/>
        <v>599.67756077887498</v>
      </c>
      <c r="H3156" s="1">
        <f t="shared" ca="1" si="148"/>
        <v>374.67756077887498</v>
      </c>
      <c r="I3156" s="1">
        <f t="shared" ca="1" si="149"/>
        <v>0</v>
      </c>
      <c r="K3156" s="12"/>
      <c r="L3156" s="12"/>
    </row>
    <row r="3157" spans="6:12" x14ac:dyDescent="0.2">
      <c r="F3157">
        <v>3155</v>
      </c>
      <c r="G3157" s="11">
        <f t="shared" ca="1" si="147"/>
        <v>234.7837446008927</v>
      </c>
      <c r="H3157" s="1">
        <f t="shared" ca="1" si="148"/>
        <v>9.7837446008927031</v>
      </c>
      <c r="I3157" s="1">
        <f t="shared" ca="1" si="149"/>
        <v>0</v>
      </c>
      <c r="K3157" s="12"/>
      <c r="L3157" s="12"/>
    </row>
    <row r="3158" spans="6:12" x14ac:dyDescent="0.2">
      <c r="F3158">
        <v>3156</v>
      </c>
      <c r="G3158" s="11">
        <f t="shared" ca="1" si="147"/>
        <v>254.55865179131305</v>
      </c>
      <c r="H3158" s="1">
        <f t="shared" ca="1" si="148"/>
        <v>29.558651791313054</v>
      </c>
      <c r="I3158" s="1">
        <f t="shared" ca="1" si="149"/>
        <v>0</v>
      </c>
      <c r="K3158" s="12"/>
      <c r="L3158" s="12"/>
    </row>
    <row r="3159" spans="6:12" x14ac:dyDescent="0.2">
      <c r="F3159">
        <v>3157</v>
      </c>
      <c r="G3159" s="11">
        <f t="shared" ca="1" si="147"/>
        <v>278.95539850464297</v>
      </c>
      <c r="H3159" s="1">
        <f t="shared" ca="1" si="148"/>
        <v>53.955398504642972</v>
      </c>
      <c r="I3159" s="1">
        <f t="shared" ca="1" si="149"/>
        <v>0</v>
      </c>
      <c r="K3159" s="12"/>
      <c r="L3159" s="12"/>
    </row>
    <row r="3160" spans="6:12" x14ac:dyDescent="0.2">
      <c r="F3160">
        <v>3158</v>
      </c>
      <c r="G3160" s="11">
        <f t="shared" ca="1" si="147"/>
        <v>354.30624717987615</v>
      </c>
      <c r="H3160" s="1">
        <f t="shared" ca="1" si="148"/>
        <v>129.30624717987615</v>
      </c>
      <c r="I3160" s="1">
        <f t="shared" ca="1" si="149"/>
        <v>0</v>
      </c>
      <c r="K3160" s="12"/>
      <c r="L3160" s="12"/>
    </row>
    <row r="3161" spans="6:12" x14ac:dyDescent="0.2">
      <c r="F3161">
        <v>3159</v>
      </c>
      <c r="G3161" s="11">
        <f t="shared" ca="1" si="147"/>
        <v>246.47619031298274</v>
      </c>
      <c r="H3161" s="1">
        <f t="shared" ca="1" si="148"/>
        <v>21.476190312982737</v>
      </c>
      <c r="I3161" s="1">
        <f t="shared" ca="1" si="149"/>
        <v>0</v>
      </c>
      <c r="K3161" s="12"/>
      <c r="L3161" s="12"/>
    </row>
    <row r="3162" spans="6:12" x14ac:dyDescent="0.2">
      <c r="F3162">
        <v>3160</v>
      </c>
      <c r="G3162" s="11">
        <f t="shared" ca="1" si="147"/>
        <v>378.14589169406702</v>
      </c>
      <c r="H3162" s="1">
        <f t="shared" ca="1" si="148"/>
        <v>153.14589169406702</v>
      </c>
      <c r="I3162" s="1">
        <f t="shared" ca="1" si="149"/>
        <v>0</v>
      </c>
      <c r="K3162" s="12"/>
      <c r="L3162" s="12"/>
    </row>
    <row r="3163" spans="6:12" x14ac:dyDescent="0.2">
      <c r="F3163">
        <v>3161</v>
      </c>
      <c r="G3163" s="11">
        <f t="shared" ca="1" si="147"/>
        <v>235.05850960819942</v>
      </c>
      <c r="H3163" s="1">
        <f t="shared" ca="1" si="148"/>
        <v>10.058509608199415</v>
      </c>
      <c r="I3163" s="1">
        <f t="shared" ca="1" si="149"/>
        <v>0</v>
      </c>
      <c r="K3163" s="12"/>
      <c r="L3163" s="12"/>
    </row>
    <row r="3164" spans="6:12" x14ac:dyDescent="0.2">
      <c r="F3164">
        <v>3162</v>
      </c>
      <c r="G3164" s="11">
        <f t="shared" ca="1" si="147"/>
        <v>277.42799599586584</v>
      </c>
      <c r="H3164" s="1">
        <f t="shared" ca="1" si="148"/>
        <v>52.427995995865842</v>
      </c>
      <c r="I3164" s="1">
        <f t="shared" ca="1" si="149"/>
        <v>0</v>
      </c>
      <c r="K3164" s="12"/>
      <c r="L3164" s="12"/>
    </row>
    <row r="3165" spans="6:12" x14ac:dyDescent="0.2">
      <c r="F3165">
        <v>3163</v>
      </c>
      <c r="G3165" s="11">
        <f t="shared" ca="1" si="147"/>
        <v>239.45055824386191</v>
      </c>
      <c r="H3165" s="1">
        <f t="shared" ca="1" si="148"/>
        <v>14.450558243861906</v>
      </c>
      <c r="I3165" s="1">
        <f t="shared" ca="1" si="149"/>
        <v>0</v>
      </c>
      <c r="K3165" s="12"/>
      <c r="L3165" s="12"/>
    </row>
    <row r="3166" spans="6:12" x14ac:dyDescent="0.2">
      <c r="F3166">
        <v>3164</v>
      </c>
      <c r="G3166" s="11">
        <f t="shared" ca="1" si="147"/>
        <v>221.37698099225429</v>
      </c>
      <c r="H3166" s="1">
        <f t="shared" ca="1" si="148"/>
        <v>0</v>
      </c>
      <c r="I3166" s="1">
        <f t="shared" ca="1" si="149"/>
        <v>3.623019007745711</v>
      </c>
      <c r="K3166" s="12"/>
      <c r="L3166" s="12"/>
    </row>
    <row r="3167" spans="6:12" x14ac:dyDescent="0.2">
      <c r="F3167">
        <v>3165</v>
      </c>
      <c r="G3167" s="11">
        <f t="shared" ca="1" si="147"/>
        <v>339.66033513498218</v>
      </c>
      <c r="H3167" s="1">
        <f t="shared" ca="1" si="148"/>
        <v>114.66033513498218</v>
      </c>
      <c r="I3167" s="1">
        <f t="shared" ca="1" si="149"/>
        <v>0</v>
      </c>
      <c r="K3167" s="12"/>
      <c r="L3167" s="12"/>
    </row>
    <row r="3168" spans="6:12" x14ac:dyDescent="0.2">
      <c r="F3168">
        <v>3166</v>
      </c>
      <c r="G3168" s="11">
        <f t="shared" ca="1" si="147"/>
        <v>250.17504827103886</v>
      </c>
      <c r="H3168" s="1">
        <f t="shared" ca="1" si="148"/>
        <v>25.175048271038861</v>
      </c>
      <c r="I3168" s="1">
        <f t="shared" ca="1" si="149"/>
        <v>0</v>
      </c>
      <c r="K3168" s="12"/>
      <c r="L3168" s="12"/>
    </row>
    <row r="3169" spans="6:12" x14ac:dyDescent="0.2">
      <c r="F3169">
        <v>3167</v>
      </c>
      <c r="G3169" s="11">
        <f t="shared" ca="1" si="147"/>
        <v>240.00372696240657</v>
      </c>
      <c r="H3169" s="1">
        <f t="shared" ca="1" si="148"/>
        <v>15.003726962406574</v>
      </c>
      <c r="I3169" s="1">
        <f t="shared" ca="1" si="149"/>
        <v>0</v>
      </c>
      <c r="K3169" s="12"/>
      <c r="L3169" s="12"/>
    </row>
    <row r="3170" spans="6:12" x14ac:dyDescent="0.2">
      <c r="F3170">
        <v>3168</v>
      </c>
      <c r="G3170" s="11">
        <f t="shared" ca="1" si="147"/>
        <v>324.28397031999378</v>
      </c>
      <c r="H3170" s="1">
        <f t="shared" ca="1" si="148"/>
        <v>99.283970319993784</v>
      </c>
      <c r="I3170" s="1">
        <f t="shared" ca="1" si="149"/>
        <v>0</v>
      </c>
      <c r="K3170" s="12"/>
      <c r="L3170" s="12"/>
    </row>
    <row r="3171" spans="6:12" x14ac:dyDescent="0.2">
      <c r="F3171">
        <v>3169</v>
      </c>
      <c r="G3171" s="11">
        <f t="shared" ca="1" si="147"/>
        <v>422.13607744570373</v>
      </c>
      <c r="H3171" s="1">
        <f t="shared" ca="1" si="148"/>
        <v>197.13607744570373</v>
      </c>
      <c r="I3171" s="1">
        <f t="shared" ca="1" si="149"/>
        <v>0</v>
      </c>
      <c r="K3171" s="12"/>
      <c r="L3171" s="12"/>
    </row>
    <row r="3172" spans="6:12" x14ac:dyDescent="0.2">
      <c r="F3172">
        <v>3170</v>
      </c>
      <c r="G3172" s="11">
        <f t="shared" ca="1" si="147"/>
        <v>302.37545181542964</v>
      </c>
      <c r="H3172" s="1">
        <f t="shared" ca="1" si="148"/>
        <v>77.375451815429642</v>
      </c>
      <c r="I3172" s="1">
        <f t="shared" ca="1" si="149"/>
        <v>0</v>
      </c>
      <c r="K3172" s="12"/>
      <c r="L3172" s="12"/>
    </row>
    <row r="3173" spans="6:12" x14ac:dyDescent="0.2">
      <c r="F3173">
        <v>3171</v>
      </c>
      <c r="G3173" s="11">
        <f t="shared" ca="1" si="147"/>
        <v>206.67704590698943</v>
      </c>
      <c r="H3173" s="1">
        <f t="shared" ca="1" si="148"/>
        <v>0</v>
      </c>
      <c r="I3173" s="1">
        <f t="shared" ca="1" si="149"/>
        <v>18.322954093010566</v>
      </c>
      <c r="K3173" s="12"/>
      <c r="L3173" s="12"/>
    </row>
    <row r="3174" spans="6:12" x14ac:dyDescent="0.2">
      <c r="F3174">
        <v>3172</v>
      </c>
      <c r="G3174" s="11">
        <f t="shared" ca="1" si="147"/>
        <v>183.05784611895683</v>
      </c>
      <c r="H3174" s="1">
        <f t="shared" ca="1" si="148"/>
        <v>0</v>
      </c>
      <c r="I3174" s="1">
        <f t="shared" ca="1" si="149"/>
        <v>41.942153881043168</v>
      </c>
      <c r="K3174" s="12"/>
      <c r="L3174" s="12"/>
    </row>
    <row r="3175" spans="6:12" x14ac:dyDescent="0.2">
      <c r="F3175">
        <v>3173</v>
      </c>
      <c r="G3175" s="11">
        <f t="shared" ca="1" si="147"/>
        <v>308.29296670439464</v>
      </c>
      <c r="H3175" s="1">
        <f t="shared" ca="1" si="148"/>
        <v>83.292966704394644</v>
      </c>
      <c r="I3175" s="1">
        <f t="shared" ca="1" si="149"/>
        <v>0</v>
      </c>
      <c r="K3175" s="12"/>
      <c r="L3175" s="12"/>
    </row>
    <row r="3176" spans="6:12" x14ac:dyDescent="0.2">
      <c r="F3176">
        <v>3174</v>
      </c>
      <c r="G3176" s="11">
        <f t="shared" ca="1" si="147"/>
        <v>319.46792231787265</v>
      </c>
      <c r="H3176" s="1">
        <f t="shared" ca="1" si="148"/>
        <v>94.467922317872649</v>
      </c>
      <c r="I3176" s="1">
        <f t="shared" ca="1" si="149"/>
        <v>0</v>
      </c>
      <c r="K3176" s="12"/>
      <c r="L3176" s="12"/>
    </row>
    <row r="3177" spans="6:12" x14ac:dyDescent="0.2">
      <c r="F3177">
        <v>3175</v>
      </c>
      <c r="G3177" s="11">
        <f t="shared" ca="1" si="147"/>
        <v>274.88964434047773</v>
      </c>
      <c r="H3177" s="1">
        <f t="shared" ca="1" si="148"/>
        <v>49.88964434047773</v>
      </c>
      <c r="I3177" s="1">
        <f t="shared" ca="1" si="149"/>
        <v>0</v>
      </c>
      <c r="K3177" s="12"/>
      <c r="L3177" s="12"/>
    </row>
    <row r="3178" spans="6:12" x14ac:dyDescent="0.2">
      <c r="F3178">
        <v>3176</v>
      </c>
      <c r="G3178" s="11">
        <f t="shared" ca="1" si="147"/>
        <v>272.98725006691512</v>
      </c>
      <c r="H3178" s="1">
        <f t="shared" ca="1" si="148"/>
        <v>47.987250066915124</v>
      </c>
      <c r="I3178" s="1">
        <f t="shared" ca="1" si="149"/>
        <v>0</v>
      </c>
      <c r="K3178" s="12"/>
      <c r="L3178" s="12"/>
    </row>
    <row r="3179" spans="6:12" x14ac:dyDescent="0.2">
      <c r="F3179">
        <v>3177</v>
      </c>
      <c r="G3179" s="11">
        <f t="shared" ca="1" si="147"/>
        <v>232.13440900879684</v>
      </c>
      <c r="H3179" s="1">
        <f t="shared" ca="1" si="148"/>
        <v>7.1344090087968368</v>
      </c>
      <c r="I3179" s="1">
        <f t="shared" ca="1" si="149"/>
        <v>0</v>
      </c>
      <c r="K3179" s="12"/>
      <c r="L3179" s="12"/>
    </row>
    <row r="3180" spans="6:12" x14ac:dyDescent="0.2">
      <c r="F3180">
        <v>3178</v>
      </c>
      <c r="G3180" s="11">
        <f t="shared" ca="1" si="147"/>
        <v>242.14987031564354</v>
      </c>
      <c r="H3180" s="1">
        <f t="shared" ca="1" si="148"/>
        <v>17.14987031564354</v>
      </c>
      <c r="I3180" s="1">
        <f t="shared" ca="1" si="149"/>
        <v>0</v>
      </c>
      <c r="K3180" s="12"/>
      <c r="L3180" s="12"/>
    </row>
    <row r="3181" spans="6:12" x14ac:dyDescent="0.2">
      <c r="F3181">
        <v>3179</v>
      </c>
      <c r="G3181" s="11">
        <f t="shared" ca="1" si="147"/>
        <v>314.86702765596198</v>
      </c>
      <c r="H3181" s="1">
        <f t="shared" ca="1" si="148"/>
        <v>89.867027655961977</v>
      </c>
      <c r="I3181" s="1">
        <f t="shared" ca="1" si="149"/>
        <v>0</v>
      </c>
      <c r="K3181" s="12"/>
      <c r="L3181" s="12"/>
    </row>
    <row r="3182" spans="6:12" x14ac:dyDescent="0.2">
      <c r="F3182">
        <v>3180</v>
      </c>
      <c r="G3182" s="11">
        <f t="shared" ca="1" si="147"/>
        <v>220.42861922088582</v>
      </c>
      <c r="H3182" s="1">
        <f t="shared" ca="1" si="148"/>
        <v>0</v>
      </c>
      <c r="I3182" s="1">
        <f t="shared" ca="1" si="149"/>
        <v>4.5713807791141789</v>
      </c>
      <c r="K3182" s="12"/>
      <c r="L3182" s="12"/>
    </row>
    <row r="3183" spans="6:12" x14ac:dyDescent="0.2">
      <c r="F3183">
        <v>3181</v>
      </c>
      <c r="G3183" s="11">
        <f t="shared" ca="1" si="147"/>
        <v>253.35365210369011</v>
      </c>
      <c r="H3183" s="1">
        <f t="shared" ca="1" si="148"/>
        <v>28.353652103690109</v>
      </c>
      <c r="I3183" s="1">
        <f t="shared" ca="1" si="149"/>
        <v>0</v>
      </c>
      <c r="K3183" s="12"/>
      <c r="L3183" s="12"/>
    </row>
    <row r="3184" spans="6:12" x14ac:dyDescent="0.2">
      <c r="F3184">
        <v>3182</v>
      </c>
      <c r="G3184" s="11">
        <f t="shared" ca="1" si="147"/>
        <v>250.12183550393223</v>
      </c>
      <c r="H3184" s="1">
        <f t="shared" ca="1" si="148"/>
        <v>25.121835503932232</v>
      </c>
      <c r="I3184" s="1">
        <f t="shared" ca="1" si="149"/>
        <v>0</v>
      </c>
      <c r="K3184" s="12"/>
      <c r="L3184" s="12"/>
    </row>
    <row r="3185" spans="6:12" x14ac:dyDescent="0.2">
      <c r="F3185">
        <v>3183</v>
      </c>
      <c r="G3185" s="11">
        <f t="shared" ca="1" si="147"/>
        <v>258.41306154278294</v>
      </c>
      <c r="H3185" s="1">
        <f t="shared" ca="1" si="148"/>
        <v>33.413061542782941</v>
      </c>
      <c r="I3185" s="1">
        <f t="shared" ca="1" si="149"/>
        <v>0</v>
      </c>
      <c r="K3185" s="12"/>
      <c r="L3185" s="12"/>
    </row>
    <row r="3186" spans="6:12" x14ac:dyDescent="0.2">
      <c r="F3186">
        <v>3184</v>
      </c>
      <c r="G3186" s="11">
        <f t="shared" ca="1" si="147"/>
        <v>288.47691211302134</v>
      </c>
      <c r="H3186" s="1">
        <f t="shared" ca="1" si="148"/>
        <v>63.476912113021342</v>
      </c>
      <c r="I3186" s="1">
        <f t="shared" ca="1" si="149"/>
        <v>0</v>
      </c>
      <c r="K3186" s="12"/>
      <c r="L3186" s="12"/>
    </row>
    <row r="3187" spans="6:12" x14ac:dyDescent="0.2">
      <c r="F3187">
        <v>3185</v>
      </c>
      <c r="G3187" s="11">
        <f t="shared" ca="1" si="147"/>
        <v>312.08876373596325</v>
      </c>
      <c r="H3187" s="1">
        <f t="shared" ca="1" si="148"/>
        <v>87.088763735963255</v>
      </c>
      <c r="I3187" s="1">
        <f t="shared" ca="1" si="149"/>
        <v>0</v>
      </c>
      <c r="K3187" s="12"/>
      <c r="L3187" s="12"/>
    </row>
    <row r="3188" spans="6:12" x14ac:dyDescent="0.2">
      <c r="F3188">
        <v>3186</v>
      </c>
      <c r="G3188" s="11">
        <f t="shared" ca="1" si="147"/>
        <v>235.28433632128542</v>
      </c>
      <c r="H3188" s="1">
        <f t="shared" ca="1" si="148"/>
        <v>10.284336321285423</v>
      </c>
      <c r="I3188" s="1">
        <f t="shared" ca="1" si="149"/>
        <v>0</v>
      </c>
      <c r="K3188" s="12"/>
      <c r="L3188" s="12"/>
    </row>
    <row r="3189" spans="6:12" x14ac:dyDescent="0.2">
      <c r="F3189">
        <v>3187</v>
      </c>
      <c r="G3189" s="11">
        <f t="shared" ca="1" si="147"/>
        <v>263.36408422665858</v>
      </c>
      <c r="H3189" s="1">
        <f t="shared" ca="1" si="148"/>
        <v>38.364084226658576</v>
      </c>
      <c r="I3189" s="1">
        <f t="shared" ca="1" si="149"/>
        <v>0</v>
      </c>
      <c r="K3189" s="12"/>
      <c r="L3189" s="12"/>
    </row>
    <row r="3190" spans="6:12" x14ac:dyDescent="0.2">
      <c r="F3190">
        <v>3188</v>
      </c>
      <c r="G3190" s="11">
        <f t="shared" ca="1" si="147"/>
        <v>229.23953906624067</v>
      </c>
      <c r="H3190" s="1">
        <f t="shared" ca="1" si="148"/>
        <v>4.2395390662406669</v>
      </c>
      <c r="I3190" s="1">
        <f t="shared" ca="1" si="149"/>
        <v>0</v>
      </c>
      <c r="K3190" s="12"/>
      <c r="L3190" s="12"/>
    </row>
    <row r="3191" spans="6:12" x14ac:dyDescent="0.2">
      <c r="F3191">
        <v>3189</v>
      </c>
      <c r="G3191" s="11">
        <f t="shared" ca="1" si="147"/>
        <v>248.45743233570653</v>
      </c>
      <c r="H3191" s="1">
        <f t="shared" ca="1" si="148"/>
        <v>23.457432335706528</v>
      </c>
      <c r="I3191" s="1">
        <f t="shared" ca="1" si="149"/>
        <v>0</v>
      </c>
      <c r="K3191" s="12"/>
      <c r="L3191" s="12"/>
    </row>
    <row r="3192" spans="6:12" x14ac:dyDescent="0.2">
      <c r="F3192">
        <v>3190</v>
      </c>
      <c r="G3192" s="11">
        <f t="shared" ca="1" si="147"/>
        <v>350.25732236833363</v>
      </c>
      <c r="H3192" s="1">
        <f t="shared" ca="1" si="148"/>
        <v>125.25732236833363</v>
      </c>
      <c r="I3192" s="1">
        <f t="shared" ca="1" si="149"/>
        <v>0</v>
      </c>
      <c r="K3192" s="12"/>
      <c r="L3192" s="12"/>
    </row>
    <row r="3193" spans="6:12" x14ac:dyDescent="0.2">
      <c r="F3193">
        <v>3191</v>
      </c>
      <c r="G3193" s="11">
        <f t="shared" ca="1" si="147"/>
        <v>255.57798182919026</v>
      </c>
      <c r="H3193" s="1">
        <f t="shared" ca="1" si="148"/>
        <v>30.577981829190264</v>
      </c>
      <c r="I3193" s="1">
        <f t="shared" ca="1" si="149"/>
        <v>0</v>
      </c>
      <c r="K3193" s="12"/>
      <c r="L3193" s="12"/>
    </row>
    <row r="3194" spans="6:12" x14ac:dyDescent="0.2">
      <c r="F3194">
        <v>3192</v>
      </c>
      <c r="G3194" s="11">
        <f t="shared" ca="1" si="147"/>
        <v>291.65234110601529</v>
      </c>
      <c r="H3194" s="1">
        <f t="shared" ca="1" si="148"/>
        <v>66.652341106015285</v>
      </c>
      <c r="I3194" s="1">
        <f t="shared" ca="1" si="149"/>
        <v>0</v>
      </c>
      <c r="K3194" s="12"/>
      <c r="L3194" s="12"/>
    </row>
    <row r="3195" spans="6:12" x14ac:dyDescent="0.2">
      <c r="F3195">
        <v>3193</v>
      </c>
      <c r="G3195" s="11">
        <f t="shared" ca="1" si="147"/>
        <v>233.24071113743352</v>
      </c>
      <c r="H3195" s="1">
        <f t="shared" ca="1" si="148"/>
        <v>8.2407111374335216</v>
      </c>
      <c r="I3195" s="1">
        <f t="shared" ca="1" si="149"/>
        <v>0</v>
      </c>
      <c r="K3195" s="12"/>
      <c r="L3195" s="12"/>
    </row>
    <row r="3196" spans="6:12" x14ac:dyDescent="0.2">
      <c r="F3196">
        <v>3194</v>
      </c>
      <c r="G3196" s="11">
        <f t="shared" ca="1" si="147"/>
        <v>212.39134732344758</v>
      </c>
      <c r="H3196" s="1">
        <f t="shared" ca="1" si="148"/>
        <v>0</v>
      </c>
      <c r="I3196" s="1">
        <f t="shared" ca="1" si="149"/>
        <v>12.608652676552424</v>
      </c>
      <c r="K3196" s="12"/>
      <c r="L3196" s="12"/>
    </row>
    <row r="3197" spans="6:12" x14ac:dyDescent="0.2">
      <c r="F3197">
        <v>3195</v>
      </c>
      <c r="G3197" s="11">
        <f t="shared" ca="1" si="147"/>
        <v>309.98531867908963</v>
      </c>
      <c r="H3197" s="1">
        <f t="shared" ca="1" si="148"/>
        <v>84.98531867908963</v>
      </c>
      <c r="I3197" s="1">
        <f t="shared" ca="1" si="149"/>
        <v>0</v>
      </c>
      <c r="K3197" s="12"/>
      <c r="L3197" s="12"/>
    </row>
    <row r="3198" spans="6:12" x14ac:dyDescent="0.2">
      <c r="F3198">
        <v>3196</v>
      </c>
      <c r="G3198" s="11">
        <f t="shared" ca="1" si="147"/>
        <v>306.84486034652923</v>
      </c>
      <c r="H3198" s="1">
        <f t="shared" ca="1" si="148"/>
        <v>81.844860346529231</v>
      </c>
      <c r="I3198" s="1">
        <f t="shared" ca="1" si="149"/>
        <v>0</v>
      </c>
      <c r="K3198" s="12"/>
      <c r="L3198" s="12"/>
    </row>
    <row r="3199" spans="6:12" x14ac:dyDescent="0.2">
      <c r="F3199">
        <v>3197</v>
      </c>
      <c r="G3199" s="11">
        <f t="shared" ca="1" si="147"/>
        <v>350.97753222854078</v>
      </c>
      <c r="H3199" s="1">
        <f t="shared" ca="1" si="148"/>
        <v>125.97753222854078</v>
      </c>
      <c r="I3199" s="1">
        <f t="shared" ca="1" si="149"/>
        <v>0</v>
      </c>
      <c r="K3199" s="12"/>
      <c r="L3199" s="12"/>
    </row>
    <row r="3200" spans="6:12" x14ac:dyDescent="0.2">
      <c r="F3200">
        <v>3198</v>
      </c>
      <c r="G3200" s="11">
        <f t="shared" ca="1" si="147"/>
        <v>282.46368952024119</v>
      </c>
      <c r="H3200" s="1">
        <f t="shared" ca="1" si="148"/>
        <v>57.463689520241189</v>
      </c>
      <c r="I3200" s="1">
        <f t="shared" ca="1" si="149"/>
        <v>0</v>
      </c>
      <c r="K3200" s="12"/>
      <c r="L3200" s="12"/>
    </row>
    <row r="3201" spans="6:12" x14ac:dyDescent="0.2">
      <c r="F3201">
        <v>3199</v>
      </c>
      <c r="G3201" s="11">
        <f t="shared" ca="1" si="147"/>
        <v>243.6446707430822</v>
      </c>
      <c r="H3201" s="1">
        <f t="shared" ca="1" si="148"/>
        <v>18.644670743082202</v>
      </c>
      <c r="I3201" s="1">
        <f t="shared" ca="1" si="149"/>
        <v>0</v>
      </c>
      <c r="K3201" s="12"/>
      <c r="L3201" s="12"/>
    </row>
    <row r="3202" spans="6:12" x14ac:dyDescent="0.2">
      <c r="F3202">
        <v>3200</v>
      </c>
      <c r="G3202" s="11">
        <f t="shared" ca="1" si="147"/>
        <v>364.1557988398086</v>
      </c>
      <c r="H3202" s="1">
        <f t="shared" ca="1" si="148"/>
        <v>139.1557988398086</v>
      </c>
      <c r="I3202" s="1">
        <f t="shared" ca="1" si="149"/>
        <v>0</v>
      </c>
      <c r="K3202" s="12"/>
      <c r="L3202" s="12"/>
    </row>
    <row r="3203" spans="6:12" x14ac:dyDescent="0.2">
      <c r="F3203">
        <v>3201</v>
      </c>
      <c r="G3203" s="11">
        <f t="shared" ca="1" si="147"/>
        <v>283.70708987144604</v>
      </c>
      <c r="H3203" s="1">
        <f t="shared" ca="1" si="148"/>
        <v>58.707089871446044</v>
      </c>
      <c r="I3203" s="1">
        <f t="shared" ca="1" si="149"/>
        <v>0</v>
      </c>
      <c r="K3203" s="12"/>
      <c r="L3203" s="12"/>
    </row>
    <row r="3204" spans="6:12" x14ac:dyDescent="0.2">
      <c r="F3204">
        <v>3202</v>
      </c>
      <c r="G3204" s="11">
        <f t="shared" ref="G3204:G3267" ca="1" si="150">$B$2*EXP(($B$6-0.5*$B$7^2)*$B$5+$B$7*SQRT($B$5)*_xlfn.NORM.S.INV(RAND()))</f>
        <v>313.02145095242668</v>
      </c>
      <c r="H3204" s="1">
        <f t="shared" ref="H3204:H3267" ca="1" si="151">MAX(0,G3204-$B$3)</f>
        <v>88.021450952426676</v>
      </c>
      <c r="I3204" s="1">
        <f t="shared" ref="I3204:I3267" ca="1" si="152">MAX(0,$B$3-G3204)</f>
        <v>0</v>
      </c>
      <c r="K3204" s="12"/>
      <c r="L3204" s="12"/>
    </row>
    <row r="3205" spans="6:12" x14ac:dyDescent="0.2">
      <c r="F3205">
        <v>3203</v>
      </c>
      <c r="G3205" s="11">
        <f t="shared" ca="1" si="150"/>
        <v>222.98470283330818</v>
      </c>
      <c r="H3205" s="1">
        <f t="shared" ca="1" si="151"/>
        <v>0</v>
      </c>
      <c r="I3205" s="1">
        <f t="shared" ca="1" si="152"/>
        <v>2.0152971666918233</v>
      </c>
      <c r="K3205" s="12"/>
      <c r="L3205" s="12"/>
    </row>
    <row r="3206" spans="6:12" x14ac:dyDescent="0.2">
      <c r="F3206">
        <v>3204</v>
      </c>
      <c r="G3206" s="11">
        <f t="shared" ca="1" si="150"/>
        <v>274.56112810382996</v>
      </c>
      <c r="H3206" s="1">
        <f t="shared" ca="1" si="151"/>
        <v>49.561128103829958</v>
      </c>
      <c r="I3206" s="1">
        <f t="shared" ca="1" si="152"/>
        <v>0</v>
      </c>
      <c r="K3206" s="12"/>
      <c r="L3206" s="12"/>
    </row>
    <row r="3207" spans="6:12" x14ac:dyDescent="0.2">
      <c r="F3207">
        <v>3205</v>
      </c>
      <c r="G3207" s="11">
        <f t="shared" ca="1" si="150"/>
        <v>328.75510047410336</v>
      </c>
      <c r="H3207" s="1">
        <f t="shared" ca="1" si="151"/>
        <v>103.75510047410336</v>
      </c>
      <c r="I3207" s="1">
        <f t="shared" ca="1" si="152"/>
        <v>0</v>
      </c>
      <c r="K3207" s="12"/>
      <c r="L3207" s="12"/>
    </row>
    <row r="3208" spans="6:12" x14ac:dyDescent="0.2">
      <c r="F3208">
        <v>3206</v>
      </c>
      <c r="G3208" s="11">
        <f t="shared" ca="1" si="150"/>
        <v>258.0504598365398</v>
      </c>
      <c r="H3208" s="1">
        <f t="shared" ca="1" si="151"/>
        <v>33.050459836539801</v>
      </c>
      <c r="I3208" s="1">
        <f t="shared" ca="1" si="152"/>
        <v>0</v>
      </c>
      <c r="K3208" s="12"/>
      <c r="L3208" s="12"/>
    </row>
    <row r="3209" spans="6:12" x14ac:dyDescent="0.2">
      <c r="F3209">
        <v>3207</v>
      </c>
      <c r="G3209" s="11">
        <f t="shared" ca="1" si="150"/>
        <v>263.48987874299104</v>
      </c>
      <c r="H3209" s="1">
        <f t="shared" ca="1" si="151"/>
        <v>38.489878742991039</v>
      </c>
      <c r="I3209" s="1">
        <f t="shared" ca="1" si="152"/>
        <v>0</v>
      </c>
      <c r="K3209" s="12"/>
      <c r="L3209" s="12"/>
    </row>
    <row r="3210" spans="6:12" x14ac:dyDescent="0.2">
      <c r="F3210">
        <v>3208</v>
      </c>
      <c r="G3210" s="11">
        <f t="shared" ca="1" si="150"/>
        <v>283.31894372437358</v>
      </c>
      <c r="H3210" s="1">
        <f t="shared" ca="1" si="151"/>
        <v>58.318943724373582</v>
      </c>
      <c r="I3210" s="1">
        <f t="shared" ca="1" si="152"/>
        <v>0</v>
      </c>
      <c r="K3210" s="12"/>
      <c r="L3210" s="12"/>
    </row>
    <row r="3211" spans="6:12" x14ac:dyDescent="0.2">
      <c r="F3211">
        <v>3209</v>
      </c>
      <c r="G3211" s="11">
        <f t="shared" ca="1" si="150"/>
        <v>227.93545217771094</v>
      </c>
      <c r="H3211" s="1">
        <f t="shared" ca="1" si="151"/>
        <v>2.9354521777109426</v>
      </c>
      <c r="I3211" s="1">
        <f t="shared" ca="1" si="152"/>
        <v>0</v>
      </c>
      <c r="K3211" s="12"/>
      <c r="L3211" s="12"/>
    </row>
    <row r="3212" spans="6:12" x14ac:dyDescent="0.2">
      <c r="F3212">
        <v>3210</v>
      </c>
      <c r="G3212" s="11">
        <f t="shared" ca="1" si="150"/>
        <v>214.90292315358255</v>
      </c>
      <c r="H3212" s="1">
        <f t="shared" ca="1" si="151"/>
        <v>0</v>
      </c>
      <c r="I3212" s="1">
        <f t="shared" ca="1" si="152"/>
        <v>10.097076846417451</v>
      </c>
      <c r="K3212" s="12"/>
      <c r="L3212" s="12"/>
    </row>
    <row r="3213" spans="6:12" x14ac:dyDescent="0.2">
      <c r="F3213">
        <v>3211</v>
      </c>
      <c r="G3213" s="11">
        <f t="shared" ca="1" si="150"/>
        <v>226.88442038624902</v>
      </c>
      <c r="H3213" s="1">
        <f t="shared" ca="1" si="151"/>
        <v>1.884420386249019</v>
      </c>
      <c r="I3213" s="1">
        <f t="shared" ca="1" si="152"/>
        <v>0</v>
      </c>
      <c r="K3213" s="12"/>
      <c r="L3213" s="12"/>
    </row>
    <row r="3214" spans="6:12" x14ac:dyDescent="0.2">
      <c r="F3214">
        <v>3212</v>
      </c>
      <c r="G3214" s="11">
        <f t="shared" ca="1" si="150"/>
        <v>378.65120819246471</v>
      </c>
      <c r="H3214" s="1">
        <f t="shared" ca="1" si="151"/>
        <v>153.65120819246471</v>
      </c>
      <c r="I3214" s="1">
        <f t="shared" ca="1" si="152"/>
        <v>0</v>
      </c>
      <c r="K3214" s="12"/>
      <c r="L3214" s="12"/>
    </row>
    <row r="3215" spans="6:12" x14ac:dyDescent="0.2">
      <c r="F3215">
        <v>3213</v>
      </c>
      <c r="G3215" s="11">
        <f t="shared" ca="1" si="150"/>
        <v>283.84580965733176</v>
      </c>
      <c r="H3215" s="1">
        <f t="shared" ca="1" si="151"/>
        <v>58.845809657331756</v>
      </c>
      <c r="I3215" s="1">
        <f t="shared" ca="1" si="152"/>
        <v>0</v>
      </c>
      <c r="K3215" s="12"/>
      <c r="L3215" s="12"/>
    </row>
    <row r="3216" spans="6:12" x14ac:dyDescent="0.2">
      <c r="F3216">
        <v>3214</v>
      </c>
      <c r="G3216" s="11">
        <f t="shared" ca="1" si="150"/>
        <v>296.71427587149617</v>
      </c>
      <c r="H3216" s="1">
        <f t="shared" ca="1" si="151"/>
        <v>71.71427587149617</v>
      </c>
      <c r="I3216" s="1">
        <f t="shared" ca="1" si="152"/>
        <v>0</v>
      </c>
      <c r="K3216" s="12"/>
      <c r="L3216" s="12"/>
    </row>
    <row r="3217" spans="6:12" x14ac:dyDescent="0.2">
      <c r="F3217">
        <v>3215</v>
      </c>
      <c r="G3217" s="11">
        <f t="shared" ca="1" si="150"/>
        <v>247.10863634909165</v>
      </c>
      <c r="H3217" s="1">
        <f t="shared" ca="1" si="151"/>
        <v>22.108636349091654</v>
      </c>
      <c r="I3217" s="1">
        <f t="shared" ca="1" si="152"/>
        <v>0</v>
      </c>
      <c r="K3217" s="12"/>
      <c r="L3217" s="12"/>
    </row>
    <row r="3218" spans="6:12" x14ac:dyDescent="0.2">
      <c r="F3218">
        <v>3216</v>
      </c>
      <c r="G3218" s="11">
        <f t="shared" ca="1" si="150"/>
        <v>240.17067091431832</v>
      </c>
      <c r="H3218" s="1">
        <f t="shared" ca="1" si="151"/>
        <v>15.170670914318322</v>
      </c>
      <c r="I3218" s="1">
        <f t="shared" ca="1" si="152"/>
        <v>0</v>
      </c>
      <c r="K3218" s="12"/>
      <c r="L3218" s="12"/>
    </row>
    <row r="3219" spans="6:12" x14ac:dyDescent="0.2">
      <c r="F3219">
        <v>3217</v>
      </c>
      <c r="G3219" s="11">
        <f t="shared" ca="1" si="150"/>
        <v>287.52860019481398</v>
      </c>
      <c r="H3219" s="1">
        <f t="shared" ca="1" si="151"/>
        <v>62.528600194813976</v>
      </c>
      <c r="I3219" s="1">
        <f t="shared" ca="1" si="152"/>
        <v>0</v>
      </c>
      <c r="K3219" s="12"/>
      <c r="L3219" s="12"/>
    </row>
    <row r="3220" spans="6:12" x14ac:dyDescent="0.2">
      <c r="F3220">
        <v>3218</v>
      </c>
      <c r="G3220" s="11">
        <f t="shared" ca="1" si="150"/>
        <v>301.26906147164738</v>
      </c>
      <c r="H3220" s="1">
        <f t="shared" ca="1" si="151"/>
        <v>76.269061471647376</v>
      </c>
      <c r="I3220" s="1">
        <f t="shared" ca="1" si="152"/>
        <v>0</v>
      </c>
      <c r="K3220" s="12"/>
      <c r="L3220" s="12"/>
    </row>
    <row r="3221" spans="6:12" x14ac:dyDescent="0.2">
      <c r="F3221">
        <v>3219</v>
      </c>
      <c r="G3221" s="11">
        <f t="shared" ca="1" si="150"/>
        <v>291.74985442048376</v>
      </c>
      <c r="H3221" s="1">
        <f t="shared" ca="1" si="151"/>
        <v>66.749854420483757</v>
      </c>
      <c r="I3221" s="1">
        <f t="shared" ca="1" si="152"/>
        <v>0</v>
      </c>
      <c r="K3221" s="12"/>
      <c r="L3221" s="12"/>
    </row>
    <row r="3222" spans="6:12" x14ac:dyDescent="0.2">
      <c r="F3222">
        <v>3220</v>
      </c>
      <c r="G3222" s="11">
        <f t="shared" ca="1" si="150"/>
        <v>244.50728326917289</v>
      </c>
      <c r="H3222" s="1">
        <f t="shared" ca="1" si="151"/>
        <v>19.507283269172888</v>
      </c>
      <c r="I3222" s="1">
        <f t="shared" ca="1" si="152"/>
        <v>0</v>
      </c>
      <c r="K3222" s="12"/>
      <c r="L3222" s="12"/>
    </row>
    <row r="3223" spans="6:12" x14ac:dyDescent="0.2">
      <c r="F3223">
        <v>3221</v>
      </c>
      <c r="G3223" s="11">
        <f t="shared" ca="1" si="150"/>
        <v>188.32039601232157</v>
      </c>
      <c r="H3223" s="1">
        <f t="shared" ca="1" si="151"/>
        <v>0</v>
      </c>
      <c r="I3223" s="1">
        <f t="shared" ca="1" si="152"/>
        <v>36.679603987678433</v>
      </c>
      <c r="K3223" s="12"/>
      <c r="L3223" s="12"/>
    </row>
    <row r="3224" spans="6:12" x14ac:dyDescent="0.2">
      <c r="F3224">
        <v>3222</v>
      </c>
      <c r="G3224" s="11">
        <f t="shared" ca="1" si="150"/>
        <v>278.2332377710627</v>
      </c>
      <c r="H3224" s="1">
        <f t="shared" ca="1" si="151"/>
        <v>53.233237771062704</v>
      </c>
      <c r="I3224" s="1">
        <f t="shared" ca="1" si="152"/>
        <v>0</v>
      </c>
      <c r="K3224" s="12"/>
      <c r="L3224" s="12"/>
    </row>
    <row r="3225" spans="6:12" x14ac:dyDescent="0.2">
      <c r="F3225">
        <v>3223</v>
      </c>
      <c r="G3225" s="11">
        <f t="shared" ca="1" si="150"/>
        <v>373.54754414824515</v>
      </c>
      <c r="H3225" s="1">
        <f t="shared" ca="1" si="151"/>
        <v>148.54754414824515</v>
      </c>
      <c r="I3225" s="1">
        <f t="shared" ca="1" si="152"/>
        <v>0</v>
      </c>
      <c r="K3225" s="12"/>
      <c r="L3225" s="12"/>
    </row>
    <row r="3226" spans="6:12" x14ac:dyDescent="0.2">
      <c r="F3226">
        <v>3224</v>
      </c>
      <c r="G3226" s="11">
        <f t="shared" ca="1" si="150"/>
        <v>238.82669908096094</v>
      </c>
      <c r="H3226" s="1">
        <f t="shared" ca="1" si="151"/>
        <v>13.826699080960935</v>
      </c>
      <c r="I3226" s="1">
        <f t="shared" ca="1" si="152"/>
        <v>0</v>
      </c>
      <c r="K3226" s="12"/>
      <c r="L3226" s="12"/>
    </row>
    <row r="3227" spans="6:12" x14ac:dyDescent="0.2">
      <c r="F3227">
        <v>3225</v>
      </c>
      <c r="G3227" s="11">
        <f t="shared" ca="1" si="150"/>
        <v>283.38214944398442</v>
      </c>
      <c r="H3227" s="1">
        <f t="shared" ca="1" si="151"/>
        <v>58.382149443984417</v>
      </c>
      <c r="I3227" s="1">
        <f t="shared" ca="1" si="152"/>
        <v>0</v>
      </c>
      <c r="K3227" s="12"/>
      <c r="L3227" s="12"/>
    </row>
    <row r="3228" spans="6:12" x14ac:dyDescent="0.2">
      <c r="F3228">
        <v>3226</v>
      </c>
      <c r="G3228" s="11">
        <f t="shared" ca="1" si="150"/>
        <v>276.8979556313497</v>
      </c>
      <c r="H3228" s="1">
        <f t="shared" ca="1" si="151"/>
        <v>51.897955631349703</v>
      </c>
      <c r="I3228" s="1">
        <f t="shared" ca="1" si="152"/>
        <v>0</v>
      </c>
      <c r="K3228" s="12"/>
      <c r="L3228" s="12"/>
    </row>
    <row r="3229" spans="6:12" x14ac:dyDescent="0.2">
      <c r="F3229">
        <v>3227</v>
      </c>
      <c r="G3229" s="11">
        <f t="shared" ca="1" si="150"/>
        <v>293.324467416674</v>
      </c>
      <c r="H3229" s="1">
        <f t="shared" ca="1" si="151"/>
        <v>68.324467416673997</v>
      </c>
      <c r="I3229" s="1">
        <f t="shared" ca="1" si="152"/>
        <v>0</v>
      </c>
      <c r="K3229" s="12"/>
      <c r="L3229" s="12"/>
    </row>
    <row r="3230" spans="6:12" x14ac:dyDescent="0.2">
      <c r="F3230">
        <v>3228</v>
      </c>
      <c r="G3230" s="11">
        <f t="shared" ca="1" si="150"/>
        <v>338.67826753147631</v>
      </c>
      <c r="H3230" s="1">
        <f t="shared" ca="1" si="151"/>
        <v>113.67826753147631</v>
      </c>
      <c r="I3230" s="1">
        <f t="shared" ca="1" si="152"/>
        <v>0</v>
      </c>
      <c r="K3230" s="12"/>
      <c r="L3230" s="12"/>
    </row>
    <row r="3231" spans="6:12" x14ac:dyDescent="0.2">
      <c r="F3231">
        <v>3229</v>
      </c>
      <c r="G3231" s="11">
        <f t="shared" ca="1" si="150"/>
        <v>224.57092244522809</v>
      </c>
      <c r="H3231" s="1">
        <f t="shared" ca="1" si="151"/>
        <v>0</v>
      </c>
      <c r="I3231" s="1">
        <f t="shared" ca="1" si="152"/>
        <v>0.4290775547719079</v>
      </c>
      <c r="K3231" s="12"/>
      <c r="L3231" s="12"/>
    </row>
    <row r="3232" spans="6:12" x14ac:dyDescent="0.2">
      <c r="F3232">
        <v>3230</v>
      </c>
      <c r="G3232" s="11">
        <f t="shared" ca="1" si="150"/>
        <v>294.17154434376425</v>
      </c>
      <c r="H3232" s="1">
        <f t="shared" ca="1" si="151"/>
        <v>69.171544343764253</v>
      </c>
      <c r="I3232" s="1">
        <f t="shared" ca="1" si="152"/>
        <v>0</v>
      </c>
      <c r="K3232" s="12"/>
      <c r="L3232" s="12"/>
    </row>
    <row r="3233" spans="6:12" x14ac:dyDescent="0.2">
      <c r="F3233">
        <v>3231</v>
      </c>
      <c r="G3233" s="11">
        <f t="shared" ca="1" si="150"/>
        <v>203.87107598231248</v>
      </c>
      <c r="H3233" s="1">
        <f t="shared" ca="1" si="151"/>
        <v>0</v>
      </c>
      <c r="I3233" s="1">
        <f t="shared" ca="1" si="152"/>
        <v>21.128924017687524</v>
      </c>
      <c r="K3233" s="12"/>
      <c r="L3233" s="12"/>
    </row>
    <row r="3234" spans="6:12" x14ac:dyDescent="0.2">
      <c r="F3234">
        <v>3232</v>
      </c>
      <c r="G3234" s="11">
        <f t="shared" ca="1" si="150"/>
        <v>329.78256249089179</v>
      </c>
      <c r="H3234" s="1">
        <f t="shared" ca="1" si="151"/>
        <v>104.78256249089179</v>
      </c>
      <c r="I3234" s="1">
        <f t="shared" ca="1" si="152"/>
        <v>0</v>
      </c>
      <c r="K3234" s="12"/>
      <c r="L3234" s="12"/>
    </row>
    <row r="3235" spans="6:12" x14ac:dyDescent="0.2">
      <c r="F3235">
        <v>3233</v>
      </c>
      <c r="G3235" s="11">
        <f t="shared" ca="1" si="150"/>
        <v>299.78621755388787</v>
      </c>
      <c r="H3235" s="1">
        <f t="shared" ca="1" si="151"/>
        <v>74.786217553887866</v>
      </c>
      <c r="I3235" s="1">
        <f t="shared" ca="1" si="152"/>
        <v>0</v>
      </c>
      <c r="K3235" s="12"/>
      <c r="L3235" s="12"/>
    </row>
    <row r="3236" spans="6:12" x14ac:dyDescent="0.2">
      <c r="F3236">
        <v>3234</v>
      </c>
      <c r="G3236" s="11">
        <f t="shared" ca="1" si="150"/>
        <v>206.08149099957535</v>
      </c>
      <c r="H3236" s="1">
        <f t="shared" ca="1" si="151"/>
        <v>0</v>
      </c>
      <c r="I3236" s="1">
        <f t="shared" ca="1" si="152"/>
        <v>18.918509000424649</v>
      </c>
      <c r="K3236" s="12"/>
      <c r="L3236" s="12"/>
    </row>
    <row r="3237" spans="6:12" x14ac:dyDescent="0.2">
      <c r="F3237">
        <v>3235</v>
      </c>
      <c r="G3237" s="11">
        <f t="shared" ca="1" si="150"/>
        <v>304.277325952328</v>
      </c>
      <c r="H3237" s="1">
        <f t="shared" ca="1" si="151"/>
        <v>79.277325952327999</v>
      </c>
      <c r="I3237" s="1">
        <f t="shared" ca="1" si="152"/>
        <v>0</v>
      </c>
      <c r="K3237" s="12"/>
      <c r="L3237" s="12"/>
    </row>
    <row r="3238" spans="6:12" x14ac:dyDescent="0.2">
      <c r="F3238">
        <v>3236</v>
      </c>
      <c r="G3238" s="11">
        <f t="shared" ca="1" si="150"/>
        <v>231.96282265960258</v>
      </c>
      <c r="H3238" s="1">
        <f t="shared" ca="1" si="151"/>
        <v>6.9628226596025797</v>
      </c>
      <c r="I3238" s="1">
        <f t="shared" ca="1" si="152"/>
        <v>0</v>
      </c>
      <c r="K3238" s="12"/>
      <c r="L3238" s="12"/>
    </row>
    <row r="3239" spans="6:12" x14ac:dyDescent="0.2">
      <c r="F3239">
        <v>3237</v>
      </c>
      <c r="G3239" s="11">
        <f t="shared" ca="1" si="150"/>
        <v>240.72065968019385</v>
      </c>
      <c r="H3239" s="1">
        <f t="shared" ca="1" si="151"/>
        <v>15.720659680193847</v>
      </c>
      <c r="I3239" s="1">
        <f t="shared" ca="1" si="152"/>
        <v>0</v>
      </c>
      <c r="K3239" s="12"/>
      <c r="L3239" s="12"/>
    </row>
    <row r="3240" spans="6:12" x14ac:dyDescent="0.2">
      <c r="F3240">
        <v>3238</v>
      </c>
      <c r="G3240" s="11">
        <f t="shared" ca="1" si="150"/>
        <v>254.85252287990244</v>
      </c>
      <c r="H3240" s="1">
        <f t="shared" ca="1" si="151"/>
        <v>29.852522879902438</v>
      </c>
      <c r="I3240" s="1">
        <f t="shared" ca="1" si="152"/>
        <v>0</v>
      </c>
      <c r="K3240" s="12"/>
      <c r="L3240" s="12"/>
    </row>
    <row r="3241" spans="6:12" x14ac:dyDescent="0.2">
      <c r="F3241">
        <v>3239</v>
      </c>
      <c r="G3241" s="11">
        <f t="shared" ca="1" si="150"/>
        <v>188.7166107745854</v>
      </c>
      <c r="H3241" s="1">
        <f t="shared" ca="1" si="151"/>
        <v>0</v>
      </c>
      <c r="I3241" s="1">
        <f t="shared" ca="1" si="152"/>
        <v>36.283389225414595</v>
      </c>
      <c r="K3241" s="12"/>
      <c r="L3241" s="12"/>
    </row>
    <row r="3242" spans="6:12" x14ac:dyDescent="0.2">
      <c r="F3242">
        <v>3240</v>
      </c>
      <c r="G3242" s="11">
        <f t="shared" ca="1" si="150"/>
        <v>233.2218979881157</v>
      </c>
      <c r="H3242" s="1">
        <f t="shared" ca="1" si="151"/>
        <v>8.2218979881156997</v>
      </c>
      <c r="I3242" s="1">
        <f t="shared" ca="1" si="152"/>
        <v>0</v>
      </c>
      <c r="K3242" s="12"/>
      <c r="L3242" s="12"/>
    </row>
    <row r="3243" spans="6:12" x14ac:dyDescent="0.2">
      <c r="F3243">
        <v>3241</v>
      </c>
      <c r="G3243" s="11">
        <f t="shared" ca="1" si="150"/>
        <v>271.72914316829065</v>
      </c>
      <c r="H3243" s="1">
        <f t="shared" ca="1" si="151"/>
        <v>46.729143168290648</v>
      </c>
      <c r="I3243" s="1">
        <f t="shared" ca="1" si="152"/>
        <v>0</v>
      </c>
      <c r="K3243" s="12"/>
      <c r="L3243" s="12"/>
    </row>
    <row r="3244" spans="6:12" x14ac:dyDescent="0.2">
      <c r="F3244">
        <v>3242</v>
      </c>
      <c r="G3244" s="11">
        <f t="shared" ca="1" si="150"/>
        <v>257.6301821707566</v>
      </c>
      <c r="H3244" s="1">
        <f t="shared" ca="1" si="151"/>
        <v>32.630182170756598</v>
      </c>
      <c r="I3244" s="1">
        <f t="shared" ca="1" si="152"/>
        <v>0</v>
      </c>
      <c r="K3244" s="12"/>
      <c r="L3244" s="12"/>
    </row>
    <row r="3245" spans="6:12" x14ac:dyDescent="0.2">
      <c r="F3245">
        <v>3243</v>
      </c>
      <c r="G3245" s="11">
        <f t="shared" ca="1" si="150"/>
        <v>214.96169053964593</v>
      </c>
      <c r="H3245" s="1">
        <f t="shared" ca="1" si="151"/>
        <v>0</v>
      </c>
      <c r="I3245" s="1">
        <f t="shared" ca="1" si="152"/>
        <v>10.038309460354071</v>
      </c>
      <c r="K3245" s="12"/>
      <c r="L3245" s="12"/>
    </row>
    <row r="3246" spans="6:12" x14ac:dyDescent="0.2">
      <c r="F3246">
        <v>3244</v>
      </c>
      <c r="G3246" s="11">
        <f t="shared" ca="1" si="150"/>
        <v>258.61371206255268</v>
      </c>
      <c r="H3246" s="1">
        <f t="shared" ca="1" si="151"/>
        <v>33.613712062552679</v>
      </c>
      <c r="I3246" s="1">
        <f t="shared" ca="1" si="152"/>
        <v>0</v>
      </c>
      <c r="K3246" s="12"/>
      <c r="L3246" s="12"/>
    </row>
    <row r="3247" spans="6:12" x14ac:dyDescent="0.2">
      <c r="F3247">
        <v>3245</v>
      </c>
      <c r="G3247" s="11">
        <f t="shared" ca="1" si="150"/>
        <v>325.13157081579823</v>
      </c>
      <c r="H3247" s="1">
        <f t="shared" ca="1" si="151"/>
        <v>100.13157081579823</v>
      </c>
      <c r="I3247" s="1">
        <f t="shared" ca="1" si="152"/>
        <v>0</v>
      </c>
      <c r="K3247" s="12"/>
      <c r="L3247" s="12"/>
    </row>
    <row r="3248" spans="6:12" x14ac:dyDescent="0.2">
      <c r="F3248">
        <v>3246</v>
      </c>
      <c r="G3248" s="11">
        <f t="shared" ca="1" si="150"/>
        <v>240.91918505408296</v>
      </c>
      <c r="H3248" s="1">
        <f t="shared" ca="1" si="151"/>
        <v>15.919185054082959</v>
      </c>
      <c r="I3248" s="1">
        <f t="shared" ca="1" si="152"/>
        <v>0</v>
      </c>
      <c r="K3248" s="12"/>
      <c r="L3248" s="12"/>
    </row>
    <row r="3249" spans="6:12" x14ac:dyDescent="0.2">
      <c r="F3249">
        <v>3247</v>
      </c>
      <c r="G3249" s="11">
        <f t="shared" ca="1" si="150"/>
        <v>360.52791441634008</v>
      </c>
      <c r="H3249" s="1">
        <f t="shared" ca="1" si="151"/>
        <v>135.52791441634008</v>
      </c>
      <c r="I3249" s="1">
        <f t="shared" ca="1" si="152"/>
        <v>0</v>
      </c>
      <c r="K3249" s="12"/>
      <c r="L3249" s="12"/>
    </row>
    <row r="3250" spans="6:12" x14ac:dyDescent="0.2">
      <c r="F3250">
        <v>3248</v>
      </c>
      <c r="G3250" s="11">
        <f t="shared" ca="1" si="150"/>
        <v>279.01213500692984</v>
      </c>
      <c r="H3250" s="1">
        <f t="shared" ca="1" si="151"/>
        <v>54.012135006929839</v>
      </c>
      <c r="I3250" s="1">
        <f t="shared" ca="1" si="152"/>
        <v>0</v>
      </c>
      <c r="K3250" s="12"/>
      <c r="L3250" s="12"/>
    </row>
    <row r="3251" spans="6:12" x14ac:dyDescent="0.2">
      <c r="F3251">
        <v>3249</v>
      </c>
      <c r="G3251" s="11">
        <f t="shared" ca="1" si="150"/>
        <v>309.34504766613105</v>
      </c>
      <c r="H3251" s="1">
        <f t="shared" ca="1" si="151"/>
        <v>84.345047666131052</v>
      </c>
      <c r="I3251" s="1">
        <f t="shared" ca="1" si="152"/>
        <v>0</v>
      </c>
      <c r="K3251" s="12"/>
      <c r="L3251" s="12"/>
    </row>
    <row r="3252" spans="6:12" x14ac:dyDescent="0.2">
      <c r="F3252">
        <v>3250</v>
      </c>
      <c r="G3252" s="11">
        <f t="shared" ca="1" si="150"/>
        <v>258.42288342725658</v>
      </c>
      <c r="H3252" s="1">
        <f t="shared" ca="1" si="151"/>
        <v>33.422883427256579</v>
      </c>
      <c r="I3252" s="1">
        <f t="shared" ca="1" si="152"/>
        <v>0</v>
      </c>
      <c r="K3252" s="12"/>
      <c r="L3252" s="12"/>
    </row>
    <row r="3253" spans="6:12" x14ac:dyDescent="0.2">
      <c r="F3253">
        <v>3251</v>
      </c>
      <c r="G3253" s="11">
        <f t="shared" ca="1" si="150"/>
        <v>211.50276450428424</v>
      </c>
      <c r="H3253" s="1">
        <f t="shared" ca="1" si="151"/>
        <v>0</v>
      </c>
      <c r="I3253" s="1">
        <f t="shared" ca="1" si="152"/>
        <v>13.497235495715756</v>
      </c>
      <c r="K3253" s="12"/>
      <c r="L3253" s="12"/>
    </row>
    <row r="3254" spans="6:12" x14ac:dyDescent="0.2">
      <c r="F3254">
        <v>3252</v>
      </c>
      <c r="G3254" s="11">
        <f t="shared" ca="1" si="150"/>
        <v>240.71301999842271</v>
      </c>
      <c r="H3254" s="1">
        <f t="shared" ca="1" si="151"/>
        <v>15.713019998422709</v>
      </c>
      <c r="I3254" s="1">
        <f t="shared" ca="1" si="152"/>
        <v>0</v>
      </c>
      <c r="K3254" s="12"/>
      <c r="L3254" s="12"/>
    </row>
    <row r="3255" spans="6:12" x14ac:dyDescent="0.2">
      <c r="F3255">
        <v>3253</v>
      </c>
      <c r="G3255" s="11">
        <f t="shared" ca="1" si="150"/>
        <v>468.8229652905228</v>
      </c>
      <c r="H3255" s="1">
        <f t="shared" ca="1" si="151"/>
        <v>243.8229652905228</v>
      </c>
      <c r="I3255" s="1">
        <f t="shared" ca="1" si="152"/>
        <v>0</v>
      </c>
      <c r="K3255" s="12"/>
      <c r="L3255" s="12"/>
    </row>
    <row r="3256" spans="6:12" x14ac:dyDescent="0.2">
      <c r="F3256">
        <v>3254</v>
      </c>
      <c r="G3256" s="11">
        <f t="shared" ca="1" si="150"/>
        <v>307.29284568366933</v>
      </c>
      <c r="H3256" s="1">
        <f t="shared" ca="1" si="151"/>
        <v>82.292845683669327</v>
      </c>
      <c r="I3256" s="1">
        <f t="shared" ca="1" si="152"/>
        <v>0</v>
      </c>
      <c r="K3256" s="12"/>
      <c r="L3256" s="12"/>
    </row>
    <row r="3257" spans="6:12" x14ac:dyDescent="0.2">
      <c r="F3257">
        <v>3255</v>
      </c>
      <c r="G3257" s="11">
        <f t="shared" ca="1" si="150"/>
        <v>285.20349534492419</v>
      </c>
      <c r="H3257" s="1">
        <f t="shared" ca="1" si="151"/>
        <v>60.203495344924193</v>
      </c>
      <c r="I3257" s="1">
        <f t="shared" ca="1" si="152"/>
        <v>0</v>
      </c>
      <c r="K3257" s="12"/>
      <c r="L3257" s="12"/>
    </row>
    <row r="3258" spans="6:12" x14ac:dyDescent="0.2">
      <c r="F3258">
        <v>3256</v>
      </c>
      <c r="G3258" s="11">
        <f t="shared" ca="1" si="150"/>
        <v>429.86722265081892</v>
      </c>
      <c r="H3258" s="1">
        <f t="shared" ca="1" si="151"/>
        <v>204.86722265081892</v>
      </c>
      <c r="I3258" s="1">
        <f t="shared" ca="1" si="152"/>
        <v>0</v>
      </c>
      <c r="K3258" s="12"/>
      <c r="L3258" s="12"/>
    </row>
    <row r="3259" spans="6:12" x14ac:dyDescent="0.2">
      <c r="F3259">
        <v>3257</v>
      </c>
      <c r="G3259" s="11">
        <f t="shared" ca="1" si="150"/>
        <v>377.16941003069218</v>
      </c>
      <c r="H3259" s="1">
        <f t="shared" ca="1" si="151"/>
        <v>152.16941003069218</v>
      </c>
      <c r="I3259" s="1">
        <f t="shared" ca="1" si="152"/>
        <v>0</v>
      </c>
      <c r="K3259" s="12"/>
      <c r="L3259" s="12"/>
    </row>
    <row r="3260" spans="6:12" x14ac:dyDescent="0.2">
      <c r="F3260">
        <v>3258</v>
      </c>
      <c r="G3260" s="11">
        <f t="shared" ca="1" si="150"/>
        <v>231.51969084927362</v>
      </c>
      <c r="H3260" s="1">
        <f t="shared" ca="1" si="151"/>
        <v>6.5196908492736156</v>
      </c>
      <c r="I3260" s="1">
        <f t="shared" ca="1" si="152"/>
        <v>0</v>
      </c>
      <c r="K3260" s="12"/>
      <c r="L3260" s="12"/>
    </row>
    <row r="3261" spans="6:12" x14ac:dyDescent="0.2">
      <c r="F3261">
        <v>3259</v>
      </c>
      <c r="G3261" s="11">
        <f t="shared" ca="1" si="150"/>
        <v>373.89918199226116</v>
      </c>
      <c r="H3261" s="1">
        <f t="shared" ca="1" si="151"/>
        <v>148.89918199226116</v>
      </c>
      <c r="I3261" s="1">
        <f t="shared" ca="1" si="152"/>
        <v>0</v>
      </c>
      <c r="K3261" s="12"/>
      <c r="L3261" s="12"/>
    </row>
    <row r="3262" spans="6:12" x14ac:dyDescent="0.2">
      <c r="F3262">
        <v>3260</v>
      </c>
      <c r="G3262" s="11">
        <f t="shared" ca="1" si="150"/>
        <v>323.65028074478778</v>
      </c>
      <c r="H3262" s="1">
        <f t="shared" ca="1" si="151"/>
        <v>98.650280744787779</v>
      </c>
      <c r="I3262" s="1">
        <f t="shared" ca="1" si="152"/>
        <v>0</v>
      </c>
      <c r="K3262" s="12"/>
      <c r="L3262" s="12"/>
    </row>
    <row r="3263" spans="6:12" x14ac:dyDescent="0.2">
      <c r="F3263">
        <v>3261</v>
      </c>
      <c r="G3263" s="11">
        <f t="shared" ca="1" si="150"/>
        <v>329.75414803232212</v>
      </c>
      <c r="H3263" s="1">
        <f t="shared" ca="1" si="151"/>
        <v>104.75414803232212</v>
      </c>
      <c r="I3263" s="1">
        <f t="shared" ca="1" si="152"/>
        <v>0</v>
      </c>
      <c r="K3263" s="12"/>
      <c r="L3263" s="12"/>
    </row>
    <row r="3264" spans="6:12" x14ac:dyDescent="0.2">
      <c r="F3264">
        <v>3262</v>
      </c>
      <c r="G3264" s="11">
        <f t="shared" ca="1" si="150"/>
        <v>348.44181642608368</v>
      </c>
      <c r="H3264" s="1">
        <f t="shared" ca="1" si="151"/>
        <v>123.44181642608368</v>
      </c>
      <c r="I3264" s="1">
        <f t="shared" ca="1" si="152"/>
        <v>0</v>
      </c>
      <c r="K3264" s="12"/>
      <c r="L3264" s="12"/>
    </row>
    <row r="3265" spans="6:12" x14ac:dyDescent="0.2">
      <c r="F3265">
        <v>3263</v>
      </c>
      <c r="G3265" s="11">
        <f t="shared" ca="1" si="150"/>
        <v>180.56283867768133</v>
      </c>
      <c r="H3265" s="1">
        <f t="shared" ca="1" si="151"/>
        <v>0</v>
      </c>
      <c r="I3265" s="1">
        <f t="shared" ca="1" si="152"/>
        <v>44.437161322318673</v>
      </c>
      <c r="K3265" s="12"/>
      <c r="L3265" s="12"/>
    </row>
    <row r="3266" spans="6:12" x14ac:dyDescent="0.2">
      <c r="F3266">
        <v>3264</v>
      </c>
      <c r="G3266" s="11">
        <f t="shared" ca="1" si="150"/>
        <v>246.72797746424843</v>
      </c>
      <c r="H3266" s="1">
        <f t="shared" ca="1" si="151"/>
        <v>21.727977464248426</v>
      </c>
      <c r="I3266" s="1">
        <f t="shared" ca="1" si="152"/>
        <v>0</v>
      </c>
      <c r="K3266" s="12"/>
      <c r="L3266" s="12"/>
    </row>
    <row r="3267" spans="6:12" x14ac:dyDescent="0.2">
      <c r="F3267">
        <v>3265</v>
      </c>
      <c r="G3267" s="11">
        <f t="shared" ca="1" si="150"/>
        <v>367.7803130223329</v>
      </c>
      <c r="H3267" s="1">
        <f t="shared" ca="1" si="151"/>
        <v>142.7803130223329</v>
      </c>
      <c r="I3267" s="1">
        <f t="shared" ca="1" si="152"/>
        <v>0</v>
      </c>
      <c r="K3267" s="12"/>
      <c r="L3267" s="12"/>
    </row>
    <row r="3268" spans="6:12" x14ac:dyDescent="0.2">
      <c r="F3268">
        <v>3266</v>
      </c>
      <c r="G3268" s="11">
        <f t="shared" ref="G3268:G3331" ca="1" si="153">$B$2*EXP(($B$6-0.5*$B$7^2)*$B$5+$B$7*SQRT($B$5)*_xlfn.NORM.S.INV(RAND()))</f>
        <v>263.4528052519571</v>
      </c>
      <c r="H3268" s="1">
        <f t="shared" ref="H3268:H3331" ca="1" si="154">MAX(0,G3268-$B$3)</f>
        <v>38.452805251957102</v>
      </c>
      <c r="I3268" s="1">
        <f t="shared" ref="I3268:I3331" ca="1" si="155">MAX(0,$B$3-G3268)</f>
        <v>0</v>
      </c>
      <c r="K3268" s="12"/>
      <c r="L3268" s="12"/>
    </row>
    <row r="3269" spans="6:12" x14ac:dyDescent="0.2">
      <c r="F3269">
        <v>3267</v>
      </c>
      <c r="G3269" s="11">
        <f t="shared" ca="1" si="153"/>
        <v>244.99947482927033</v>
      </c>
      <c r="H3269" s="1">
        <f t="shared" ca="1" si="154"/>
        <v>19.999474829270326</v>
      </c>
      <c r="I3269" s="1">
        <f t="shared" ca="1" si="155"/>
        <v>0</v>
      </c>
      <c r="K3269" s="12"/>
      <c r="L3269" s="12"/>
    </row>
    <row r="3270" spans="6:12" x14ac:dyDescent="0.2">
      <c r="F3270">
        <v>3268</v>
      </c>
      <c r="G3270" s="11">
        <f t="shared" ca="1" si="153"/>
        <v>265.01783114730694</v>
      </c>
      <c r="H3270" s="1">
        <f t="shared" ca="1" si="154"/>
        <v>40.017831147306936</v>
      </c>
      <c r="I3270" s="1">
        <f t="shared" ca="1" si="155"/>
        <v>0</v>
      </c>
      <c r="K3270" s="12"/>
      <c r="L3270" s="12"/>
    </row>
    <row r="3271" spans="6:12" x14ac:dyDescent="0.2">
      <c r="F3271">
        <v>3269</v>
      </c>
      <c r="G3271" s="11">
        <f t="shared" ca="1" si="153"/>
        <v>258.00933560108069</v>
      </c>
      <c r="H3271" s="1">
        <f t="shared" ca="1" si="154"/>
        <v>33.009335601080693</v>
      </c>
      <c r="I3271" s="1">
        <f t="shared" ca="1" si="155"/>
        <v>0</v>
      </c>
      <c r="K3271" s="12"/>
      <c r="L3271" s="12"/>
    </row>
    <row r="3272" spans="6:12" x14ac:dyDescent="0.2">
      <c r="F3272">
        <v>3270</v>
      </c>
      <c r="G3272" s="11">
        <f t="shared" ca="1" si="153"/>
        <v>253.39121682094009</v>
      </c>
      <c r="H3272" s="1">
        <f t="shared" ca="1" si="154"/>
        <v>28.391216820940087</v>
      </c>
      <c r="I3272" s="1">
        <f t="shared" ca="1" si="155"/>
        <v>0</v>
      </c>
      <c r="K3272" s="12"/>
      <c r="L3272" s="12"/>
    </row>
    <row r="3273" spans="6:12" x14ac:dyDescent="0.2">
      <c r="F3273">
        <v>3271</v>
      </c>
      <c r="G3273" s="11">
        <f t="shared" ca="1" si="153"/>
        <v>277.12495844402628</v>
      </c>
      <c r="H3273" s="1">
        <f t="shared" ca="1" si="154"/>
        <v>52.124958444026277</v>
      </c>
      <c r="I3273" s="1">
        <f t="shared" ca="1" si="155"/>
        <v>0</v>
      </c>
      <c r="K3273" s="12"/>
      <c r="L3273" s="12"/>
    </row>
    <row r="3274" spans="6:12" x14ac:dyDescent="0.2">
      <c r="F3274">
        <v>3272</v>
      </c>
      <c r="G3274" s="11">
        <f t="shared" ca="1" si="153"/>
        <v>239.82054794147322</v>
      </c>
      <c r="H3274" s="1">
        <f t="shared" ca="1" si="154"/>
        <v>14.820547941473222</v>
      </c>
      <c r="I3274" s="1">
        <f t="shared" ca="1" si="155"/>
        <v>0</v>
      </c>
      <c r="K3274" s="12"/>
      <c r="L3274" s="12"/>
    </row>
    <row r="3275" spans="6:12" x14ac:dyDescent="0.2">
      <c r="F3275">
        <v>3273</v>
      </c>
      <c r="G3275" s="11">
        <f t="shared" ca="1" si="153"/>
        <v>330.64306574832506</v>
      </c>
      <c r="H3275" s="1">
        <f t="shared" ca="1" si="154"/>
        <v>105.64306574832506</v>
      </c>
      <c r="I3275" s="1">
        <f t="shared" ca="1" si="155"/>
        <v>0</v>
      </c>
      <c r="K3275" s="12"/>
      <c r="L3275" s="12"/>
    </row>
    <row r="3276" spans="6:12" x14ac:dyDescent="0.2">
      <c r="F3276">
        <v>3274</v>
      </c>
      <c r="G3276" s="11">
        <f t="shared" ca="1" si="153"/>
        <v>275.99905823522499</v>
      </c>
      <c r="H3276" s="1">
        <f t="shared" ca="1" si="154"/>
        <v>50.999058235224993</v>
      </c>
      <c r="I3276" s="1">
        <f t="shared" ca="1" si="155"/>
        <v>0</v>
      </c>
      <c r="K3276" s="12"/>
      <c r="L3276" s="12"/>
    </row>
    <row r="3277" spans="6:12" x14ac:dyDescent="0.2">
      <c r="F3277">
        <v>3275</v>
      </c>
      <c r="G3277" s="11">
        <f t="shared" ca="1" si="153"/>
        <v>257.3233238726404</v>
      </c>
      <c r="H3277" s="1">
        <f t="shared" ca="1" si="154"/>
        <v>32.323323872640401</v>
      </c>
      <c r="I3277" s="1">
        <f t="shared" ca="1" si="155"/>
        <v>0</v>
      </c>
      <c r="K3277" s="12"/>
      <c r="L3277" s="12"/>
    </row>
    <row r="3278" spans="6:12" x14ac:dyDescent="0.2">
      <c r="F3278">
        <v>3276</v>
      </c>
      <c r="G3278" s="11">
        <f t="shared" ca="1" si="153"/>
        <v>232.55185276912775</v>
      </c>
      <c r="H3278" s="1">
        <f t="shared" ca="1" si="154"/>
        <v>7.5518527691277484</v>
      </c>
      <c r="I3278" s="1">
        <f t="shared" ca="1" si="155"/>
        <v>0</v>
      </c>
      <c r="K3278" s="12"/>
      <c r="L3278" s="12"/>
    </row>
    <row r="3279" spans="6:12" x14ac:dyDescent="0.2">
      <c r="F3279">
        <v>3277</v>
      </c>
      <c r="G3279" s="11">
        <f t="shared" ca="1" si="153"/>
        <v>320.14667463839794</v>
      </c>
      <c r="H3279" s="1">
        <f t="shared" ca="1" si="154"/>
        <v>95.14667463839794</v>
      </c>
      <c r="I3279" s="1">
        <f t="shared" ca="1" si="155"/>
        <v>0</v>
      </c>
      <c r="K3279" s="12"/>
      <c r="L3279" s="12"/>
    </row>
    <row r="3280" spans="6:12" x14ac:dyDescent="0.2">
      <c r="F3280">
        <v>3278</v>
      </c>
      <c r="G3280" s="11">
        <f t="shared" ca="1" si="153"/>
        <v>365.38207392002835</v>
      </c>
      <c r="H3280" s="1">
        <f t="shared" ca="1" si="154"/>
        <v>140.38207392002835</v>
      </c>
      <c r="I3280" s="1">
        <f t="shared" ca="1" si="155"/>
        <v>0</v>
      </c>
      <c r="K3280" s="12"/>
      <c r="L3280" s="12"/>
    </row>
    <row r="3281" spans="6:12" x14ac:dyDescent="0.2">
      <c r="F3281">
        <v>3279</v>
      </c>
      <c r="G3281" s="11">
        <f t="shared" ca="1" si="153"/>
        <v>210.09800144998925</v>
      </c>
      <c r="H3281" s="1">
        <f t="shared" ca="1" si="154"/>
        <v>0</v>
      </c>
      <c r="I3281" s="1">
        <f t="shared" ca="1" si="155"/>
        <v>14.901998550010745</v>
      </c>
      <c r="K3281" s="12"/>
      <c r="L3281" s="12"/>
    </row>
    <row r="3282" spans="6:12" x14ac:dyDescent="0.2">
      <c r="F3282">
        <v>3280</v>
      </c>
      <c r="G3282" s="11">
        <f t="shared" ca="1" si="153"/>
        <v>339.32605700155852</v>
      </c>
      <c r="H3282" s="1">
        <f t="shared" ca="1" si="154"/>
        <v>114.32605700155852</v>
      </c>
      <c r="I3282" s="1">
        <f t="shared" ca="1" si="155"/>
        <v>0</v>
      </c>
      <c r="K3282" s="12"/>
      <c r="L3282" s="12"/>
    </row>
    <row r="3283" spans="6:12" x14ac:dyDescent="0.2">
      <c r="F3283">
        <v>3281</v>
      </c>
      <c r="G3283" s="11">
        <f t="shared" ca="1" si="153"/>
        <v>334.08361701321792</v>
      </c>
      <c r="H3283" s="1">
        <f t="shared" ca="1" si="154"/>
        <v>109.08361701321792</v>
      </c>
      <c r="I3283" s="1">
        <f t="shared" ca="1" si="155"/>
        <v>0</v>
      </c>
      <c r="K3283" s="12"/>
      <c r="L3283" s="12"/>
    </row>
    <row r="3284" spans="6:12" x14ac:dyDescent="0.2">
      <c r="F3284">
        <v>3282</v>
      </c>
      <c r="G3284" s="11">
        <f t="shared" ca="1" si="153"/>
        <v>272.60391516870635</v>
      </c>
      <c r="H3284" s="1">
        <f t="shared" ca="1" si="154"/>
        <v>47.603915168706351</v>
      </c>
      <c r="I3284" s="1">
        <f t="shared" ca="1" si="155"/>
        <v>0</v>
      </c>
      <c r="K3284" s="12"/>
      <c r="L3284" s="12"/>
    </row>
    <row r="3285" spans="6:12" x14ac:dyDescent="0.2">
      <c r="F3285">
        <v>3283</v>
      </c>
      <c r="G3285" s="11">
        <f t="shared" ca="1" si="153"/>
        <v>341.67374310943177</v>
      </c>
      <c r="H3285" s="1">
        <f t="shared" ca="1" si="154"/>
        <v>116.67374310943177</v>
      </c>
      <c r="I3285" s="1">
        <f t="shared" ca="1" si="155"/>
        <v>0</v>
      </c>
      <c r="K3285" s="12"/>
      <c r="L3285" s="12"/>
    </row>
    <row r="3286" spans="6:12" x14ac:dyDescent="0.2">
      <c r="F3286">
        <v>3284</v>
      </c>
      <c r="G3286" s="11">
        <f t="shared" ca="1" si="153"/>
        <v>256.0286833899911</v>
      </c>
      <c r="H3286" s="1">
        <f t="shared" ca="1" si="154"/>
        <v>31.028683389991102</v>
      </c>
      <c r="I3286" s="1">
        <f t="shared" ca="1" si="155"/>
        <v>0</v>
      </c>
      <c r="K3286" s="12"/>
      <c r="L3286" s="12"/>
    </row>
    <row r="3287" spans="6:12" x14ac:dyDescent="0.2">
      <c r="F3287">
        <v>3285</v>
      </c>
      <c r="G3287" s="11">
        <f t="shared" ca="1" si="153"/>
        <v>243.91846251664774</v>
      </c>
      <c r="H3287" s="1">
        <f t="shared" ca="1" si="154"/>
        <v>18.918462516647736</v>
      </c>
      <c r="I3287" s="1">
        <f t="shared" ca="1" si="155"/>
        <v>0</v>
      </c>
      <c r="K3287" s="12"/>
      <c r="L3287" s="12"/>
    </row>
    <row r="3288" spans="6:12" x14ac:dyDescent="0.2">
      <c r="F3288">
        <v>3286</v>
      </c>
      <c r="G3288" s="11">
        <f t="shared" ca="1" si="153"/>
        <v>264.71898241652934</v>
      </c>
      <c r="H3288" s="1">
        <f t="shared" ca="1" si="154"/>
        <v>39.718982416529343</v>
      </c>
      <c r="I3288" s="1">
        <f t="shared" ca="1" si="155"/>
        <v>0</v>
      </c>
      <c r="K3288" s="12"/>
      <c r="L3288" s="12"/>
    </row>
    <row r="3289" spans="6:12" x14ac:dyDescent="0.2">
      <c r="F3289">
        <v>3287</v>
      </c>
      <c r="G3289" s="11">
        <f t="shared" ca="1" si="153"/>
        <v>249.58745357035693</v>
      </c>
      <c r="H3289" s="1">
        <f t="shared" ca="1" si="154"/>
        <v>24.587453570356928</v>
      </c>
      <c r="I3289" s="1">
        <f t="shared" ca="1" si="155"/>
        <v>0</v>
      </c>
      <c r="K3289" s="12"/>
      <c r="L3289" s="12"/>
    </row>
    <row r="3290" spans="6:12" x14ac:dyDescent="0.2">
      <c r="F3290">
        <v>3288</v>
      </c>
      <c r="G3290" s="11">
        <f t="shared" ca="1" si="153"/>
        <v>242.60044685256418</v>
      </c>
      <c r="H3290" s="1">
        <f t="shared" ca="1" si="154"/>
        <v>17.600446852564176</v>
      </c>
      <c r="I3290" s="1">
        <f t="shared" ca="1" si="155"/>
        <v>0</v>
      </c>
      <c r="K3290" s="12"/>
      <c r="L3290" s="12"/>
    </row>
    <row r="3291" spans="6:12" x14ac:dyDescent="0.2">
      <c r="F3291">
        <v>3289</v>
      </c>
      <c r="G3291" s="11">
        <f t="shared" ca="1" si="153"/>
        <v>258.6646691949075</v>
      </c>
      <c r="H3291" s="1">
        <f t="shared" ca="1" si="154"/>
        <v>33.664669194907503</v>
      </c>
      <c r="I3291" s="1">
        <f t="shared" ca="1" si="155"/>
        <v>0</v>
      </c>
      <c r="K3291" s="12"/>
      <c r="L3291" s="12"/>
    </row>
    <row r="3292" spans="6:12" x14ac:dyDescent="0.2">
      <c r="F3292">
        <v>3290</v>
      </c>
      <c r="G3292" s="11">
        <f t="shared" ca="1" si="153"/>
        <v>263.45795330165424</v>
      </c>
      <c r="H3292" s="1">
        <f t="shared" ca="1" si="154"/>
        <v>38.457953301654243</v>
      </c>
      <c r="I3292" s="1">
        <f t="shared" ca="1" si="155"/>
        <v>0</v>
      </c>
      <c r="K3292" s="12"/>
      <c r="L3292" s="12"/>
    </row>
    <row r="3293" spans="6:12" x14ac:dyDescent="0.2">
      <c r="F3293">
        <v>3291</v>
      </c>
      <c r="G3293" s="11">
        <f t="shared" ca="1" si="153"/>
        <v>218.52235786979369</v>
      </c>
      <c r="H3293" s="1">
        <f t="shared" ca="1" si="154"/>
        <v>0</v>
      </c>
      <c r="I3293" s="1">
        <f t="shared" ca="1" si="155"/>
        <v>6.4776421302063056</v>
      </c>
      <c r="K3293" s="12"/>
      <c r="L3293" s="12"/>
    </row>
    <row r="3294" spans="6:12" x14ac:dyDescent="0.2">
      <c r="F3294">
        <v>3292</v>
      </c>
      <c r="G3294" s="11">
        <f t="shared" ca="1" si="153"/>
        <v>188.14994645902252</v>
      </c>
      <c r="H3294" s="1">
        <f t="shared" ca="1" si="154"/>
        <v>0</v>
      </c>
      <c r="I3294" s="1">
        <f t="shared" ca="1" si="155"/>
        <v>36.850053540977484</v>
      </c>
      <c r="K3294" s="12"/>
      <c r="L3294" s="12"/>
    </row>
    <row r="3295" spans="6:12" x14ac:dyDescent="0.2">
      <c r="F3295">
        <v>3293</v>
      </c>
      <c r="G3295" s="11">
        <f t="shared" ca="1" si="153"/>
        <v>274.34522686188268</v>
      </c>
      <c r="H3295" s="1">
        <f t="shared" ca="1" si="154"/>
        <v>49.345226861882679</v>
      </c>
      <c r="I3295" s="1">
        <f t="shared" ca="1" si="155"/>
        <v>0</v>
      </c>
      <c r="K3295" s="12"/>
      <c r="L3295" s="12"/>
    </row>
    <row r="3296" spans="6:12" x14ac:dyDescent="0.2">
      <c r="F3296">
        <v>3294</v>
      </c>
      <c r="G3296" s="11">
        <f t="shared" ca="1" si="153"/>
        <v>317.97080865511049</v>
      </c>
      <c r="H3296" s="1">
        <f t="shared" ca="1" si="154"/>
        <v>92.970808655110488</v>
      </c>
      <c r="I3296" s="1">
        <f t="shared" ca="1" si="155"/>
        <v>0</v>
      </c>
      <c r="K3296" s="12"/>
      <c r="L3296" s="12"/>
    </row>
    <row r="3297" spans="6:12" x14ac:dyDescent="0.2">
      <c r="F3297">
        <v>3295</v>
      </c>
      <c r="G3297" s="11">
        <f t="shared" ca="1" si="153"/>
        <v>257.21478483303173</v>
      </c>
      <c r="H3297" s="1">
        <f t="shared" ca="1" si="154"/>
        <v>32.214784833031729</v>
      </c>
      <c r="I3297" s="1">
        <f t="shared" ca="1" si="155"/>
        <v>0</v>
      </c>
      <c r="K3297" s="12"/>
      <c r="L3297" s="12"/>
    </row>
    <row r="3298" spans="6:12" x14ac:dyDescent="0.2">
      <c r="F3298">
        <v>3296</v>
      </c>
      <c r="G3298" s="11">
        <f t="shared" ca="1" si="153"/>
        <v>269.44009948110568</v>
      </c>
      <c r="H3298" s="1">
        <f t="shared" ca="1" si="154"/>
        <v>44.440099481105676</v>
      </c>
      <c r="I3298" s="1">
        <f t="shared" ca="1" si="155"/>
        <v>0</v>
      </c>
      <c r="K3298" s="12"/>
      <c r="L3298" s="12"/>
    </row>
    <row r="3299" spans="6:12" x14ac:dyDescent="0.2">
      <c r="F3299">
        <v>3297</v>
      </c>
      <c r="G3299" s="11">
        <f t="shared" ca="1" si="153"/>
        <v>296.214231994285</v>
      </c>
      <c r="H3299" s="1">
        <f t="shared" ca="1" si="154"/>
        <v>71.214231994285001</v>
      </c>
      <c r="I3299" s="1">
        <f t="shared" ca="1" si="155"/>
        <v>0</v>
      </c>
      <c r="K3299" s="12"/>
      <c r="L3299" s="12"/>
    </row>
    <row r="3300" spans="6:12" x14ac:dyDescent="0.2">
      <c r="F3300">
        <v>3298</v>
      </c>
      <c r="G3300" s="11">
        <f t="shared" ca="1" si="153"/>
        <v>240.44290001611307</v>
      </c>
      <c r="H3300" s="1">
        <f t="shared" ca="1" si="154"/>
        <v>15.442900016113072</v>
      </c>
      <c r="I3300" s="1">
        <f t="shared" ca="1" si="155"/>
        <v>0</v>
      </c>
      <c r="K3300" s="12"/>
      <c r="L3300" s="12"/>
    </row>
    <row r="3301" spans="6:12" x14ac:dyDescent="0.2">
      <c r="F3301">
        <v>3299</v>
      </c>
      <c r="G3301" s="11">
        <f t="shared" ca="1" si="153"/>
        <v>309.82971645961442</v>
      </c>
      <c r="H3301" s="1">
        <f t="shared" ca="1" si="154"/>
        <v>84.829716459614417</v>
      </c>
      <c r="I3301" s="1">
        <f t="shared" ca="1" si="155"/>
        <v>0</v>
      </c>
      <c r="K3301" s="12"/>
      <c r="L3301" s="12"/>
    </row>
    <row r="3302" spans="6:12" x14ac:dyDescent="0.2">
      <c r="F3302">
        <v>3300</v>
      </c>
      <c r="G3302" s="11">
        <f t="shared" ca="1" si="153"/>
        <v>335.72083613032748</v>
      </c>
      <c r="H3302" s="1">
        <f t="shared" ca="1" si="154"/>
        <v>110.72083613032748</v>
      </c>
      <c r="I3302" s="1">
        <f t="shared" ca="1" si="155"/>
        <v>0</v>
      </c>
      <c r="K3302" s="12"/>
      <c r="L3302" s="12"/>
    </row>
    <row r="3303" spans="6:12" x14ac:dyDescent="0.2">
      <c r="F3303">
        <v>3301</v>
      </c>
      <c r="G3303" s="11">
        <f t="shared" ca="1" si="153"/>
        <v>305.86292736658692</v>
      </c>
      <c r="H3303" s="1">
        <f t="shared" ca="1" si="154"/>
        <v>80.862927366586916</v>
      </c>
      <c r="I3303" s="1">
        <f t="shared" ca="1" si="155"/>
        <v>0</v>
      </c>
      <c r="K3303" s="12"/>
      <c r="L3303" s="12"/>
    </row>
    <row r="3304" spans="6:12" x14ac:dyDescent="0.2">
      <c r="F3304">
        <v>3302</v>
      </c>
      <c r="G3304" s="11">
        <f t="shared" ca="1" si="153"/>
        <v>194.3355184220564</v>
      </c>
      <c r="H3304" s="1">
        <f t="shared" ca="1" si="154"/>
        <v>0</v>
      </c>
      <c r="I3304" s="1">
        <f t="shared" ca="1" si="155"/>
        <v>30.664481577943604</v>
      </c>
      <c r="K3304" s="12"/>
      <c r="L3304" s="12"/>
    </row>
    <row r="3305" spans="6:12" x14ac:dyDescent="0.2">
      <c r="F3305">
        <v>3303</v>
      </c>
      <c r="G3305" s="11">
        <f t="shared" ca="1" si="153"/>
        <v>345.58113174409931</v>
      </c>
      <c r="H3305" s="1">
        <f t="shared" ca="1" si="154"/>
        <v>120.58113174409931</v>
      </c>
      <c r="I3305" s="1">
        <f t="shared" ca="1" si="155"/>
        <v>0</v>
      </c>
      <c r="K3305" s="12"/>
      <c r="L3305" s="12"/>
    </row>
    <row r="3306" spans="6:12" x14ac:dyDescent="0.2">
      <c r="F3306">
        <v>3304</v>
      </c>
      <c r="G3306" s="11">
        <f t="shared" ca="1" si="153"/>
        <v>301.44236361566141</v>
      </c>
      <c r="H3306" s="1">
        <f t="shared" ca="1" si="154"/>
        <v>76.442363615661407</v>
      </c>
      <c r="I3306" s="1">
        <f t="shared" ca="1" si="155"/>
        <v>0</v>
      </c>
      <c r="K3306" s="12"/>
      <c r="L3306" s="12"/>
    </row>
    <row r="3307" spans="6:12" x14ac:dyDescent="0.2">
      <c r="F3307">
        <v>3305</v>
      </c>
      <c r="G3307" s="11">
        <f t="shared" ca="1" si="153"/>
        <v>204.09959520937983</v>
      </c>
      <c r="H3307" s="1">
        <f t="shared" ca="1" si="154"/>
        <v>0</v>
      </c>
      <c r="I3307" s="1">
        <f t="shared" ca="1" si="155"/>
        <v>20.900404790620172</v>
      </c>
      <c r="K3307" s="12"/>
      <c r="L3307" s="12"/>
    </row>
    <row r="3308" spans="6:12" x14ac:dyDescent="0.2">
      <c r="F3308">
        <v>3306</v>
      </c>
      <c r="G3308" s="11">
        <f t="shared" ca="1" si="153"/>
        <v>358.62443595232389</v>
      </c>
      <c r="H3308" s="1">
        <f t="shared" ca="1" si="154"/>
        <v>133.62443595232389</v>
      </c>
      <c r="I3308" s="1">
        <f t="shared" ca="1" si="155"/>
        <v>0</v>
      </c>
      <c r="K3308" s="12"/>
      <c r="L3308" s="12"/>
    </row>
    <row r="3309" spans="6:12" x14ac:dyDescent="0.2">
      <c r="F3309">
        <v>3307</v>
      </c>
      <c r="G3309" s="11">
        <f t="shared" ca="1" si="153"/>
        <v>299.82344449652766</v>
      </c>
      <c r="H3309" s="1">
        <f t="shared" ca="1" si="154"/>
        <v>74.823444496527657</v>
      </c>
      <c r="I3309" s="1">
        <f t="shared" ca="1" si="155"/>
        <v>0</v>
      </c>
      <c r="K3309" s="12"/>
      <c r="L3309" s="12"/>
    </row>
    <row r="3310" spans="6:12" x14ac:dyDescent="0.2">
      <c r="F3310">
        <v>3308</v>
      </c>
      <c r="G3310" s="11">
        <f t="shared" ca="1" si="153"/>
        <v>261.49673579290686</v>
      </c>
      <c r="H3310" s="1">
        <f t="shared" ca="1" si="154"/>
        <v>36.496735792906861</v>
      </c>
      <c r="I3310" s="1">
        <f t="shared" ca="1" si="155"/>
        <v>0</v>
      </c>
      <c r="K3310" s="12"/>
      <c r="L3310" s="12"/>
    </row>
    <row r="3311" spans="6:12" x14ac:dyDescent="0.2">
      <c r="F3311">
        <v>3309</v>
      </c>
      <c r="G3311" s="11">
        <f t="shared" ca="1" si="153"/>
        <v>343.18147368431426</v>
      </c>
      <c r="H3311" s="1">
        <f t="shared" ca="1" si="154"/>
        <v>118.18147368431426</v>
      </c>
      <c r="I3311" s="1">
        <f t="shared" ca="1" si="155"/>
        <v>0</v>
      </c>
      <c r="K3311" s="12"/>
      <c r="L3311" s="12"/>
    </row>
    <row r="3312" spans="6:12" x14ac:dyDescent="0.2">
      <c r="F3312">
        <v>3310</v>
      </c>
      <c r="G3312" s="11">
        <f t="shared" ca="1" si="153"/>
        <v>314.31355351803006</v>
      </c>
      <c r="H3312" s="1">
        <f t="shared" ca="1" si="154"/>
        <v>89.313553518030062</v>
      </c>
      <c r="I3312" s="1">
        <f t="shared" ca="1" si="155"/>
        <v>0</v>
      </c>
      <c r="K3312" s="12"/>
      <c r="L3312" s="12"/>
    </row>
    <row r="3313" spans="6:12" x14ac:dyDescent="0.2">
      <c r="F3313">
        <v>3311</v>
      </c>
      <c r="G3313" s="11">
        <f t="shared" ca="1" si="153"/>
        <v>248.21066036380827</v>
      </c>
      <c r="H3313" s="1">
        <f t="shared" ca="1" si="154"/>
        <v>23.210660363808273</v>
      </c>
      <c r="I3313" s="1">
        <f t="shared" ca="1" si="155"/>
        <v>0</v>
      </c>
      <c r="K3313" s="12"/>
      <c r="L3313" s="12"/>
    </row>
    <row r="3314" spans="6:12" x14ac:dyDescent="0.2">
      <c r="F3314">
        <v>3312</v>
      </c>
      <c r="G3314" s="11">
        <f t="shared" ca="1" si="153"/>
        <v>336.03138591722626</v>
      </c>
      <c r="H3314" s="1">
        <f t="shared" ca="1" si="154"/>
        <v>111.03138591722626</v>
      </c>
      <c r="I3314" s="1">
        <f t="shared" ca="1" si="155"/>
        <v>0</v>
      </c>
      <c r="K3314" s="12"/>
      <c r="L3314" s="12"/>
    </row>
    <row r="3315" spans="6:12" x14ac:dyDescent="0.2">
      <c r="F3315">
        <v>3313</v>
      </c>
      <c r="G3315" s="11">
        <f t="shared" ca="1" si="153"/>
        <v>238.20778528788335</v>
      </c>
      <c r="H3315" s="1">
        <f t="shared" ca="1" si="154"/>
        <v>13.207785287883354</v>
      </c>
      <c r="I3315" s="1">
        <f t="shared" ca="1" si="155"/>
        <v>0</v>
      </c>
      <c r="K3315" s="12"/>
      <c r="L3315" s="12"/>
    </row>
    <row r="3316" spans="6:12" x14ac:dyDescent="0.2">
      <c r="F3316">
        <v>3314</v>
      </c>
      <c r="G3316" s="11">
        <f t="shared" ca="1" si="153"/>
        <v>263.70365958723215</v>
      </c>
      <c r="H3316" s="1">
        <f t="shared" ca="1" si="154"/>
        <v>38.703659587232153</v>
      </c>
      <c r="I3316" s="1">
        <f t="shared" ca="1" si="155"/>
        <v>0</v>
      </c>
      <c r="K3316" s="12"/>
      <c r="L3316" s="12"/>
    </row>
    <row r="3317" spans="6:12" x14ac:dyDescent="0.2">
      <c r="F3317">
        <v>3315</v>
      </c>
      <c r="G3317" s="11">
        <f t="shared" ca="1" si="153"/>
        <v>407.96876718035764</v>
      </c>
      <c r="H3317" s="1">
        <f t="shared" ca="1" si="154"/>
        <v>182.96876718035764</v>
      </c>
      <c r="I3317" s="1">
        <f t="shared" ca="1" si="155"/>
        <v>0</v>
      </c>
      <c r="K3317" s="12"/>
      <c r="L3317" s="12"/>
    </row>
    <row r="3318" spans="6:12" x14ac:dyDescent="0.2">
      <c r="F3318">
        <v>3316</v>
      </c>
      <c r="G3318" s="11">
        <f t="shared" ca="1" si="153"/>
        <v>324.96629739116401</v>
      </c>
      <c r="H3318" s="1">
        <f t="shared" ca="1" si="154"/>
        <v>99.966297391164005</v>
      </c>
      <c r="I3318" s="1">
        <f t="shared" ca="1" si="155"/>
        <v>0</v>
      </c>
      <c r="K3318" s="12"/>
      <c r="L3318" s="12"/>
    </row>
    <row r="3319" spans="6:12" x14ac:dyDescent="0.2">
      <c r="F3319">
        <v>3317</v>
      </c>
      <c r="G3319" s="11">
        <f t="shared" ca="1" si="153"/>
        <v>289.34793098094377</v>
      </c>
      <c r="H3319" s="1">
        <f t="shared" ca="1" si="154"/>
        <v>64.347930980943772</v>
      </c>
      <c r="I3319" s="1">
        <f t="shared" ca="1" si="155"/>
        <v>0</v>
      </c>
      <c r="K3319" s="12"/>
      <c r="L3319" s="12"/>
    </row>
    <row r="3320" spans="6:12" x14ac:dyDescent="0.2">
      <c r="F3320">
        <v>3318</v>
      </c>
      <c r="G3320" s="11">
        <f t="shared" ca="1" si="153"/>
        <v>284.83778689605765</v>
      </c>
      <c r="H3320" s="1">
        <f t="shared" ca="1" si="154"/>
        <v>59.837786896057651</v>
      </c>
      <c r="I3320" s="1">
        <f t="shared" ca="1" si="155"/>
        <v>0</v>
      </c>
      <c r="K3320" s="12"/>
      <c r="L3320" s="12"/>
    </row>
    <row r="3321" spans="6:12" x14ac:dyDescent="0.2">
      <c r="F3321">
        <v>3319</v>
      </c>
      <c r="G3321" s="11">
        <f t="shared" ca="1" si="153"/>
        <v>246.32191669002216</v>
      </c>
      <c r="H3321" s="1">
        <f t="shared" ca="1" si="154"/>
        <v>21.321916690022164</v>
      </c>
      <c r="I3321" s="1">
        <f t="shared" ca="1" si="155"/>
        <v>0</v>
      </c>
      <c r="K3321" s="12"/>
      <c r="L3321" s="12"/>
    </row>
    <row r="3322" spans="6:12" x14ac:dyDescent="0.2">
      <c r="F3322">
        <v>3320</v>
      </c>
      <c r="G3322" s="11">
        <f t="shared" ca="1" si="153"/>
        <v>224.27532088855767</v>
      </c>
      <c r="H3322" s="1">
        <f t="shared" ca="1" si="154"/>
        <v>0</v>
      </c>
      <c r="I3322" s="1">
        <f t="shared" ca="1" si="155"/>
        <v>0.72467911144232744</v>
      </c>
      <c r="K3322" s="12"/>
      <c r="L3322" s="12"/>
    </row>
    <row r="3323" spans="6:12" x14ac:dyDescent="0.2">
      <c r="F3323">
        <v>3321</v>
      </c>
      <c r="G3323" s="11">
        <f t="shared" ca="1" si="153"/>
        <v>341.85503294633844</v>
      </c>
      <c r="H3323" s="1">
        <f t="shared" ca="1" si="154"/>
        <v>116.85503294633844</v>
      </c>
      <c r="I3323" s="1">
        <f t="shared" ca="1" si="155"/>
        <v>0</v>
      </c>
      <c r="K3323" s="12"/>
      <c r="L3323" s="12"/>
    </row>
    <row r="3324" spans="6:12" x14ac:dyDescent="0.2">
      <c r="F3324">
        <v>3322</v>
      </c>
      <c r="G3324" s="11">
        <f t="shared" ca="1" si="153"/>
        <v>240.42483820449957</v>
      </c>
      <c r="H3324" s="1">
        <f t="shared" ca="1" si="154"/>
        <v>15.424838204499565</v>
      </c>
      <c r="I3324" s="1">
        <f t="shared" ca="1" si="155"/>
        <v>0</v>
      </c>
      <c r="K3324" s="12"/>
      <c r="L3324" s="12"/>
    </row>
    <row r="3325" spans="6:12" x14ac:dyDescent="0.2">
      <c r="F3325">
        <v>3323</v>
      </c>
      <c r="G3325" s="11">
        <f t="shared" ca="1" si="153"/>
        <v>222.74856246333277</v>
      </c>
      <c r="H3325" s="1">
        <f t="shared" ca="1" si="154"/>
        <v>0</v>
      </c>
      <c r="I3325" s="1">
        <f t="shared" ca="1" si="155"/>
        <v>2.2514375366672255</v>
      </c>
      <c r="K3325" s="12"/>
      <c r="L3325" s="12"/>
    </row>
    <row r="3326" spans="6:12" x14ac:dyDescent="0.2">
      <c r="F3326">
        <v>3324</v>
      </c>
      <c r="G3326" s="11">
        <f t="shared" ca="1" si="153"/>
        <v>291.38738969037865</v>
      </c>
      <c r="H3326" s="1">
        <f t="shared" ca="1" si="154"/>
        <v>66.387389690378654</v>
      </c>
      <c r="I3326" s="1">
        <f t="shared" ca="1" si="155"/>
        <v>0</v>
      </c>
      <c r="K3326" s="12"/>
      <c r="L3326" s="12"/>
    </row>
    <row r="3327" spans="6:12" x14ac:dyDescent="0.2">
      <c r="F3327">
        <v>3325</v>
      </c>
      <c r="G3327" s="11">
        <f t="shared" ca="1" si="153"/>
        <v>338.93915743692338</v>
      </c>
      <c r="H3327" s="1">
        <f t="shared" ca="1" si="154"/>
        <v>113.93915743692338</v>
      </c>
      <c r="I3327" s="1">
        <f t="shared" ca="1" si="155"/>
        <v>0</v>
      </c>
      <c r="K3327" s="12"/>
      <c r="L3327" s="12"/>
    </row>
    <row r="3328" spans="6:12" x14ac:dyDescent="0.2">
      <c r="F3328">
        <v>3326</v>
      </c>
      <c r="G3328" s="11">
        <f t="shared" ca="1" si="153"/>
        <v>381.67900751303938</v>
      </c>
      <c r="H3328" s="1">
        <f t="shared" ca="1" si="154"/>
        <v>156.67900751303938</v>
      </c>
      <c r="I3328" s="1">
        <f t="shared" ca="1" si="155"/>
        <v>0</v>
      </c>
      <c r="K3328" s="12"/>
      <c r="L3328" s="12"/>
    </row>
    <row r="3329" spans="6:12" x14ac:dyDescent="0.2">
      <c r="F3329">
        <v>3327</v>
      </c>
      <c r="G3329" s="11">
        <f t="shared" ca="1" si="153"/>
        <v>363.99339449212016</v>
      </c>
      <c r="H3329" s="1">
        <f t="shared" ca="1" si="154"/>
        <v>138.99339449212016</v>
      </c>
      <c r="I3329" s="1">
        <f t="shared" ca="1" si="155"/>
        <v>0</v>
      </c>
      <c r="K3329" s="12"/>
      <c r="L3329" s="12"/>
    </row>
    <row r="3330" spans="6:12" x14ac:dyDescent="0.2">
      <c r="F3330">
        <v>3328</v>
      </c>
      <c r="G3330" s="11">
        <f t="shared" ca="1" si="153"/>
        <v>233.33895290932659</v>
      </c>
      <c r="H3330" s="1">
        <f t="shared" ca="1" si="154"/>
        <v>8.3389529093265935</v>
      </c>
      <c r="I3330" s="1">
        <f t="shared" ca="1" si="155"/>
        <v>0</v>
      </c>
      <c r="K3330" s="12"/>
      <c r="L3330" s="12"/>
    </row>
    <row r="3331" spans="6:12" x14ac:dyDescent="0.2">
      <c r="F3331">
        <v>3329</v>
      </c>
      <c r="G3331" s="11">
        <f t="shared" ca="1" si="153"/>
        <v>287.02315605500104</v>
      </c>
      <c r="H3331" s="1">
        <f t="shared" ca="1" si="154"/>
        <v>62.023156055001039</v>
      </c>
      <c r="I3331" s="1">
        <f t="shared" ca="1" si="155"/>
        <v>0</v>
      </c>
      <c r="K3331" s="12"/>
      <c r="L3331" s="12"/>
    </row>
    <row r="3332" spans="6:12" x14ac:dyDescent="0.2">
      <c r="F3332">
        <v>3330</v>
      </c>
      <c r="G3332" s="11">
        <f t="shared" ref="G3332:G3395" ca="1" si="156">$B$2*EXP(($B$6-0.5*$B$7^2)*$B$5+$B$7*SQRT($B$5)*_xlfn.NORM.S.INV(RAND()))</f>
        <v>250.03959026811538</v>
      </c>
      <c r="H3332" s="1">
        <f t="shared" ref="H3332:H3395" ca="1" si="157">MAX(0,G3332-$B$3)</f>
        <v>25.039590268115376</v>
      </c>
      <c r="I3332" s="1">
        <f t="shared" ref="I3332:I3395" ca="1" si="158">MAX(0,$B$3-G3332)</f>
        <v>0</v>
      </c>
      <c r="K3332" s="12"/>
      <c r="L3332" s="12"/>
    </row>
    <row r="3333" spans="6:12" x14ac:dyDescent="0.2">
      <c r="F3333">
        <v>3331</v>
      </c>
      <c r="G3333" s="11">
        <f t="shared" ca="1" si="156"/>
        <v>207.377202342434</v>
      </c>
      <c r="H3333" s="1">
        <f t="shared" ca="1" si="157"/>
        <v>0</v>
      </c>
      <c r="I3333" s="1">
        <f t="shared" ca="1" si="158"/>
        <v>17.622797657565997</v>
      </c>
      <c r="K3333" s="12"/>
      <c r="L3333" s="12"/>
    </row>
    <row r="3334" spans="6:12" x14ac:dyDescent="0.2">
      <c r="F3334">
        <v>3332</v>
      </c>
      <c r="G3334" s="11">
        <f t="shared" ca="1" si="156"/>
        <v>258.52611803077747</v>
      </c>
      <c r="H3334" s="1">
        <f t="shared" ca="1" si="157"/>
        <v>33.526118030777468</v>
      </c>
      <c r="I3334" s="1">
        <f t="shared" ca="1" si="158"/>
        <v>0</v>
      </c>
      <c r="K3334" s="12"/>
      <c r="L3334" s="12"/>
    </row>
    <row r="3335" spans="6:12" x14ac:dyDescent="0.2">
      <c r="F3335">
        <v>3333</v>
      </c>
      <c r="G3335" s="11">
        <f t="shared" ca="1" si="156"/>
        <v>288.24480646527672</v>
      </c>
      <c r="H3335" s="1">
        <f t="shared" ca="1" si="157"/>
        <v>63.244806465276724</v>
      </c>
      <c r="I3335" s="1">
        <f t="shared" ca="1" si="158"/>
        <v>0</v>
      </c>
      <c r="K3335" s="12"/>
      <c r="L3335" s="12"/>
    </row>
    <row r="3336" spans="6:12" x14ac:dyDescent="0.2">
      <c r="F3336">
        <v>3334</v>
      </c>
      <c r="G3336" s="11">
        <f t="shared" ca="1" si="156"/>
        <v>338.41169718250188</v>
      </c>
      <c r="H3336" s="1">
        <f t="shared" ca="1" si="157"/>
        <v>113.41169718250188</v>
      </c>
      <c r="I3336" s="1">
        <f t="shared" ca="1" si="158"/>
        <v>0</v>
      </c>
      <c r="K3336" s="12"/>
      <c r="L3336" s="12"/>
    </row>
    <row r="3337" spans="6:12" x14ac:dyDescent="0.2">
      <c r="F3337">
        <v>3335</v>
      </c>
      <c r="G3337" s="11">
        <f t="shared" ca="1" si="156"/>
        <v>357.91032811567737</v>
      </c>
      <c r="H3337" s="1">
        <f t="shared" ca="1" si="157"/>
        <v>132.91032811567737</v>
      </c>
      <c r="I3337" s="1">
        <f t="shared" ca="1" si="158"/>
        <v>0</v>
      </c>
      <c r="K3337" s="12"/>
      <c r="L3337" s="12"/>
    </row>
    <row r="3338" spans="6:12" x14ac:dyDescent="0.2">
      <c r="F3338">
        <v>3336</v>
      </c>
      <c r="G3338" s="11">
        <f t="shared" ca="1" si="156"/>
        <v>259.79271743958157</v>
      </c>
      <c r="H3338" s="1">
        <f t="shared" ca="1" si="157"/>
        <v>34.792717439581565</v>
      </c>
      <c r="I3338" s="1">
        <f t="shared" ca="1" si="158"/>
        <v>0</v>
      </c>
      <c r="K3338" s="12"/>
      <c r="L3338" s="12"/>
    </row>
    <row r="3339" spans="6:12" x14ac:dyDescent="0.2">
      <c r="F3339">
        <v>3337</v>
      </c>
      <c r="G3339" s="11">
        <f t="shared" ca="1" si="156"/>
        <v>334.45748938705344</v>
      </c>
      <c r="H3339" s="1">
        <f t="shared" ca="1" si="157"/>
        <v>109.45748938705344</v>
      </c>
      <c r="I3339" s="1">
        <f t="shared" ca="1" si="158"/>
        <v>0</v>
      </c>
      <c r="K3339" s="12"/>
      <c r="L3339" s="12"/>
    </row>
    <row r="3340" spans="6:12" x14ac:dyDescent="0.2">
      <c r="F3340">
        <v>3338</v>
      </c>
      <c r="G3340" s="11">
        <f t="shared" ca="1" si="156"/>
        <v>272.72850549343701</v>
      </c>
      <c r="H3340" s="1">
        <f t="shared" ca="1" si="157"/>
        <v>47.728505493437012</v>
      </c>
      <c r="I3340" s="1">
        <f t="shared" ca="1" si="158"/>
        <v>0</v>
      </c>
      <c r="K3340" s="12"/>
      <c r="L3340" s="12"/>
    </row>
    <row r="3341" spans="6:12" x14ac:dyDescent="0.2">
      <c r="F3341">
        <v>3339</v>
      </c>
      <c r="G3341" s="11">
        <f t="shared" ca="1" si="156"/>
        <v>270.00295788782233</v>
      </c>
      <c r="H3341" s="1">
        <f t="shared" ca="1" si="157"/>
        <v>45.002957887822333</v>
      </c>
      <c r="I3341" s="1">
        <f t="shared" ca="1" si="158"/>
        <v>0</v>
      </c>
      <c r="K3341" s="12"/>
      <c r="L3341" s="12"/>
    </row>
    <row r="3342" spans="6:12" x14ac:dyDescent="0.2">
      <c r="F3342">
        <v>3340</v>
      </c>
      <c r="G3342" s="11">
        <f t="shared" ca="1" si="156"/>
        <v>272.53628989032245</v>
      </c>
      <c r="H3342" s="1">
        <f t="shared" ca="1" si="157"/>
        <v>47.53628989032245</v>
      </c>
      <c r="I3342" s="1">
        <f t="shared" ca="1" si="158"/>
        <v>0</v>
      </c>
      <c r="K3342" s="12"/>
      <c r="L3342" s="12"/>
    </row>
    <row r="3343" spans="6:12" x14ac:dyDescent="0.2">
      <c r="F3343">
        <v>3341</v>
      </c>
      <c r="G3343" s="11">
        <f t="shared" ca="1" si="156"/>
        <v>225.78393834250721</v>
      </c>
      <c r="H3343" s="1">
        <f t="shared" ca="1" si="157"/>
        <v>0.78393834250721284</v>
      </c>
      <c r="I3343" s="1">
        <f t="shared" ca="1" si="158"/>
        <v>0</v>
      </c>
      <c r="K3343" s="12"/>
      <c r="L3343" s="12"/>
    </row>
    <row r="3344" spans="6:12" x14ac:dyDescent="0.2">
      <c r="F3344">
        <v>3342</v>
      </c>
      <c r="G3344" s="11">
        <f t="shared" ca="1" si="156"/>
        <v>244.00024794726272</v>
      </c>
      <c r="H3344" s="1">
        <f t="shared" ca="1" si="157"/>
        <v>19.000247947262721</v>
      </c>
      <c r="I3344" s="1">
        <f t="shared" ca="1" si="158"/>
        <v>0</v>
      </c>
      <c r="K3344" s="12"/>
      <c r="L3344" s="12"/>
    </row>
    <row r="3345" spans="6:12" x14ac:dyDescent="0.2">
      <c r="F3345">
        <v>3343</v>
      </c>
      <c r="G3345" s="11">
        <f t="shared" ca="1" si="156"/>
        <v>251.21447174094357</v>
      </c>
      <c r="H3345" s="1">
        <f t="shared" ca="1" si="157"/>
        <v>26.214471740943566</v>
      </c>
      <c r="I3345" s="1">
        <f t="shared" ca="1" si="158"/>
        <v>0</v>
      </c>
      <c r="K3345" s="12"/>
      <c r="L3345" s="12"/>
    </row>
    <row r="3346" spans="6:12" x14ac:dyDescent="0.2">
      <c r="F3346">
        <v>3344</v>
      </c>
      <c r="G3346" s="11">
        <f t="shared" ca="1" si="156"/>
        <v>253.25006004483143</v>
      </c>
      <c r="H3346" s="1">
        <f t="shared" ca="1" si="157"/>
        <v>28.250060044831429</v>
      </c>
      <c r="I3346" s="1">
        <f t="shared" ca="1" si="158"/>
        <v>0</v>
      </c>
      <c r="K3346" s="12"/>
      <c r="L3346" s="12"/>
    </row>
    <row r="3347" spans="6:12" x14ac:dyDescent="0.2">
      <c r="F3347">
        <v>3345</v>
      </c>
      <c r="G3347" s="11">
        <f t="shared" ca="1" si="156"/>
        <v>338.86910661317404</v>
      </c>
      <c r="H3347" s="1">
        <f t="shared" ca="1" si="157"/>
        <v>113.86910661317404</v>
      </c>
      <c r="I3347" s="1">
        <f t="shared" ca="1" si="158"/>
        <v>0</v>
      </c>
      <c r="K3347" s="12"/>
      <c r="L3347" s="12"/>
    </row>
    <row r="3348" spans="6:12" x14ac:dyDescent="0.2">
      <c r="F3348">
        <v>3346</v>
      </c>
      <c r="G3348" s="11">
        <f t="shared" ca="1" si="156"/>
        <v>416.64962429687745</v>
      </c>
      <c r="H3348" s="1">
        <f t="shared" ca="1" si="157"/>
        <v>191.64962429687745</v>
      </c>
      <c r="I3348" s="1">
        <f t="shared" ca="1" si="158"/>
        <v>0</v>
      </c>
      <c r="K3348" s="12"/>
      <c r="L3348" s="12"/>
    </row>
    <row r="3349" spans="6:12" x14ac:dyDescent="0.2">
      <c r="F3349">
        <v>3347</v>
      </c>
      <c r="G3349" s="11">
        <f t="shared" ca="1" si="156"/>
        <v>293.16460649503875</v>
      </c>
      <c r="H3349" s="1">
        <f t="shared" ca="1" si="157"/>
        <v>68.164606495038754</v>
      </c>
      <c r="I3349" s="1">
        <f t="shared" ca="1" si="158"/>
        <v>0</v>
      </c>
      <c r="K3349" s="12"/>
      <c r="L3349" s="12"/>
    </row>
    <row r="3350" spans="6:12" x14ac:dyDescent="0.2">
      <c r="F3350">
        <v>3348</v>
      </c>
      <c r="G3350" s="11">
        <f t="shared" ca="1" si="156"/>
        <v>212.91598565719752</v>
      </c>
      <c r="H3350" s="1">
        <f t="shared" ca="1" si="157"/>
        <v>0</v>
      </c>
      <c r="I3350" s="1">
        <f t="shared" ca="1" si="158"/>
        <v>12.084014342802476</v>
      </c>
      <c r="K3350" s="12"/>
      <c r="L3350" s="12"/>
    </row>
    <row r="3351" spans="6:12" x14ac:dyDescent="0.2">
      <c r="F3351">
        <v>3349</v>
      </c>
      <c r="G3351" s="11">
        <f t="shared" ca="1" si="156"/>
        <v>286.69875664133582</v>
      </c>
      <c r="H3351" s="1">
        <f t="shared" ca="1" si="157"/>
        <v>61.698756641335819</v>
      </c>
      <c r="I3351" s="1">
        <f t="shared" ca="1" si="158"/>
        <v>0</v>
      </c>
      <c r="K3351" s="12"/>
      <c r="L3351" s="12"/>
    </row>
    <row r="3352" spans="6:12" x14ac:dyDescent="0.2">
      <c r="F3352">
        <v>3350</v>
      </c>
      <c r="G3352" s="11">
        <f t="shared" ca="1" si="156"/>
        <v>256.59388405700304</v>
      </c>
      <c r="H3352" s="1">
        <f t="shared" ca="1" si="157"/>
        <v>31.593884057003038</v>
      </c>
      <c r="I3352" s="1">
        <f t="shared" ca="1" si="158"/>
        <v>0</v>
      </c>
      <c r="K3352" s="12"/>
      <c r="L3352" s="12"/>
    </row>
    <row r="3353" spans="6:12" x14ac:dyDescent="0.2">
      <c r="F3353">
        <v>3351</v>
      </c>
      <c r="G3353" s="11">
        <f t="shared" ca="1" si="156"/>
        <v>384.46896466868952</v>
      </c>
      <c r="H3353" s="1">
        <f t="shared" ca="1" si="157"/>
        <v>159.46896466868952</v>
      </c>
      <c r="I3353" s="1">
        <f t="shared" ca="1" si="158"/>
        <v>0</v>
      </c>
      <c r="K3353" s="12"/>
      <c r="L3353" s="12"/>
    </row>
    <row r="3354" spans="6:12" x14ac:dyDescent="0.2">
      <c r="F3354">
        <v>3352</v>
      </c>
      <c r="G3354" s="11">
        <f t="shared" ca="1" si="156"/>
        <v>308.50806208192796</v>
      </c>
      <c r="H3354" s="1">
        <f t="shared" ca="1" si="157"/>
        <v>83.50806208192796</v>
      </c>
      <c r="I3354" s="1">
        <f t="shared" ca="1" si="158"/>
        <v>0</v>
      </c>
      <c r="K3354" s="12"/>
      <c r="L3354" s="12"/>
    </row>
    <row r="3355" spans="6:12" x14ac:dyDescent="0.2">
      <c r="F3355">
        <v>3353</v>
      </c>
      <c r="G3355" s="11">
        <f t="shared" ca="1" si="156"/>
        <v>230.70316120160828</v>
      </c>
      <c r="H3355" s="1">
        <f t="shared" ca="1" si="157"/>
        <v>5.7031612016082818</v>
      </c>
      <c r="I3355" s="1">
        <f t="shared" ca="1" si="158"/>
        <v>0</v>
      </c>
      <c r="K3355" s="12"/>
      <c r="L3355" s="12"/>
    </row>
    <row r="3356" spans="6:12" x14ac:dyDescent="0.2">
      <c r="F3356">
        <v>3354</v>
      </c>
      <c r="G3356" s="11">
        <f t="shared" ca="1" si="156"/>
        <v>308.01636755903121</v>
      </c>
      <c r="H3356" s="1">
        <f t="shared" ca="1" si="157"/>
        <v>83.01636755903121</v>
      </c>
      <c r="I3356" s="1">
        <f t="shared" ca="1" si="158"/>
        <v>0</v>
      </c>
      <c r="K3356" s="12"/>
      <c r="L3356" s="12"/>
    </row>
    <row r="3357" spans="6:12" x14ac:dyDescent="0.2">
      <c r="F3357">
        <v>3355</v>
      </c>
      <c r="G3357" s="11">
        <f t="shared" ca="1" si="156"/>
        <v>247.71005617763069</v>
      </c>
      <c r="H3357" s="1">
        <f t="shared" ca="1" si="157"/>
        <v>22.71005617763069</v>
      </c>
      <c r="I3357" s="1">
        <f t="shared" ca="1" si="158"/>
        <v>0</v>
      </c>
      <c r="K3357" s="12"/>
      <c r="L3357" s="12"/>
    </row>
    <row r="3358" spans="6:12" x14ac:dyDescent="0.2">
      <c r="F3358">
        <v>3356</v>
      </c>
      <c r="G3358" s="11">
        <f t="shared" ca="1" si="156"/>
        <v>404.04071758076913</v>
      </c>
      <c r="H3358" s="1">
        <f t="shared" ca="1" si="157"/>
        <v>179.04071758076913</v>
      </c>
      <c r="I3358" s="1">
        <f t="shared" ca="1" si="158"/>
        <v>0</v>
      </c>
      <c r="K3358" s="12"/>
      <c r="L3358" s="12"/>
    </row>
    <row r="3359" spans="6:12" x14ac:dyDescent="0.2">
      <c r="F3359">
        <v>3357</v>
      </c>
      <c r="G3359" s="11">
        <f t="shared" ca="1" si="156"/>
        <v>234.13988587999216</v>
      </c>
      <c r="H3359" s="1">
        <f t="shared" ca="1" si="157"/>
        <v>9.1398858799921641</v>
      </c>
      <c r="I3359" s="1">
        <f t="shared" ca="1" si="158"/>
        <v>0</v>
      </c>
      <c r="K3359" s="12"/>
      <c r="L3359" s="12"/>
    </row>
    <row r="3360" spans="6:12" x14ac:dyDescent="0.2">
      <c r="F3360">
        <v>3358</v>
      </c>
      <c r="G3360" s="11">
        <f t="shared" ca="1" si="156"/>
        <v>285.94879155724936</v>
      </c>
      <c r="H3360" s="1">
        <f t="shared" ca="1" si="157"/>
        <v>60.948791557249365</v>
      </c>
      <c r="I3360" s="1">
        <f t="shared" ca="1" si="158"/>
        <v>0</v>
      </c>
      <c r="K3360" s="12"/>
      <c r="L3360" s="12"/>
    </row>
    <row r="3361" spans="6:12" x14ac:dyDescent="0.2">
      <c r="F3361">
        <v>3359</v>
      </c>
      <c r="G3361" s="11">
        <f t="shared" ca="1" si="156"/>
        <v>223.29678459386926</v>
      </c>
      <c r="H3361" s="1">
        <f t="shared" ca="1" si="157"/>
        <v>0</v>
      </c>
      <c r="I3361" s="1">
        <f t="shared" ca="1" si="158"/>
        <v>1.7032154061307381</v>
      </c>
      <c r="K3361" s="12"/>
      <c r="L3361" s="12"/>
    </row>
    <row r="3362" spans="6:12" x14ac:dyDescent="0.2">
      <c r="F3362">
        <v>3360</v>
      </c>
      <c r="G3362" s="11">
        <f t="shared" ca="1" si="156"/>
        <v>236.52309214537183</v>
      </c>
      <c r="H3362" s="1">
        <f t="shared" ca="1" si="157"/>
        <v>11.523092145371834</v>
      </c>
      <c r="I3362" s="1">
        <f t="shared" ca="1" si="158"/>
        <v>0</v>
      </c>
      <c r="K3362" s="12"/>
      <c r="L3362" s="12"/>
    </row>
    <row r="3363" spans="6:12" x14ac:dyDescent="0.2">
      <c r="F3363">
        <v>3361</v>
      </c>
      <c r="G3363" s="11">
        <f t="shared" ca="1" si="156"/>
        <v>293.0248157260844</v>
      </c>
      <c r="H3363" s="1">
        <f t="shared" ca="1" si="157"/>
        <v>68.024815726084398</v>
      </c>
      <c r="I3363" s="1">
        <f t="shared" ca="1" si="158"/>
        <v>0</v>
      </c>
      <c r="K3363" s="12"/>
      <c r="L3363" s="12"/>
    </row>
    <row r="3364" spans="6:12" x14ac:dyDescent="0.2">
      <c r="F3364">
        <v>3362</v>
      </c>
      <c r="G3364" s="11">
        <f t="shared" ca="1" si="156"/>
        <v>258.61698841772824</v>
      </c>
      <c r="H3364" s="1">
        <f t="shared" ca="1" si="157"/>
        <v>33.616988417728237</v>
      </c>
      <c r="I3364" s="1">
        <f t="shared" ca="1" si="158"/>
        <v>0</v>
      </c>
      <c r="K3364" s="12"/>
      <c r="L3364" s="12"/>
    </row>
    <row r="3365" spans="6:12" x14ac:dyDescent="0.2">
      <c r="F3365">
        <v>3363</v>
      </c>
      <c r="G3365" s="11">
        <f t="shared" ca="1" si="156"/>
        <v>309.27478466293996</v>
      </c>
      <c r="H3365" s="1">
        <f t="shared" ca="1" si="157"/>
        <v>84.274784662939965</v>
      </c>
      <c r="I3365" s="1">
        <f t="shared" ca="1" si="158"/>
        <v>0</v>
      </c>
      <c r="K3365" s="12"/>
      <c r="L3365" s="12"/>
    </row>
    <row r="3366" spans="6:12" x14ac:dyDescent="0.2">
      <c r="F3366">
        <v>3364</v>
      </c>
      <c r="G3366" s="11">
        <f t="shared" ca="1" si="156"/>
        <v>276.95280008200569</v>
      </c>
      <c r="H3366" s="1">
        <f t="shared" ca="1" si="157"/>
        <v>51.952800082005695</v>
      </c>
      <c r="I3366" s="1">
        <f t="shared" ca="1" si="158"/>
        <v>0</v>
      </c>
      <c r="K3366" s="12"/>
      <c r="L3366" s="12"/>
    </row>
    <row r="3367" spans="6:12" x14ac:dyDescent="0.2">
      <c r="F3367">
        <v>3365</v>
      </c>
      <c r="G3367" s="11">
        <f t="shared" ca="1" si="156"/>
        <v>277.33243726141711</v>
      </c>
      <c r="H3367" s="1">
        <f t="shared" ca="1" si="157"/>
        <v>52.332437261417112</v>
      </c>
      <c r="I3367" s="1">
        <f t="shared" ca="1" si="158"/>
        <v>0</v>
      </c>
      <c r="K3367" s="12"/>
      <c r="L3367" s="12"/>
    </row>
    <row r="3368" spans="6:12" x14ac:dyDescent="0.2">
      <c r="F3368">
        <v>3366</v>
      </c>
      <c r="G3368" s="11">
        <f t="shared" ca="1" si="156"/>
        <v>310.21386514942708</v>
      </c>
      <c r="H3368" s="1">
        <f t="shared" ca="1" si="157"/>
        <v>85.213865149427079</v>
      </c>
      <c r="I3368" s="1">
        <f t="shared" ca="1" si="158"/>
        <v>0</v>
      </c>
      <c r="K3368" s="12"/>
      <c r="L3368" s="12"/>
    </row>
    <row r="3369" spans="6:12" x14ac:dyDescent="0.2">
      <c r="F3369">
        <v>3367</v>
      </c>
      <c r="G3369" s="11">
        <f t="shared" ca="1" si="156"/>
        <v>220.15828433836077</v>
      </c>
      <c r="H3369" s="1">
        <f t="shared" ca="1" si="157"/>
        <v>0</v>
      </c>
      <c r="I3369" s="1">
        <f t="shared" ca="1" si="158"/>
        <v>4.8417156616392276</v>
      </c>
      <c r="K3369" s="12"/>
      <c r="L3369" s="12"/>
    </row>
    <row r="3370" spans="6:12" x14ac:dyDescent="0.2">
      <c r="F3370">
        <v>3368</v>
      </c>
      <c r="G3370" s="11">
        <f t="shared" ca="1" si="156"/>
        <v>327.92302860969164</v>
      </c>
      <c r="H3370" s="1">
        <f t="shared" ca="1" si="157"/>
        <v>102.92302860969164</v>
      </c>
      <c r="I3370" s="1">
        <f t="shared" ca="1" si="158"/>
        <v>0</v>
      </c>
      <c r="K3370" s="12"/>
      <c r="L3370" s="12"/>
    </row>
    <row r="3371" spans="6:12" x14ac:dyDescent="0.2">
      <c r="F3371">
        <v>3369</v>
      </c>
      <c r="G3371" s="11">
        <f t="shared" ca="1" si="156"/>
        <v>240.6508342725578</v>
      </c>
      <c r="H3371" s="1">
        <f t="shared" ca="1" si="157"/>
        <v>15.650834272557802</v>
      </c>
      <c r="I3371" s="1">
        <f t="shared" ca="1" si="158"/>
        <v>0</v>
      </c>
      <c r="K3371" s="12"/>
      <c r="L3371" s="12"/>
    </row>
    <row r="3372" spans="6:12" x14ac:dyDescent="0.2">
      <c r="F3372">
        <v>3370</v>
      </c>
      <c r="G3372" s="11">
        <f t="shared" ca="1" si="156"/>
        <v>273.60981536292439</v>
      </c>
      <c r="H3372" s="1">
        <f t="shared" ca="1" si="157"/>
        <v>48.609815362924394</v>
      </c>
      <c r="I3372" s="1">
        <f t="shared" ca="1" si="158"/>
        <v>0</v>
      </c>
      <c r="K3372" s="12"/>
      <c r="L3372" s="12"/>
    </row>
    <row r="3373" spans="6:12" x14ac:dyDescent="0.2">
      <c r="F3373">
        <v>3371</v>
      </c>
      <c r="G3373" s="11">
        <f t="shared" ca="1" si="156"/>
        <v>218.73206929690161</v>
      </c>
      <c r="H3373" s="1">
        <f t="shared" ca="1" si="157"/>
        <v>0</v>
      </c>
      <c r="I3373" s="1">
        <f t="shared" ca="1" si="158"/>
        <v>6.2679307030983864</v>
      </c>
      <c r="K3373" s="12"/>
      <c r="L3373" s="12"/>
    </row>
    <row r="3374" spans="6:12" x14ac:dyDescent="0.2">
      <c r="F3374">
        <v>3372</v>
      </c>
      <c r="G3374" s="11">
        <f t="shared" ca="1" si="156"/>
        <v>215.25291604973626</v>
      </c>
      <c r="H3374" s="1">
        <f t="shared" ca="1" si="157"/>
        <v>0</v>
      </c>
      <c r="I3374" s="1">
        <f t="shared" ca="1" si="158"/>
        <v>9.7470839502637432</v>
      </c>
      <c r="K3374" s="12"/>
      <c r="L3374" s="12"/>
    </row>
    <row r="3375" spans="6:12" x14ac:dyDescent="0.2">
      <c r="F3375">
        <v>3373</v>
      </c>
      <c r="G3375" s="11">
        <f t="shared" ca="1" si="156"/>
        <v>235.27067754929323</v>
      </c>
      <c r="H3375" s="1">
        <f t="shared" ca="1" si="157"/>
        <v>10.270677549293225</v>
      </c>
      <c r="I3375" s="1">
        <f t="shared" ca="1" si="158"/>
        <v>0</v>
      </c>
      <c r="K3375" s="12"/>
      <c r="L3375" s="12"/>
    </row>
    <row r="3376" spans="6:12" x14ac:dyDescent="0.2">
      <c r="F3376">
        <v>3374</v>
      </c>
      <c r="G3376" s="11">
        <f t="shared" ca="1" si="156"/>
        <v>258.15786004870688</v>
      </c>
      <c r="H3376" s="1">
        <f t="shared" ca="1" si="157"/>
        <v>33.15786004870688</v>
      </c>
      <c r="I3376" s="1">
        <f t="shared" ca="1" si="158"/>
        <v>0</v>
      </c>
      <c r="K3376" s="12"/>
      <c r="L3376" s="12"/>
    </row>
    <row r="3377" spans="6:12" x14ac:dyDescent="0.2">
      <c r="F3377">
        <v>3375</v>
      </c>
      <c r="G3377" s="11">
        <f t="shared" ca="1" si="156"/>
        <v>252.25479762093008</v>
      </c>
      <c r="H3377" s="1">
        <f t="shared" ca="1" si="157"/>
        <v>27.254797620930077</v>
      </c>
      <c r="I3377" s="1">
        <f t="shared" ca="1" si="158"/>
        <v>0</v>
      </c>
      <c r="K3377" s="12"/>
      <c r="L3377" s="12"/>
    </row>
    <row r="3378" spans="6:12" x14ac:dyDescent="0.2">
      <c r="F3378">
        <v>3376</v>
      </c>
      <c r="G3378" s="11">
        <f t="shared" ca="1" si="156"/>
        <v>351.86533815818751</v>
      </c>
      <c r="H3378" s="1">
        <f t="shared" ca="1" si="157"/>
        <v>126.86533815818751</v>
      </c>
      <c r="I3378" s="1">
        <f t="shared" ca="1" si="158"/>
        <v>0</v>
      </c>
      <c r="K3378" s="12"/>
      <c r="L3378" s="12"/>
    </row>
    <row r="3379" spans="6:12" x14ac:dyDescent="0.2">
      <c r="F3379">
        <v>3377</v>
      </c>
      <c r="G3379" s="11">
        <f t="shared" ca="1" si="156"/>
        <v>218.03979381197863</v>
      </c>
      <c r="H3379" s="1">
        <f t="shared" ca="1" si="157"/>
        <v>0</v>
      </c>
      <c r="I3379" s="1">
        <f t="shared" ca="1" si="158"/>
        <v>6.9602061880213739</v>
      </c>
      <c r="K3379" s="12"/>
      <c r="L3379" s="12"/>
    </row>
    <row r="3380" spans="6:12" x14ac:dyDescent="0.2">
      <c r="F3380">
        <v>3378</v>
      </c>
      <c r="G3380" s="11">
        <f t="shared" ca="1" si="156"/>
        <v>251.78065004609468</v>
      </c>
      <c r="H3380" s="1">
        <f t="shared" ca="1" si="157"/>
        <v>26.780650046094678</v>
      </c>
      <c r="I3380" s="1">
        <f t="shared" ca="1" si="158"/>
        <v>0</v>
      </c>
      <c r="K3380" s="12"/>
      <c r="L3380" s="12"/>
    </row>
    <row r="3381" spans="6:12" x14ac:dyDescent="0.2">
      <c r="F3381">
        <v>3379</v>
      </c>
      <c r="G3381" s="11">
        <f t="shared" ca="1" si="156"/>
        <v>332.13867894528096</v>
      </c>
      <c r="H3381" s="1">
        <f t="shared" ca="1" si="157"/>
        <v>107.13867894528096</v>
      </c>
      <c r="I3381" s="1">
        <f t="shared" ca="1" si="158"/>
        <v>0</v>
      </c>
      <c r="K3381" s="12"/>
      <c r="L3381" s="12"/>
    </row>
    <row r="3382" spans="6:12" x14ac:dyDescent="0.2">
      <c r="F3382">
        <v>3380</v>
      </c>
      <c r="G3382" s="11">
        <f t="shared" ca="1" si="156"/>
        <v>372.66661704077637</v>
      </c>
      <c r="H3382" s="1">
        <f t="shared" ca="1" si="157"/>
        <v>147.66661704077637</v>
      </c>
      <c r="I3382" s="1">
        <f t="shared" ca="1" si="158"/>
        <v>0</v>
      </c>
      <c r="K3382" s="12"/>
      <c r="L3382" s="12"/>
    </row>
    <row r="3383" spans="6:12" x14ac:dyDescent="0.2">
      <c r="F3383">
        <v>3381</v>
      </c>
      <c r="G3383" s="11">
        <f t="shared" ca="1" si="156"/>
        <v>198.2897439678884</v>
      </c>
      <c r="H3383" s="1">
        <f t="shared" ca="1" si="157"/>
        <v>0</v>
      </c>
      <c r="I3383" s="1">
        <f t="shared" ca="1" si="158"/>
        <v>26.710256032111602</v>
      </c>
      <c r="K3383" s="12"/>
      <c r="L3383" s="12"/>
    </row>
    <row r="3384" spans="6:12" x14ac:dyDescent="0.2">
      <c r="F3384">
        <v>3382</v>
      </c>
      <c r="G3384" s="11">
        <f t="shared" ca="1" si="156"/>
        <v>284.70899969621269</v>
      </c>
      <c r="H3384" s="1">
        <f t="shared" ca="1" si="157"/>
        <v>59.708999696212686</v>
      </c>
      <c r="I3384" s="1">
        <f t="shared" ca="1" si="158"/>
        <v>0</v>
      </c>
      <c r="K3384" s="12"/>
      <c r="L3384" s="12"/>
    </row>
    <row r="3385" spans="6:12" x14ac:dyDescent="0.2">
      <c r="F3385">
        <v>3383</v>
      </c>
      <c r="G3385" s="11">
        <f t="shared" ca="1" si="156"/>
        <v>225.92974738802047</v>
      </c>
      <c r="H3385" s="1">
        <f t="shared" ca="1" si="157"/>
        <v>0.92974738802047341</v>
      </c>
      <c r="I3385" s="1">
        <f t="shared" ca="1" si="158"/>
        <v>0</v>
      </c>
      <c r="K3385" s="12"/>
      <c r="L3385" s="12"/>
    </row>
    <row r="3386" spans="6:12" x14ac:dyDescent="0.2">
      <c r="F3386">
        <v>3384</v>
      </c>
      <c r="G3386" s="11">
        <f t="shared" ca="1" si="156"/>
        <v>200.79010090025542</v>
      </c>
      <c r="H3386" s="1">
        <f t="shared" ca="1" si="157"/>
        <v>0</v>
      </c>
      <c r="I3386" s="1">
        <f t="shared" ca="1" si="158"/>
        <v>24.209899099744575</v>
      </c>
      <c r="K3386" s="12"/>
      <c r="L3386" s="12"/>
    </row>
    <row r="3387" spans="6:12" x14ac:dyDescent="0.2">
      <c r="F3387">
        <v>3385</v>
      </c>
      <c r="G3387" s="11">
        <f t="shared" ca="1" si="156"/>
        <v>302.41501939674083</v>
      </c>
      <c r="H3387" s="1">
        <f t="shared" ca="1" si="157"/>
        <v>77.415019396740831</v>
      </c>
      <c r="I3387" s="1">
        <f t="shared" ca="1" si="158"/>
        <v>0</v>
      </c>
      <c r="K3387" s="12"/>
      <c r="L3387" s="12"/>
    </row>
    <row r="3388" spans="6:12" x14ac:dyDescent="0.2">
      <c r="F3388">
        <v>3386</v>
      </c>
      <c r="G3388" s="11">
        <f t="shared" ca="1" si="156"/>
        <v>301.08715148752145</v>
      </c>
      <c r="H3388" s="1">
        <f t="shared" ca="1" si="157"/>
        <v>76.087151487521453</v>
      </c>
      <c r="I3388" s="1">
        <f t="shared" ca="1" si="158"/>
        <v>0</v>
      </c>
      <c r="K3388" s="12"/>
      <c r="L3388" s="12"/>
    </row>
    <row r="3389" spans="6:12" x14ac:dyDescent="0.2">
      <c r="F3389">
        <v>3387</v>
      </c>
      <c r="G3389" s="11">
        <f t="shared" ca="1" si="156"/>
        <v>280.26440967699278</v>
      </c>
      <c r="H3389" s="1">
        <f t="shared" ca="1" si="157"/>
        <v>55.264409676992784</v>
      </c>
      <c r="I3389" s="1">
        <f t="shared" ca="1" si="158"/>
        <v>0</v>
      </c>
      <c r="K3389" s="12"/>
      <c r="L3389" s="12"/>
    </row>
    <row r="3390" spans="6:12" x14ac:dyDescent="0.2">
      <c r="F3390">
        <v>3388</v>
      </c>
      <c r="G3390" s="11">
        <f t="shared" ca="1" si="156"/>
        <v>281.66657809539646</v>
      </c>
      <c r="H3390" s="1">
        <f t="shared" ca="1" si="157"/>
        <v>56.66657809539646</v>
      </c>
      <c r="I3390" s="1">
        <f t="shared" ca="1" si="158"/>
        <v>0</v>
      </c>
      <c r="K3390" s="12"/>
      <c r="L3390" s="12"/>
    </row>
    <row r="3391" spans="6:12" x14ac:dyDescent="0.2">
      <c r="F3391">
        <v>3389</v>
      </c>
      <c r="G3391" s="11">
        <f t="shared" ca="1" si="156"/>
        <v>232.55567005709372</v>
      </c>
      <c r="H3391" s="1">
        <f t="shared" ca="1" si="157"/>
        <v>7.555670057093721</v>
      </c>
      <c r="I3391" s="1">
        <f t="shared" ca="1" si="158"/>
        <v>0</v>
      </c>
      <c r="K3391" s="12"/>
      <c r="L3391" s="12"/>
    </row>
    <row r="3392" spans="6:12" x14ac:dyDescent="0.2">
      <c r="F3392">
        <v>3390</v>
      </c>
      <c r="G3392" s="11">
        <f t="shared" ca="1" si="156"/>
        <v>268.07708264975651</v>
      </c>
      <c r="H3392" s="1">
        <f t="shared" ca="1" si="157"/>
        <v>43.077082649756505</v>
      </c>
      <c r="I3392" s="1">
        <f t="shared" ca="1" si="158"/>
        <v>0</v>
      </c>
      <c r="K3392" s="12"/>
      <c r="L3392" s="12"/>
    </row>
    <row r="3393" spans="6:12" x14ac:dyDescent="0.2">
      <c r="F3393">
        <v>3391</v>
      </c>
      <c r="G3393" s="11">
        <f t="shared" ca="1" si="156"/>
        <v>178.52270508525964</v>
      </c>
      <c r="H3393" s="1">
        <f t="shared" ca="1" si="157"/>
        <v>0</v>
      </c>
      <c r="I3393" s="1">
        <f t="shared" ca="1" si="158"/>
        <v>46.477294914740355</v>
      </c>
      <c r="K3393" s="12"/>
      <c r="L3393" s="12"/>
    </row>
    <row r="3394" spans="6:12" x14ac:dyDescent="0.2">
      <c r="F3394">
        <v>3392</v>
      </c>
      <c r="G3394" s="11">
        <f t="shared" ca="1" si="156"/>
        <v>398.77027519640438</v>
      </c>
      <c r="H3394" s="1">
        <f t="shared" ca="1" si="157"/>
        <v>173.77027519640438</v>
      </c>
      <c r="I3394" s="1">
        <f t="shared" ca="1" si="158"/>
        <v>0</v>
      </c>
      <c r="K3394" s="12"/>
      <c r="L3394" s="12"/>
    </row>
    <row r="3395" spans="6:12" x14ac:dyDescent="0.2">
      <c r="F3395">
        <v>3393</v>
      </c>
      <c r="G3395" s="11">
        <f t="shared" ca="1" si="156"/>
        <v>214.12574217711949</v>
      </c>
      <c r="H3395" s="1">
        <f t="shared" ca="1" si="157"/>
        <v>0</v>
      </c>
      <c r="I3395" s="1">
        <f t="shared" ca="1" si="158"/>
        <v>10.874257822880509</v>
      </c>
      <c r="K3395" s="12"/>
      <c r="L3395" s="12"/>
    </row>
    <row r="3396" spans="6:12" x14ac:dyDescent="0.2">
      <c r="F3396">
        <v>3394</v>
      </c>
      <c r="G3396" s="11">
        <f t="shared" ref="G3396:G3459" ca="1" si="159">$B$2*EXP(($B$6-0.5*$B$7^2)*$B$5+$B$7*SQRT($B$5)*_xlfn.NORM.S.INV(RAND()))</f>
        <v>263.70439564725615</v>
      </c>
      <c r="H3396" s="1">
        <f t="shared" ref="H3396:H3459" ca="1" si="160">MAX(0,G3396-$B$3)</f>
        <v>38.704395647256149</v>
      </c>
      <c r="I3396" s="1">
        <f t="shared" ref="I3396:I3459" ca="1" si="161">MAX(0,$B$3-G3396)</f>
        <v>0</v>
      </c>
      <c r="K3396" s="12"/>
      <c r="L3396" s="12"/>
    </row>
    <row r="3397" spans="6:12" x14ac:dyDescent="0.2">
      <c r="F3397">
        <v>3395</v>
      </c>
      <c r="G3397" s="11">
        <f t="shared" ca="1" si="159"/>
        <v>280.72186213531626</v>
      </c>
      <c r="H3397" s="1">
        <f t="shared" ca="1" si="160"/>
        <v>55.721862135316258</v>
      </c>
      <c r="I3397" s="1">
        <f t="shared" ca="1" si="161"/>
        <v>0</v>
      </c>
      <c r="K3397" s="12"/>
      <c r="L3397" s="12"/>
    </row>
    <row r="3398" spans="6:12" x14ac:dyDescent="0.2">
      <c r="F3398">
        <v>3396</v>
      </c>
      <c r="G3398" s="11">
        <f t="shared" ca="1" si="159"/>
        <v>203.08091442636353</v>
      </c>
      <c r="H3398" s="1">
        <f t="shared" ca="1" si="160"/>
        <v>0</v>
      </c>
      <c r="I3398" s="1">
        <f t="shared" ca="1" si="161"/>
        <v>21.919085573636465</v>
      </c>
      <c r="K3398" s="12"/>
      <c r="L3398" s="12"/>
    </row>
    <row r="3399" spans="6:12" x14ac:dyDescent="0.2">
      <c r="F3399">
        <v>3397</v>
      </c>
      <c r="G3399" s="11">
        <f t="shared" ca="1" si="159"/>
        <v>221.87012966101867</v>
      </c>
      <c r="H3399" s="1">
        <f t="shared" ca="1" si="160"/>
        <v>0</v>
      </c>
      <c r="I3399" s="1">
        <f t="shared" ca="1" si="161"/>
        <v>3.129870338981334</v>
      </c>
      <c r="K3399" s="12"/>
      <c r="L3399" s="12"/>
    </row>
    <row r="3400" spans="6:12" x14ac:dyDescent="0.2">
      <c r="F3400">
        <v>3398</v>
      </c>
      <c r="G3400" s="11">
        <f t="shared" ca="1" si="159"/>
        <v>248.77735086580489</v>
      </c>
      <c r="H3400" s="1">
        <f t="shared" ca="1" si="160"/>
        <v>23.777350865804891</v>
      </c>
      <c r="I3400" s="1">
        <f t="shared" ca="1" si="161"/>
        <v>0</v>
      </c>
      <c r="K3400" s="12"/>
      <c r="L3400" s="12"/>
    </row>
    <row r="3401" spans="6:12" x14ac:dyDescent="0.2">
      <c r="F3401">
        <v>3399</v>
      </c>
      <c r="G3401" s="11">
        <f t="shared" ca="1" si="159"/>
        <v>211.14472968660021</v>
      </c>
      <c r="H3401" s="1">
        <f t="shared" ca="1" si="160"/>
        <v>0</v>
      </c>
      <c r="I3401" s="1">
        <f t="shared" ca="1" si="161"/>
        <v>13.855270313399785</v>
      </c>
      <c r="K3401" s="12"/>
      <c r="L3401" s="12"/>
    </row>
    <row r="3402" spans="6:12" x14ac:dyDescent="0.2">
      <c r="F3402">
        <v>3400</v>
      </c>
      <c r="G3402" s="11">
        <f t="shared" ca="1" si="159"/>
        <v>219.69093986645532</v>
      </c>
      <c r="H3402" s="1">
        <f t="shared" ca="1" si="160"/>
        <v>0</v>
      </c>
      <c r="I3402" s="1">
        <f t="shared" ca="1" si="161"/>
        <v>5.3090601335446763</v>
      </c>
      <c r="K3402" s="12"/>
      <c r="L3402" s="12"/>
    </row>
    <row r="3403" spans="6:12" x14ac:dyDescent="0.2">
      <c r="F3403">
        <v>3401</v>
      </c>
      <c r="G3403" s="11">
        <f t="shared" ca="1" si="159"/>
        <v>271.87177882191952</v>
      </c>
      <c r="H3403" s="1">
        <f t="shared" ca="1" si="160"/>
        <v>46.87177882191952</v>
      </c>
      <c r="I3403" s="1">
        <f t="shared" ca="1" si="161"/>
        <v>0</v>
      </c>
      <c r="K3403" s="12"/>
      <c r="L3403" s="12"/>
    </row>
    <row r="3404" spans="6:12" x14ac:dyDescent="0.2">
      <c r="F3404">
        <v>3402</v>
      </c>
      <c r="G3404" s="11">
        <f t="shared" ca="1" si="159"/>
        <v>324.5702839360427</v>
      </c>
      <c r="H3404" s="1">
        <f t="shared" ca="1" si="160"/>
        <v>99.570283936042699</v>
      </c>
      <c r="I3404" s="1">
        <f t="shared" ca="1" si="161"/>
        <v>0</v>
      </c>
      <c r="K3404" s="12"/>
      <c r="L3404" s="12"/>
    </row>
    <row r="3405" spans="6:12" x14ac:dyDescent="0.2">
      <c r="F3405">
        <v>3403</v>
      </c>
      <c r="G3405" s="11">
        <f t="shared" ca="1" si="159"/>
        <v>254.09489359618021</v>
      </c>
      <c r="H3405" s="1">
        <f t="shared" ca="1" si="160"/>
        <v>29.094893596180214</v>
      </c>
      <c r="I3405" s="1">
        <f t="shared" ca="1" si="161"/>
        <v>0</v>
      </c>
      <c r="K3405" s="12"/>
      <c r="L3405" s="12"/>
    </row>
    <row r="3406" spans="6:12" x14ac:dyDescent="0.2">
      <c r="F3406">
        <v>3404</v>
      </c>
      <c r="G3406" s="11">
        <f t="shared" ca="1" si="159"/>
        <v>367.80452937608686</v>
      </c>
      <c r="H3406" s="1">
        <f t="shared" ca="1" si="160"/>
        <v>142.80452937608686</v>
      </c>
      <c r="I3406" s="1">
        <f t="shared" ca="1" si="161"/>
        <v>0</v>
      </c>
      <c r="K3406" s="12"/>
      <c r="L3406" s="12"/>
    </row>
    <row r="3407" spans="6:12" x14ac:dyDescent="0.2">
      <c r="F3407">
        <v>3405</v>
      </c>
      <c r="G3407" s="11">
        <f t="shared" ca="1" si="159"/>
        <v>323.15539790208277</v>
      </c>
      <c r="H3407" s="1">
        <f t="shared" ca="1" si="160"/>
        <v>98.155397902082768</v>
      </c>
      <c r="I3407" s="1">
        <f t="shared" ca="1" si="161"/>
        <v>0</v>
      </c>
      <c r="K3407" s="12"/>
      <c r="L3407" s="12"/>
    </row>
    <row r="3408" spans="6:12" x14ac:dyDescent="0.2">
      <c r="F3408">
        <v>3406</v>
      </c>
      <c r="G3408" s="11">
        <f t="shared" ca="1" si="159"/>
        <v>251.63451410083618</v>
      </c>
      <c r="H3408" s="1">
        <f t="shared" ca="1" si="160"/>
        <v>26.634514100836185</v>
      </c>
      <c r="I3408" s="1">
        <f t="shared" ca="1" si="161"/>
        <v>0</v>
      </c>
      <c r="K3408" s="12"/>
      <c r="L3408" s="12"/>
    </row>
    <row r="3409" spans="6:12" x14ac:dyDescent="0.2">
      <c r="F3409">
        <v>3407</v>
      </c>
      <c r="G3409" s="11">
        <f t="shared" ca="1" si="159"/>
        <v>267.65400880677475</v>
      </c>
      <c r="H3409" s="1">
        <f t="shared" ca="1" si="160"/>
        <v>42.654008806774755</v>
      </c>
      <c r="I3409" s="1">
        <f t="shared" ca="1" si="161"/>
        <v>0</v>
      </c>
      <c r="K3409" s="12"/>
      <c r="L3409" s="12"/>
    </row>
    <row r="3410" spans="6:12" x14ac:dyDescent="0.2">
      <c r="F3410">
        <v>3408</v>
      </c>
      <c r="G3410" s="11">
        <f t="shared" ca="1" si="159"/>
        <v>235.6560739976419</v>
      </c>
      <c r="H3410" s="1">
        <f t="shared" ca="1" si="160"/>
        <v>10.656073997641897</v>
      </c>
      <c r="I3410" s="1">
        <f t="shared" ca="1" si="161"/>
        <v>0</v>
      </c>
      <c r="K3410" s="12"/>
      <c r="L3410" s="12"/>
    </row>
    <row r="3411" spans="6:12" x14ac:dyDescent="0.2">
      <c r="F3411">
        <v>3409</v>
      </c>
      <c r="G3411" s="11">
        <f t="shared" ca="1" si="159"/>
        <v>254.13588101952391</v>
      </c>
      <c r="H3411" s="1">
        <f t="shared" ca="1" si="160"/>
        <v>29.135881019523907</v>
      </c>
      <c r="I3411" s="1">
        <f t="shared" ca="1" si="161"/>
        <v>0</v>
      </c>
      <c r="K3411" s="12"/>
      <c r="L3411" s="12"/>
    </row>
    <row r="3412" spans="6:12" x14ac:dyDescent="0.2">
      <c r="F3412">
        <v>3410</v>
      </c>
      <c r="G3412" s="11">
        <f t="shared" ca="1" si="159"/>
        <v>246.80764885289932</v>
      </c>
      <c r="H3412" s="1">
        <f t="shared" ca="1" si="160"/>
        <v>21.80764885289932</v>
      </c>
      <c r="I3412" s="1">
        <f t="shared" ca="1" si="161"/>
        <v>0</v>
      </c>
      <c r="K3412" s="12"/>
      <c r="L3412" s="12"/>
    </row>
    <row r="3413" spans="6:12" x14ac:dyDescent="0.2">
      <c r="F3413">
        <v>3411</v>
      </c>
      <c r="G3413" s="11">
        <f t="shared" ca="1" si="159"/>
        <v>226.62120780467563</v>
      </c>
      <c r="H3413" s="1">
        <f t="shared" ca="1" si="160"/>
        <v>1.6212078046756346</v>
      </c>
      <c r="I3413" s="1">
        <f t="shared" ca="1" si="161"/>
        <v>0</v>
      </c>
      <c r="K3413" s="12"/>
      <c r="L3413" s="12"/>
    </row>
    <row r="3414" spans="6:12" x14ac:dyDescent="0.2">
      <c r="F3414">
        <v>3412</v>
      </c>
      <c r="G3414" s="11">
        <f t="shared" ca="1" si="159"/>
        <v>381.46377409612211</v>
      </c>
      <c r="H3414" s="1">
        <f t="shared" ca="1" si="160"/>
        <v>156.46377409612211</v>
      </c>
      <c r="I3414" s="1">
        <f t="shared" ca="1" si="161"/>
        <v>0</v>
      </c>
      <c r="K3414" s="12"/>
      <c r="L3414" s="12"/>
    </row>
    <row r="3415" spans="6:12" x14ac:dyDescent="0.2">
      <c r="F3415">
        <v>3413</v>
      </c>
      <c r="G3415" s="11">
        <f t="shared" ca="1" si="159"/>
        <v>361.73572540815741</v>
      </c>
      <c r="H3415" s="1">
        <f t="shared" ca="1" si="160"/>
        <v>136.73572540815741</v>
      </c>
      <c r="I3415" s="1">
        <f t="shared" ca="1" si="161"/>
        <v>0</v>
      </c>
      <c r="K3415" s="12"/>
      <c r="L3415" s="12"/>
    </row>
    <row r="3416" spans="6:12" x14ac:dyDescent="0.2">
      <c r="F3416">
        <v>3414</v>
      </c>
      <c r="G3416" s="11">
        <f t="shared" ca="1" si="159"/>
        <v>298.7299459464985</v>
      </c>
      <c r="H3416" s="1">
        <f t="shared" ca="1" si="160"/>
        <v>73.729945946498503</v>
      </c>
      <c r="I3416" s="1">
        <f t="shared" ca="1" si="161"/>
        <v>0</v>
      </c>
      <c r="K3416" s="12"/>
      <c r="L3416" s="12"/>
    </row>
    <row r="3417" spans="6:12" x14ac:dyDescent="0.2">
      <c r="F3417">
        <v>3415</v>
      </c>
      <c r="G3417" s="11">
        <f t="shared" ca="1" si="159"/>
        <v>205.10947243009679</v>
      </c>
      <c r="H3417" s="1">
        <f t="shared" ca="1" si="160"/>
        <v>0</v>
      </c>
      <c r="I3417" s="1">
        <f t="shared" ca="1" si="161"/>
        <v>19.890527569903213</v>
      </c>
      <c r="K3417" s="12"/>
      <c r="L3417" s="12"/>
    </row>
    <row r="3418" spans="6:12" x14ac:dyDescent="0.2">
      <c r="F3418">
        <v>3416</v>
      </c>
      <c r="G3418" s="11">
        <f t="shared" ca="1" si="159"/>
        <v>306.65184181712209</v>
      </c>
      <c r="H3418" s="1">
        <f t="shared" ca="1" si="160"/>
        <v>81.65184181712209</v>
      </c>
      <c r="I3418" s="1">
        <f t="shared" ca="1" si="161"/>
        <v>0</v>
      </c>
      <c r="K3418" s="12"/>
      <c r="L3418" s="12"/>
    </row>
    <row r="3419" spans="6:12" x14ac:dyDescent="0.2">
      <c r="F3419">
        <v>3417</v>
      </c>
      <c r="G3419" s="11">
        <f t="shared" ca="1" si="159"/>
        <v>295.74413786301096</v>
      </c>
      <c r="H3419" s="1">
        <f t="shared" ca="1" si="160"/>
        <v>70.744137863010963</v>
      </c>
      <c r="I3419" s="1">
        <f t="shared" ca="1" si="161"/>
        <v>0</v>
      </c>
      <c r="K3419" s="12"/>
      <c r="L3419" s="12"/>
    </row>
    <row r="3420" spans="6:12" x14ac:dyDescent="0.2">
      <c r="F3420">
        <v>3418</v>
      </c>
      <c r="G3420" s="11">
        <f t="shared" ca="1" si="159"/>
        <v>300.22006520399208</v>
      </c>
      <c r="H3420" s="1">
        <f t="shared" ca="1" si="160"/>
        <v>75.220065203992078</v>
      </c>
      <c r="I3420" s="1">
        <f t="shared" ca="1" si="161"/>
        <v>0</v>
      </c>
      <c r="K3420" s="12"/>
      <c r="L3420" s="12"/>
    </row>
    <row r="3421" spans="6:12" x14ac:dyDescent="0.2">
      <c r="F3421">
        <v>3419</v>
      </c>
      <c r="G3421" s="11">
        <f t="shared" ca="1" si="159"/>
        <v>270.19000443970913</v>
      </c>
      <c r="H3421" s="1">
        <f t="shared" ca="1" si="160"/>
        <v>45.190004439709128</v>
      </c>
      <c r="I3421" s="1">
        <f t="shared" ca="1" si="161"/>
        <v>0</v>
      </c>
      <c r="K3421" s="12"/>
      <c r="L3421" s="12"/>
    </row>
    <row r="3422" spans="6:12" x14ac:dyDescent="0.2">
      <c r="F3422">
        <v>3420</v>
      </c>
      <c r="G3422" s="11">
        <f t="shared" ca="1" si="159"/>
        <v>181.11930333180018</v>
      </c>
      <c r="H3422" s="1">
        <f t="shared" ca="1" si="160"/>
        <v>0</v>
      </c>
      <c r="I3422" s="1">
        <f t="shared" ca="1" si="161"/>
        <v>43.880696668199818</v>
      </c>
      <c r="K3422" s="12"/>
      <c r="L3422" s="12"/>
    </row>
    <row r="3423" spans="6:12" x14ac:dyDescent="0.2">
      <c r="F3423">
        <v>3421</v>
      </c>
      <c r="G3423" s="11">
        <f t="shared" ca="1" si="159"/>
        <v>291.31499574079305</v>
      </c>
      <c r="H3423" s="1">
        <f t="shared" ca="1" si="160"/>
        <v>66.314995740793051</v>
      </c>
      <c r="I3423" s="1">
        <f t="shared" ca="1" si="161"/>
        <v>0</v>
      </c>
      <c r="K3423" s="12"/>
      <c r="L3423" s="12"/>
    </row>
    <row r="3424" spans="6:12" x14ac:dyDescent="0.2">
      <c r="F3424">
        <v>3422</v>
      </c>
      <c r="G3424" s="11">
        <f t="shared" ca="1" si="159"/>
        <v>379.45509283075785</v>
      </c>
      <c r="H3424" s="1">
        <f t="shared" ca="1" si="160"/>
        <v>154.45509283075785</v>
      </c>
      <c r="I3424" s="1">
        <f t="shared" ca="1" si="161"/>
        <v>0</v>
      </c>
      <c r="K3424" s="12"/>
      <c r="L3424" s="12"/>
    </row>
    <row r="3425" spans="6:12" x14ac:dyDescent="0.2">
      <c r="F3425">
        <v>3423</v>
      </c>
      <c r="G3425" s="11">
        <f t="shared" ca="1" si="159"/>
        <v>260.71213624004434</v>
      </c>
      <c r="H3425" s="1">
        <f t="shared" ca="1" si="160"/>
        <v>35.712136240044345</v>
      </c>
      <c r="I3425" s="1">
        <f t="shared" ca="1" si="161"/>
        <v>0</v>
      </c>
      <c r="K3425" s="12"/>
      <c r="L3425" s="12"/>
    </row>
    <row r="3426" spans="6:12" x14ac:dyDescent="0.2">
      <c r="F3426">
        <v>3424</v>
      </c>
      <c r="G3426" s="11">
        <f t="shared" ca="1" si="159"/>
        <v>189.71614410628644</v>
      </c>
      <c r="H3426" s="1">
        <f t="shared" ca="1" si="160"/>
        <v>0</v>
      </c>
      <c r="I3426" s="1">
        <f t="shared" ca="1" si="161"/>
        <v>35.283855893713564</v>
      </c>
      <c r="K3426" s="12"/>
      <c r="L3426" s="12"/>
    </row>
    <row r="3427" spans="6:12" x14ac:dyDescent="0.2">
      <c r="F3427">
        <v>3425</v>
      </c>
      <c r="G3427" s="11">
        <f t="shared" ca="1" si="159"/>
        <v>270.42430738655418</v>
      </c>
      <c r="H3427" s="1">
        <f t="shared" ca="1" si="160"/>
        <v>45.424307386554176</v>
      </c>
      <c r="I3427" s="1">
        <f t="shared" ca="1" si="161"/>
        <v>0</v>
      </c>
      <c r="K3427" s="12"/>
      <c r="L3427" s="12"/>
    </row>
    <row r="3428" spans="6:12" x14ac:dyDescent="0.2">
      <c r="F3428">
        <v>3426</v>
      </c>
      <c r="G3428" s="11">
        <f t="shared" ca="1" si="159"/>
        <v>416.42907121659107</v>
      </c>
      <c r="H3428" s="1">
        <f t="shared" ca="1" si="160"/>
        <v>191.42907121659107</v>
      </c>
      <c r="I3428" s="1">
        <f t="shared" ca="1" si="161"/>
        <v>0</v>
      </c>
      <c r="K3428" s="12"/>
      <c r="L3428" s="12"/>
    </row>
    <row r="3429" spans="6:12" x14ac:dyDescent="0.2">
      <c r="F3429">
        <v>3427</v>
      </c>
      <c r="G3429" s="11">
        <f t="shared" ca="1" si="159"/>
        <v>286.08443337141051</v>
      </c>
      <c r="H3429" s="1">
        <f t="shared" ca="1" si="160"/>
        <v>61.084433371410512</v>
      </c>
      <c r="I3429" s="1">
        <f t="shared" ca="1" si="161"/>
        <v>0</v>
      </c>
      <c r="K3429" s="12"/>
      <c r="L3429" s="12"/>
    </row>
    <row r="3430" spans="6:12" x14ac:dyDescent="0.2">
      <c r="F3430">
        <v>3428</v>
      </c>
      <c r="G3430" s="11">
        <f t="shared" ca="1" si="159"/>
        <v>248.47276428761123</v>
      </c>
      <c r="H3430" s="1">
        <f t="shared" ca="1" si="160"/>
        <v>23.472764287611227</v>
      </c>
      <c r="I3430" s="1">
        <f t="shared" ca="1" si="161"/>
        <v>0</v>
      </c>
      <c r="K3430" s="12"/>
      <c r="L3430" s="12"/>
    </row>
    <row r="3431" spans="6:12" x14ac:dyDescent="0.2">
      <c r="F3431">
        <v>3429</v>
      </c>
      <c r="G3431" s="11">
        <f t="shared" ca="1" si="159"/>
        <v>232.1028464276653</v>
      </c>
      <c r="H3431" s="1">
        <f t="shared" ca="1" si="160"/>
        <v>7.1028464276652983</v>
      </c>
      <c r="I3431" s="1">
        <f t="shared" ca="1" si="161"/>
        <v>0</v>
      </c>
      <c r="K3431" s="12"/>
      <c r="L3431" s="12"/>
    </row>
    <row r="3432" spans="6:12" x14ac:dyDescent="0.2">
      <c r="F3432">
        <v>3430</v>
      </c>
      <c r="G3432" s="11">
        <f t="shared" ca="1" si="159"/>
        <v>248.81467504105339</v>
      </c>
      <c r="H3432" s="1">
        <f t="shared" ca="1" si="160"/>
        <v>23.814675041053391</v>
      </c>
      <c r="I3432" s="1">
        <f t="shared" ca="1" si="161"/>
        <v>0</v>
      </c>
      <c r="K3432" s="12"/>
      <c r="L3432" s="12"/>
    </row>
    <row r="3433" spans="6:12" x14ac:dyDescent="0.2">
      <c r="F3433">
        <v>3431</v>
      </c>
      <c r="G3433" s="11">
        <f t="shared" ca="1" si="159"/>
        <v>250.24887931812947</v>
      </c>
      <c r="H3433" s="1">
        <f t="shared" ca="1" si="160"/>
        <v>25.248879318129468</v>
      </c>
      <c r="I3433" s="1">
        <f t="shared" ca="1" si="161"/>
        <v>0</v>
      </c>
      <c r="K3433" s="12"/>
      <c r="L3433" s="12"/>
    </row>
    <row r="3434" spans="6:12" x14ac:dyDescent="0.2">
      <c r="F3434">
        <v>3432</v>
      </c>
      <c r="G3434" s="11">
        <f t="shared" ca="1" si="159"/>
        <v>252.1692006225193</v>
      </c>
      <c r="H3434" s="1">
        <f t="shared" ca="1" si="160"/>
        <v>27.169200622519298</v>
      </c>
      <c r="I3434" s="1">
        <f t="shared" ca="1" si="161"/>
        <v>0</v>
      </c>
      <c r="K3434" s="12"/>
      <c r="L3434" s="12"/>
    </row>
    <row r="3435" spans="6:12" x14ac:dyDescent="0.2">
      <c r="F3435">
        <v>3433</v>
      </c>
      <c r="G3435" s="11">
        <f t="shared" ca="1" si="159"/>
        <v>266.57788992389624</v>
      </c>
      <c r="H3435" s="1">
        <f t="shared" ca="1" si="160"/>
        <v>41.577889923896237</v>
      </c>
      <c r="I3435" s="1">
        <f t="shared" ca="1" si="161"/>
        <v>0</v>
      </c>
      <c r="K3435" s="12"/>
      <c r="L3435" s="12"/>
    </row>
    <row r="3436" spans="6:12" x14ac:dyDescent="0.2">
      <c r="F3436">
        <v>3434</v>
      </c>
      <c r="G3436" s="11">
        <f t="shared" ca="1" si="159"/>
        <v>224.36855679544905</v>
      </c>
      <c r="H3436" s="1">
        <f t="shared" ca="1" si="160"/>
        <v>0</v>
      </c>
      <c r="I3436" s="1">
        <f t="shared" ca="1" si="161"/>
        <v>0.63144320455094771</v>
      </c>
      <c r="K3436" s="12"/>
      <c r="L3436" s="12"/>
    </row>
    <row r="3437" spans="6:12" x14ac:dyDescent="0.2">
      <c r="F3437">
        <v>3435</v>
      </c>
      <c r="G3437" s="11">
        <f t="shared" ca="1" si="159"/>
        <v>309.1640784821567</v>
      </c>
      <c r="H3437" s="1">
        <f t="shared" ca="1" si="160"/>
        <v>84.164078482156697</v>
      </c>
      <c r="I3437" s="1">
        <f t="shared" ca="1" si="161"/>
        <v>0</v>
      </c>
      <c r="K3437" s="12"/>
      <c r="L3437" s="12"/>
    </row>
    <row r="3438" spans="6:12" x14ac:dyDescent="0.2">
      <c r="F3438">
        <v>3436</v>
      </c>
      <c r="G3438" s="11">
        <f t="shared" ca="1" si="159"/>
        <v>250.49958927163161</v>
      </c>
      <c r="H3438" s="1">
        <f t="shared" ca="1" si="160"/>
        <v>25.499589271631606</v>
      </c>
      <c r="I3438" s="1">
        <f t="shared" ca="1" si="161"/>
        <v>0</v>
      </c>
      <c r="K3438" s="12"/>
      <c r="L3438" s="12"/>
    </row>
    <row r="3439" spans="6:12" x14ac:dyDescent="0.2">
      <c r="F3439">
        <v>3437</v>
      </c>
      <c r="G3439" s="11">
        <f t="shared" ca="1" si="159"/>
        <v>248.33515176504335</v>
      </c>
      <c r="H3439" s="1">
        <f t="shared" ca="1" si="160"/>
        <v>23.335151765043349</v>
      </c>
      <c r="I3439" s="1">
        <f t="shared" ca="1" si="161"/>
        <v>0</v>
      </c>
      <c r="K3439" s="12"/>
      <c r="L3439" s="12"/>
    </row>
    <row r="3440" spans="6:12" x14ac:dyDescent="0.2">
      <c r="F3440">
        <v>3438</v>
      </c>
      <c r="G3440" s="11">
        <f t="shared" ca="1" si="159"/>
        <v>320.45904442356749</v>
      </c>
      <c r="H3440" s="1">
        <f t="shared" ca="1" si="160"/>
        <v>95.459044423567491</v>
      </c>
      <c r="I3440" s="1">
        <f t="shared" ca="1" si="161"/>
        <v>0</v>
      </c>
      <c r="K3440" s="12"/>
      <c r="L3440" s="12"/>
    </row>
    <row r="3441" spans="6:12" x14ac:dyDescent="0.2">
      <c r="F3441">
        <v>3439</v>
      </c>
      <c r="G3441" s="11">
        <f t="shared" ca="1" si="159"/>
        <v>286.45712077793991</v>
      </c>
      <c r="H3441" s="1">
        <f t="shared" ca="1" si="160"/>
        <v>61.457120777939906</v>
      </c>
      <c r="I3441" s="1">
        <f t="shared" ca="1" si="161"/>
        <v>0</v>
      </c>
      <c r="K3441" s="12"/>
      <c r="L3441" s="12"/>
    </row>
    <row r="3442" spans="6:12" x14ac:dyDescent="0.2">
      <c r="F3442">
        <v>3440</v>
      </c>
      <c r="G3442" s="11">
        <f t="shared" ca="1" si="159"/>
        <v>243.25720616508355</v>
      </c>
      <c r="H3442" s="1">
        <f t="shared" ca="1" si="160"/>
        <v>18.257206165083545</v>
      </c>
      <c r="I3442" s="1">
        <f t="shared" ca="1" si="161"/>
        <v>0</v>
      </c>
      <c r="K3442" s="12"/>
      <c r="L3442" s="12"/>
    </row>
    <row r="3443" spans="6:12" x14ac:dyDescent="0.2">
      <c r="F3443">
        <v>3441</v>
      </c>
      <c r="G3443" s="11">
        <f t="shared" ca="1" si="159"/>
        <v>208.78580707130442</v>
      </c>
      <c r="H3443" s="1">
        <f t="shared" ca="1" si="160"/>
        <v>0</v>
      </c>
      <c r="I3443" s="1">
        <f t="shared" ca="1" si="161"/>
        <v>16.214192928695581</v>
      </c>
      <c r="K3443" s="12"/>
      <c r="L3443" s="12"/>
    </row>
    <row r="3444" spans="6:12" x14ac:dyDescent="0.2">
      <c r="F3444">
        <v>3442</v>
      </c>
      <c r="G3444" s="11">
        <f t="shared" ca="1" si="159"/>
        <v>270.36146678295978</v>
      </c>
      <c r="H3444" s="1">
        <f t="shared" ca="1" si="160"/>
        <v>45.361466782959781</v>
      </c>
      <c r="I3444" s="1">
        <f t="shared" ca="1" si="161"/>
        <v>0</v>
      </c>
      <c r="K3444" s="12"/>
      <c r="L3444" s="12"/>
    </row>
    <row r="3445" spans="6:12" x14ac:dyDescent="0.2">
      <c r="F3445">
        <v>3443</v>
      </c>
      <c r="G3445" s="11">
        <f t="shared" ca="1" si="159"/>
        <v>243.4393777324878</v>
      </c>
      <c r="H3445" s="1">
        <f t="shared" ca="1" si="160"/>
        <v>18.439377732487799</v>
      </c>
      <c r="I3445" s="1">
        <f t="shared" ca="1" si="161"/>
        <v>0</v>
      </c>
      <c r="K3445" s="12"/>
      <c r="L3445" s="12"/>
    </row>
    <row r="3446" spans="6:12" x14ac:dyDescent="0.2">
      <c r="F3446">
        <v>3444</v>
      </c>
      <c r="G3446" s="11">
        <f t="shared" ca="1" si="159"/>
        <v>228.06975094224902</v>
      </c>
      <c r="H3446" s="1">
        <f t="shared" ca="1" si="160"/>
        <v>3.0697509422490157</v>
      </c>
      <c r="I3446" s="1">
        <f t="shared" ca="1" si="161"/>
        <v>0</v>
      </c>
      <c r="K3446" s="12"/>
      <c r="L3446" s="12"/>
    </row>
    <row r="3447" spans="6:12" x14ac:dyDescent="0.2">
      <c r="F3447">
        <v>3445</v>
      </c>
      <c r="G3447" s="11">
        <f t="shared" ca="1" si="159"/>
        <v>280.21929474736226</v>
      </c>
      <c r="H3447" s="1">
        <f t="shared" ca="1" si="160"/>
        <v>55.219294747362255</v>
      </c>
      <c r="I3447" s="1">
        <f t="shared" ca="1" si="161"/>
        <v>0</v>
      </c>
      <c r="K3447" s="12"/>
      <c r="L3447" s="12"/>
    </row>
    <row r="3448" spans="6:12" x14ac:dyDescent="0.2">
      <c r="F3448">
        <v>3446</v>
      </c>
      <c r="G3448" s="11">
        <f t="shared" ca="1" si="159"/>
        <v>421.78657530608695</v>
      </c>
      <c r="H3448" s="1">
        <f t="shared" ca="1" si="160"/>
        <v>196.78657530608695</v>
      </c>
      <c r="I3448" s="1">
        <f t="shared" ca="1" si="161"/>
        <v>0</v>
      </c>
      <c r="K3448" s="12"/>
      <c r="L3448" s="12"/>
    </row>
    <row r="3449" spans="6:12" x14ac:dyDescent="0.2">
      <c r="F3449">
        <v>3447</v>
      </c>
      <c r="G3449" s="11">
        <f t="shared" ca="1" si="159"/>
        <v>276.36801744308713</v>
      </c>
      <c r="H3449" s="1">
        <f t="shared" ca="1" si="160"/>
        <v>51.368017443087126</v>
      </c>
      <c r="I3449" s="1">
        <f t="shared" ca="1" si="161"/>
        <v>0</v>
      </c>
      <c r="K3449" s="12"/>
      <c r="L3449" s="12"/>
    </row>
    <row r="3450" spans="6:12" x14ac:dyDescent="0.2">
      <c r="F3450">
        <v>3448</v>
      </c>
      <c r="G3450" s="11">
        <f t="shared" ca="1" si="159"/>
        <v>204.18787057699103</v>
      </c>
      <c r="H3450" s="1">
        <f t="shared" ca="1" si="160"/>
        <v>0</v>
      </c>
      <c r="I3450" s="1">
        <f t="shared" ca="1" si="161"/>
        <v>20.812129423008969</v>
      </c>
      <c r="K3450" s="12"/>
      <c r="L3450" s="12"/>
    </row>
    <row r="3451" spans="6:12" x14ac:dyDescent="0.2">
      <c r="F3451">
        <v>3449</v>
      </c>
      <c r="G3451" s="11">
        <f t="shared" ca="1" si="159"/>
        <v>262.9606853264346</v>
      </c>
      <c r="H3451" s="1">
        <f t="shared" ca="1" si="160"/>
        <v>37.9606853264346</v>
      </c>
      <c r="I3451" s="1">
        <f t="shared" ca="1" si="161"/>
        <v>0</v>
      </c>
      <c r="K3451" s="12"/>
      <c r="L3451" s="12"/>
    </row>
    <row r="3452" spans="6:12" x14ac:dyDescent="0.2">
      <c r="F3452">
        <v>3450</v>
      </c>
      <c r="G3452" s="11">
        <f t="shared" ca="1" si="159"/>
        <v>344.23980506139128</v>
      </c>
      <c r="H3452" s="1">
        <f t="shared" ca="1" si="160"/>
        <v>119.23980506139128</v>
      </c>
      <c r="I3452" s="1">
        <f t="shared" ca="1" si="161"/>
        <v>0</v>
      </c>
      <c r="K3452" s="12"/>
      <c r="L3452" s="12"/>
    </row>
    <row r="3453" spans="6:12" x14ac:dyDescent="0.2">
      <c r="F3453">
        <v>3451</v>
      </c>
      <c r="G3453" s="11">
        <f t="shared" ca="1" si="159"/>
        <v>356.21431623349849</v>
      </c>
      <c r="H3453" s="1">
        <f t="shared" ca="1" si="160"/>
        <v>131.21431623349849</v>
      </c>
      <c r="I3453" s="1">
        <f t="shared" ca="1" si="161"/>
        <v>0</v>
      </c>
      <c r="K3453" s="12"/>
      <c r="L3453" s="12"/>
    </row>
    <row r="3454" spans="6:12" x14ac:dyDescent="0.2">
      <c r="F3454">
        <v>3452</v>
      </c>
      <c r="G3454" s="11">
        <f t="shared" ca="1" si="159"/>
        <v>231.95970722412102</v>
      </c>
      <c r="H3454" s="1">
        <f t="shared" ca="1" si="160"/>
        <v>6.9597072241210185</v>
      </c>
      <c r="I3454" s="1">
        <f t="shared" ca="1" si="161"/>
        <v>0</v>
      </c>
      <c r="K3454" s="12"/>
      <c r="L3454" s="12"/>
    </row>
    <row r="3455" spans="6:12" x14ac:dyDescent="0.2">
      <c r="F3455">
        <v>3453</v>
      </c>
      <c r="G3455" s="11">
        <f t="shared" ca="1" si="159"/>
        <v>348.60594077404045</v>
      </c>
      <c r="H3455" s="1">
        <f t="shared" ca="1" si="160"/>
        <v>123.60594077404045</v>
      </c>
      <c r="I3455" s="1">
        <f t="shared" ca="1" si="161"/>
        <v>0</v>
      </c>
      <c r="K3455" s="12"/>
      <c r="L3455" s="12"/>
    </row>
    <row r="3456" spans="6:12" x14ac:dyDescent="0.2">
      <c r="F3456">
        <v>3454</v>
      </c>
      <c r="G3456" s="11">
        <f t="shared" ca="1" si="159"/>
        <v>258.99648907600277</v>
      </c>
      <c r="H3456" s="1">
        <f t="shared" ca="1" si="160"/>
        <v>33.996489076002774</v>
      </c>
      <c r="I3456" s="1">
        <f t="shared" ca="1" si="161"/>
        <v>0</v>
      </c>
      <c r="K3456" s="12"/>
      <c r="L3456" s="12"/>
    </row>
    <row r="3457" spans="6:12" x14ac:dyDescent="0.2">
      <c r="F3457">
        <v>3455</v>
      </c>
      <c r="G3457" s="11">
        <f t="shared" ca="1" si="159"/>
        <v>277.54699177889643</v>
      </c>
      <c r="H3457" s="1">
        <f t="shared" ca="1" si="160"/>
        <v>52.546991778896427</v>
      </c>
      <c r="I3457" s="1">
        <f t="shared" ca="1" si="161"/>
        <v>0</v>
      </c>
      <c r="K3457" s="12"/>
      <c r="L3457" s="12"/>
    </row>
    <row r="3458" spans="6:12" x14ac:dyDescent="0.2">
      <c r="F3458">
        <v>3456</v>
      </c>
      <c r="G3458" s="11">
        <f t="shared" ca="1" si="159"/>
        <v>204.90160428568925</v>
      </c>
      <c r="H3458" s="1">
        <f t="shared" ca="1" si="160"/>
        <v>0</v>
      </c>
      <c r="I3458" s="1">
        <f t="shared" ca="1" si="161"/>
        <v>20.098395714310755</v>
      </c>
      <c r="K3458" s="12"/>
      <c r="L3458" s="12"/>
    </row>
    <row r="3459" spans="6:12" x14ac:dyDescent="0.2">
      <c r="F3459">
        <v>3457</v>
      </c>
      <c r="G3459" s="11">
        <f t="shared" ca="1" si="159"/>
        <v>204.96633922429223</v>
      </c>
      <c r="H3459" s="1">
        <f t="shared" ca="1" si="160"/>
        <v>0</v>
      </c>
      <c r="I3459" s="1">
        <f t="shared" ca="1" si="161"/>
        <v>20.033660775707773</v>
      </c>
      <c r="K3459" s="12"/>
      <c r="L3459" s="12"/>
    </row>
    <row r="3460" spans="6:12" x14ac:dyDescent="0.2">
      <c r="F3460">
        <v>3458</v>
      </c>
      <c r="G3460" s="11">
        <f t="shared" ref="G3460:G3523" ca="1" si="162">$B$2*EXP(($B$6-0.5*$B$7^2)*$B$5+$B$7*SQRT($B$5)*_xlfn.NORM.S.INV(RAND()))</f>
        <v>220.79471087389047</v>
      </c>
      <c r="H3460" s="1">
        <f t="shared" ref="H3460:H3523" ca="1" si="163">MAX(0,G3460-$B$3)</f>
        <v>0</v>
      </c>
      <c r="I3460" s="1">
        <f t="shared" ref="I3460:I3523" ca="1" si="164">MAX(0,$B$3-G3460)</f>
        <v>4.205289126109534</v>
      </c>
      <c r="K3460" s="12"/>
      <c r="L3460" s="12"/>
    </row>
    <row r="3461" spans="6:12" x14ac:dyDescent="0.2">
      <c r="F3461">
        <v>3459</v>
      </c>
      <c r="G3461" s="11">
        <f t="shared" ca="1" si="162"/>
        <v>271.63194912846842</v>
      </c>
      <c r="H3461" s="1">
        <f t="shared" ca="1" si="163"/>
        <v>46.63194912846842</v>
      </c>
      <c r="I3461" s="1">
        <f t="shared" ca="1" si="164"/>
        <v>0</v>
      </c>
      <c r="K3461" s="12"/>
      <c r="L3461" s="12"/>
    </row>
    <row r="3462" spans="6:12" x14ac:dyDescent="0.2">
      <c r="F3462">
        <v>3460</v>
      </c>
      <c r="G3462" s="11">
        <f t="shared" ca="1" si="162"/>
        <v>274.00735405764533</v>
      </c>
      <c r="H3462" s="1">
        <f t="shared" ca="1" si="163"/>
        <v>49.00735405764533</v>
      </c>
      <c r="I3462" s="1">
        <f t="shared" ca="1" si="164"/>
        <v>0</v>
      </c>
      <c r="K3462" s="12"/>
      <c r="L3462" s="12"/>
    </row>
    <row r="3463" spans="6:12" x14ac:dyDescent="0.2">
      <c r="F3463">
        <v>3461</v>
      </c>
      <c r="G3463" s="11">
        <f t="shared" ca="1" si="162"/>
        <v>311.80592882043186</v>
      </c>
      <c r="H3463" s="1">
        <f t="shared" ca="1" si="163"/>
        <v>86.805928820431859</v>
      </c>
      <c r="I3463" s="1">
        <f t="shared" ca="1" si="164"/>
        <v>0</v>
      </c>
      <c r="K3463" s="12"/>
      <c r="L3463" s="12"/>
    </row>
    <row r="3464" spans="6:12" x14ac:dyDescent="0.2">
      <c r="F3464">
        <v>3462</v>
      </c>
      <c r="G3464" s="11">
        <f t="shared" ca="1" si="162"/>
        <v>257.57194694955587</v>
      </c>
      <c r="H3464" s="1">
        <f t="shared" ca="1" si="163"/>
        <v>32.571946949555866</v>
      </c>
      <c r="I3464" s="1">
        <f t="shared" ca="1" si="164"/>
        <v>0</v>
      </c>
      <c r="K3464" s="12"/>
      <c r="L3464" s="12"/>
    </row>
    <row r="3465" spans="6:12" x14ac:dyDescent="0.2">
      <c r="F3465">
        <v>3463</v>
      </c>
      <c r="G3465" s="11">
        <f t="shared" ca="1" si="162"/>
        <v>281.39242587779387</v>
      </c>
      <c r="H3465" s="1">
        <f t="shared" ca="1" si="163"/>
        <v>56.392425877793869</v>
      </c>
      <c r="I3465" s="1">
        <f t="shared" ca="1" si="164"/>
        <v>0</v>
      </c>
      <c r="K3465" s="12"/>
      <c r="L3465" s="12"/>
    </row>
    <row r="3466" spans="6:12" x14ac:dyDescent="0.2">
      <c r="F3466">
        <v>3464</v>
      </c>
      <c r="G3466" s="11">
        <f t="shared" ca="1" si="162"/>
        <v>335.25991231059049</v>
      </c>
      <c r="H3466" s="1">
        <f t="shared" ca="1" si="163"/>
        <v>110.25991231059049</v>
      </c>
      <c r="I3466" s="1">
        <f t="shared" ca="1" si="164"/>
        <v>0</v>
      </c>
      <c r="K3466" s="12"/>
      <c r="L3466" s="12"/>
    </row>
    <row r="3467" spans="6:12" x14ac:dyDescent="0.2">
      <c r="F3467">
        <v>3465</v>
      </c>
      <c r="G3467" s="11">
        <f t="shared" ca="1" si="162"/>
        <v>243.09269730092791</v>
      </c>
      <c r="H3467" s="1">
        <f t="shared" ca="1" si="163"/>
        <v>18.09269730092791</v>
      </c>
      <c r="I3467" s="1">
        <f t="shared" ca="1" si="164"/>
        <v>0</v>
      </c>
      <c r="K3467" s="12"/>
      <c r="L3467" s="12"/>
    </row>
    <row r="3468" spans="6:12" x14ac:dyDescent="0.2">
      <c r="F3468">
        <v>3466</v>
      </c>
      <c r="G3468" s="11">
        <f t="shared" ca="1" si="162"/>
        <v>274.17280454184225</v>
      </c>
      <c r="H3468" s="1">
        <f t="shared" ca="1" si="163"/>
        <v>49.172804541842254</v>
      </c>
      <c r="I3468" s="1">
        <f t="shared" ca="1" si="164"/>
        <v>0</v>
      </c>
      <c r="K3468" s="12"/>
      <c r="L3468" s="12"/>
    </row>
    <row r="3469" spans="6:12" x14ac:dyDescent="0.2">
      <c r="F3469">
        <v>3467</v>
      </c>
      <c r="G3469" s="11">
        <f t="shared" ca="1" si="162"/>
        <v>266.07077371310078</v>
      </c>
      <c r="H3469" s="1">
        <f t="shared" ca="1" si="163"/>
        <v>41.070773713100778</v>
      </c>
      <c r="I3469" s="1">
        <f t="shared" ca="1" si="164"/>
        <v>0</v>
      </c>
      <c r="K3469" s="12"/>
      <c r="L3469" s="12"/>
    </row>
    <row r="3470" spans="6:12" x14ac:dyDescent="0.2">
      <c r="F3470">
        <v>3468</v>
      </c>
      <c r="G3470" s="11">
        <f t="shared" ca="1" si="162"/>
        <v>291.08300612509822</v>
      </c>
      <c r="H3470" s="1">
        <f t="shared" ca="1" si="163"/>
        <v>66.083006125098223</v>
      </c>
      <c r="I3470" s="1">
        <f t="shared" ca="1" si="164"/>
        <v>0</v>
      </c>
      <c r="K3470" s="12"/>
      <c r="L3470" s="12"/>
    </row>
    <row r="3471" spans="6:12" x14ac:dyDescent="0.2">
      <c r="F3471">
        <v>3469</v>
      </c>
      <c r="G3471" s="11">
        <f t="shared" ca="1" si="162"/>
        <v>210.5345054592394</v>
      </c>
      <c r="H3471" s="1">
        <f t="shared" ca="1" si="163"/>
        <v>0</v>
      </c>
      <c r="I3471" s="1">
        <f t="shared" ca="1" si="164"/>
        <v>14.465494540760602</v>
      </c>
      <c r="K3471" s="12"/>
      <c r="L3471" s="12"/>
    </row>
    <row r="3472" spans="6:12" x14ac:dyDescent="0.2">
      <c r="F3472">
        <v>3470</v>
      </c>
      <c r="G3472" s="11">
        <f t="shared" ca="1" si="162"/>
        <v>199.07678039992018</v>
      </c>
      <c r="H3472" s="1">
        <f t="shared" ca="1" si="163"/>
        <v>0</v>
      </c>
      <c r="I3472" s="1">
        <f t="shared" ca="1" si="164"/>
        <v>25.923219600079818</v>
      </c>
      <c r="K3472" s="12"/>
      <c r="L3472" s="12"/>
    </row>
    <row r="3473" spans="6:12" x14ac:dyDescent="0.2">
      <c r="F3473">
        <v>3471</v>
      </c>
      <c r="G3473" s="11">
        <f t="shared" ca="1" si="162"/>
        <v>346.39883295099696</v>
      </c>
      <c r="H3473" s="1">
        <f t="shared" ca="1" si="163"/>
        <v>121.39883295099696</v>
      </c>
      <c r="I3473" s="1">
        <f t="shared" ca="1" si="164"/>
        <v>0</v>
      </c>
      <c r="K3473" s="12"/>
      <c r="L3473" s="12"/>
    </row>
    <row r="3474" spans="6:12" x14ac:dyDescent="0.2">
      <c r="F3474">
        <v>3472</v>
      </c>
      <c r="G3474" s="11">
        <f t="shared" ca="1" si="162"/>
        <v>289.08820778769717</v>
      </c>
      <c r="H3474" s="1">
        <f t="shared" ca="1" si="163"/>
        <v>64.088207787697172</v>
      </c>
      <c r="I3474" s="1">
        <f t="shared" ca="1" si="164"/>
        <v>0</v>
      </c>
      <c r="K3474" s="12"/>
      <c r="L3474" s="12"/>
    </row>
    <row r="3475" spans="6:12" x14ac:dyDescent="0.2">
      <c r="F3475">
        <v>3473</v>
      </c>
      <c r="G3475" s="11">
        <f t="shared" ca="1" si="162"/>
        <v>172.17107628647497</v>
      </c>
      <c r="H3475" s="1">
        <f t="shared" ca="1" si="163"/>
        <v>0</v>
      </c>
      <c r="I3475" s="1">
        <f t="shared" ca="1" si="164"/>
        <v>52.828923713525029</v>
      </c>
      <c r="K3475" s="12"/>
      <c r="L3475" s="12"/>
    </row>
    <row r="3476" spans="6:12" x14ac:dyDescent="0.2">
      <c r="F3476">
        <v>3474</v>
      </c>
      <c r="G3476" s="11">
        <f t="shared" ca="1" si="162"/>
        <v>252.68730319492926</v>
      </c>
      <c r="H3476" s="1">
        <f t="shared" ca="1" si="163"/>
        <v>27.687303194929257</v>
      </c>
      <c r="I3476" s="1">
        <f t="shared" ca="1" si="164"/>
        <v>0</v>
      </c>
      <c r="K3476" s="12"/>
      <c r="L3476" s="12"/>
    </row>
    <row r="3477" spans="6:12" x14ac:dyDescent="0.2">
      <c r="F3477">
        <v>3475</v>
      </c>
      <c r="G3477" s="11">
        <f t="shared" ca="1" si="162"/>
        <v>255.03446342481993</v>
      </c>
      <c r="H3477" s="1">
        <f t="shared" ca="1" si="163"/>
        <v>30.034463424819933</v>
      </c>
      <c r="I3477" s="1">
        <f t="shared" ca="1" si="164"/>
        <v>0</v>
      </c>
      <c r="K3477" s="12"/>
      <c r="L3477" s="12"/>
    </row>
    <row r="3478" spans="6:12" x14ac:dyDescent="0.2">
      <c r="F3478">
        <v>3476</v>
      </c>
      <c r="G3478" s="11">
        <f t="shared" ca="1" si="162"/>
        <v>284.71867863241584</v>
      </c>
      <c r="H3478" s="1">
        <f t="shared" ca="1" si="163"/>
        <v>59.718678632415845</v>
      </c>
      <c r="I3478" s="1">
        <f t="shared" ca="1" si="164"/>
        <v>0</v>
      </c>
      <c r="K3478" s="12"/>
      <c r="L3478" s="12"/>
    </row>
    <row r="3479" spans="6:12" x14ac:dyDescent="0.2">
      <c r="F3479">
        <v>3477</v>
      </c>
      <c r="G3479" s="11">
        <f t="shared" ca="1" si="162"/>
        <v>204.63954010569452</v>
      </c>
      <c r="H3479" s="1">
        <f t="shared" ca="1" si="163"/>
        <v>0</v>
      </c>
      <c r="I3479" s="1">
        <f t="shared" ca="1" si="164"/>
        <v>20.360459894305478</v>
      </c>
      <c r="K3479" s="12"/>
      <c r="L3479" s="12"/>
    </row>
    <row r="3480" spans="6:12" x14ac:dyDescent="0.2">
      <c r="F3480">
        <v>3478</v>
      </c>
      <c r="G3480" s="11">
        <f t="shared" ca="1" si="162"/>
        <v>275.08571985246027</v>
      </c>
      <c r="H3480" s="1">
        <f t="shared" ca="1" si="163"/>
        <v>50.085719852460272</v>
      </c>
      <c r="I3480" s="1">
        <f t="shared" ca="1" si="164"/>
        <v>0</v>
      </c>
      <c r="K3480" s="12"/>
      <c r="L3480" s="12"/>
    </row>
    <row r="3481" spans="6:12" x14ac:dyDescent="0.2">
      <c r="F3481">
        <v>3479</v>
      </c>
      <c r="G3481" s="11">
        <f t="shared" ca="1" si="162"/>
        <v>276.67243254452205</v>
      </c>
      <c r="H3481" s="1">
        <f t="shared" ca="1" si="163"/>
        <v>51.672432544522053</v>
      </c>
      <c r="I3481" s="1">
        <f t="shared" ca="1" si="164"/>
        <v>0</v>
      </c>
      <c r="K3481" s="12"/>
      <c r="L3481" s="12"/>
    </row>
    <row r="3482" spans="6:12" x14ac:dyDescent="0.2">
      <c r="F3482">
        <v>3480</v>
      </c>
      <c r="G3482" s="11">
        <f t="shared" ca="1" si="162"/>
        <v>285.78319205371361</v>
      </c>
      <c r="H3482" s="1">
        <f t="shared" ca="1" si="163"/>
        <v>60.783192053713606</v>
      </c>
      <c r="I3482" s="1">
        <f t="shared" ca="1" si="164"/>
        <v>0</v>
      </c>
      <c r="K3482" s="12"/>
      <c r="L3482" s="12"/>
    </row>
    <row r="3483" spans="6:12" x14ac:dyDescent="0.2">
      <c r="F3483">
        <v>3481</v>
      </c>
      <c r="G3483" s="11">
        <f t="shared" ca="1" si="162"/>
        <v>299.10116882438382</v>
      </c>
      <c r="H3483" s="1">
        <f t="shared" ca="1" si="163"/>
        <v>74.101168824383819</v>
      </c>
      <c r="I3483" s="1">
        <f t="shared" ca="1" si="164"/>
        <v>0</v>
      </c>
      <c r="K3483" s="12"/>
      <c r="L3483" s="12"/>
    </row>
    <row r="3484" spans="6:12" x14ac:dyDescent="0.2">
      <c r="F3484">
        <v>3482</v>
      </c>
      <c r="G3484" s="11">
        <f t="shared" ca="1" si="162"/>
        <v>342.53673639915235</v>
      </c>
      <c r="H3484" s="1">
        <f t="shared" ca="1" si="163"/>
        <v>117.53673639915235</v>
      </c>
      <c r="I3484" s="1">
        <f t="shared" ca="1" si="164"/>
        <v>0</v>
      </c>
      <c r="K3484" s="12"/>
      <c r="L3484" s="12"/>
    </row>
    <row r="3485" spans="6:12" x14ac:dyDescent="0.2">
      <c r="F3485">
        <v>3483</v>
      </c>
      <c r="G3485" s="11">
        <f t="shared" ca="1" si="162"/>
        <v>220.05249694833591</v>
      </c>
      <c r="H3485" s="1">
        <f t="shared" ca="1" si="163"/>
        <v>0</v>
      </c>
      <c r="I3485" s="1">
        <f t="shared" ca="1" si="164"/>
        <v>4.9475030516640857</v>
      </c>
      <c r="K3485" s="12"/>
      <c r="L3485" s="12"/>
    </row>
    <row r="3486" spans="6:12" x14ac:dyDescent="0.2">
      <c r="F3486">
        <v>3484</v>
      </c>
      <c r="G3486" s="11">
        <f t="shared" ca="1" si="162"/>
        <v>251.94630782438435</v>
      </c>
      <c r="H3486" s="1">
        <f t="shared" ca="1" si="163"/>
        <v>26.946307824384348</v>
      </c>
      <c r="I3486" s="1">
        <f t="shared" ca="1" si="164"/>
        <v>0</v>
      </c>
      <c r="K3486" s="12"/>
      <c r="L3486" s="12"/>
    </row>
    <row r="3487" spans="6:12" x14ac:dyDescent="0.2">
      <c r="F3487">
        <v>3485</v>
      </c>
      <c r="G3487" s="11">
        <f t="shared" ca="1" si="162"/>
        <v>201.4170335698586</v>
      </c>
      <c r="H3487" s="1">
        <f t="shared" ca="1" si="163"/>
        <v>0</v>
      </c>
      <c r="I3487" s="1">
        <f t="shared" ca="1" si="164"/>
        <v>23.582966430141397</v>
      </c>
      <c r="K3487" s="12"/>
      <c r="L3487" s="12"/>
    </row>
    <row r="3488" spans="6:12" x14ac:dyDescent="0.2">
      <c r="F3488">
        <v>3486</v>
      </c>
      <c r="G3488" s="11">
        <f t="shared" ca="1" si="162"/>
        <v>308.5686873759729</v>
      </c>
      <c r="H3488" s="1">
        <f t="shared" ca="1" si="163"/>
        <v>83.5686873759729</v>
      </c>
      <c r="I3488" s="1">
        <f t="shared" ca="1" si="164"/>
        <v>0</v>
      </c>
      <c r="K3488" s="12"/>
      <c r="L3488" s="12"/>
    </row>
    <row r="3489" spans="6:12" x14ac:dyDescent="0.2">
      <c r="F3489">
        <v>3487</v>
      </c>
      <c r="G3489" s="11">
        <f t="shared" ca="1" si="162"/>
        <v>245.30868760064854</v>
      </c>
      <c r="H3489" s="1">
        <f t="shared" ca="1" si="163"/>
        <v>20.30868760064854</v>
      </c>
      <c r="I3489" s="1">
        <f t="shared" ca="1" si="164"/>
        <v>0</v>
      </c>
      <c r="K3489" s="12"/>
      <c r="L3489" s="12"/>
    </row>
    <row r="3490" spans="6:12" x14ac:dyDescent="0.2">
      <c r="F3490">
        <v>3488</v>
      </c>
      <c r="G3490" s="11">
        <f t="shared" ca="1" si="162"/>
        <v>255.94131906032453</v>
      </c>
      <c r="H3490" s="1">
        <f t="shared" ca="1" si="163"/>
        <v>30.941319060324531</v>
      </c>
      <c r="I3490" s="1">
        <f t="shared" ca="1" si="164"/>
        <v>0</v>
      </c>
      <c r="K3490" s="12"/>
      <c r="L3490" s="12"/>
    </row>
    <row r="3491" spans="6:12" x14ac:dyDescent="0.2">
      <c r="F3491">
        <v>3489</v>
      </c>
      <c r="G3491" s="11">
        <f t="shared" ca="1" si="162"/>
        <v>292.24984479759439</v>
      </c>
      <c r="H3491" s="1">
        <f t="shared" ca="1" si="163"/>
        <v>67.249844797594392</v>
      </c>
      <c r="I3491" s="1">
        <f t="shared" ca="1" si="164"/>
        <v>0</v>
      </c>
      <c r="K3491" s="12"/>
      <c r="L3491" s="12"/>
    </row>
    <row r="3492" spans="6:12" x14ac:dyDescent="0.2">
      <c r="F3492">
        <v>3490</v>
      </c>
      <c r="G3492" s="11">
        <f t="shared" ca="1" si="162"/>
        <v>327.50696579179964</v>
      </c>
      <c r="H3492" s="1">
        <f t="shared" ca="1" si="163"/>
        <v>102.50696579179964</v>
      </c>
      <c r="I3492" s="1">
        <f t="shared" ca="1" si="164"/>
        <v>0</v>
      </c>
      <c r="K3492" s="12"/>
      <c r="L3492" s="12"/>
    </row>
    <row r="3493" spans="6:12" x14ac:dyDescent="0.2">
      <c r="F3493">
        <v>3491</v>
      </c>
      <c r="G3493" s="11">
        <f t="shared" ca="1" si="162"/>
        <v>278.88042993615284</v>
      </c>
      <c r="H3493" s="1">
        <f t="shared" ca="1" si="163"/>
        <v>53.880429936152836</v>
      </c>
      <c r="I3493" s="1">
        <f t="shared" ca="1" si="164"/>
        <v>0</v>
      </c>
      <c r="K3493" s="12"/>
      <c r="L3493" s="12"/>
    </row>
    <row r="3494" spans="6:12" x14ac:dyDescent="0.2">
      <c r="F3494">
        <v>3492</v>
      </c>
      <c r="G3494" s="11">
        <f t="shared" ca="1" si="162"/>
        <v>229.53586100453668</v>
      </c>
      <c r="H3494" s="1">
        <f t="shared" ca="1" si="163"/>
        <v>4.5358610045366845</v>
      </c>
      <c r="I3494" s="1">
        <f t="shared" ca="1" si="164"/>
        <v>0</v>
      </c>
      <c r="K3494" s="12"/>
      <c r="L3494" s="12"/>
    </row>
    <row r="3495" spans="6:12" x14ac:dyDescent="0.2">
      <c r="F3495">
        <v>3493</v>
      </c>
      <c r="G3495" s="11">
        <f t="shared" ca="1" si="162"/>
        <v>269.42805981273369</v>
      </c>
      <c r="H3495" s="1">
        <f t="shared" ca="1" si="163"/>
        <v>44.428059812733693</v>
      </c>
      <c r="I3495" s="1">
        <f t="shared" ca="1" si="164"/>
        <v>0</v>
      </c>
      <c r="K3495" s="12"/>
      <c r="L3495" s="12"/>
    </row>
    <row r="3496" spans="6:12" x14ac:dyDescent="0.2">
      <c r="F3496">
        <v>3494</v>
      </c>
      <c r="G3496" s="11">
        <f t="shared" ca="1" si="162"/>
        <v>342.94439036158019</v>
      </c>
      <c r="H3496" s="1">
        <f t="shared" ca="1" si="163"/>
        <v>117.94439036158019</v>
      </c>
      <c r="I3496" s="1">
        <f t="shared" ca="1" si="164"/>
        <v>0</v>
      </c>
      <c r="K3496" s="12"/>
      <c r="L3496" s="12"/>
    </row>
    <row r="3497" spans="6:12" x14ac:dyDescent="0.2">
      <c r="F3497">
        <v>3495</v>
      </c>
      <c r="G3497" s="11">
        <f t="shared" ca="1" si="162"/>
        <v>286.6290083995176</v>
      </c>
      <c r="H3497" s="1">
        <f t="shared" ca="1" si="163"/>
        <v>61.629008399517602</v>
      </c>
      <c r="I3497" s="1">
        <f t="shared" ca="1" si="164"/>
        <v>0</v>
      </c>
      <c r="K3497" s="12"/>
      <c r="L3497" s="12"/>
    </row>
    <row r="3498" spans="6:12" x14ac:dyDescent="0.2">
      <c r="F3498">
        <v>3496</v>
      </c>
      <c r="G3498" s="11">
        <f t="shared" ca="1" si="162"/>
        <v>316.7485357373825</v>
      </c>
      <c r="H3498" s="1">
        <f t="shared" ca="1" si="163"/>
        <v>91.748535737382497</v>
      </c>
      <c r="I3498" s="1">
        <f t="shared" ca="1" si="164"/>
        <v>0</v>
      </c>
      <c r="K3498" s="12"/>
      <c r="L3498" s="12"/>
    </row>
    <row r="3499" spans="6:12" x14ac:dyDescent="0.2">
      <c r="F3499">
        <v>3497</v>
      </c>
      <c r="G3499" s="11">
        <f t="shared" ca="1" si="162"/>
        <v>257.15555811083613</v>
      </c>
      <c r="H3499" s="1">
        <f t="shared" ca="1" si="163"/>
        <v>32.155558110836125</v>
      </c>
      <c r="I3499" s="1">
        <f t="shared" ca="1" si="164"/>
        <v>0</v>
      </c>
      <c r="K3499" s="12"/>
      <c r="L3499" s="12"/>
    </row>
    <row r="3500" spans="6:12" x14ac:dyDescent="0.2">
      <c r="F3500">
        <v>3498</v>
      </c>
      <c r="G3500" s="11">
        <f t="shared" ca="1" si="162"/>
        <v>251.65793204912143</v>
      </c>
      <c r="H3500" s="1">
        <f t="shared" ca="1" si="163"/>
        <v>26.657932049121428</v>
      </c>
      <c r="I3500" s="1">
        <f t="shared" ca="1" si="164"/>
        <v>0</v>
      </c>
      <c r="K3500" s="12"/>
      <c r="L3500" s="12"/>
    </row>
    <row r="3501" spans="6:12" x14ac:dyDescent="0.2">
      <c r="F3501">
        <v>3499</v>
      </c>
      <c r="G3501" s="11">
        <f t="shared" ca="1" si="162"/>
        <v>247.40125292256266</v>
      </c>
      <c r="H3501" s="1">
        <f t="shared" ca="1" si="163"/>
        <v>22.401252922562662</v>
      </c>
      <c r="I3501" s="1">
        <f t="shared" ca="1" si="164"/>
        <v>0</v>
      </c>
      <c r="K3501" s="12"/>
      <c r="L3501" s="12"/>
    </row>
    <row r="3502" spans="6:12" x14ac:dyDescent="0.2">
      <c r="F3502">
        <v>3500</v>
      </c>
      <c r="G3502" s="11">
        <f t="shared" ca="1" si="162"/>
        <v>233.60050403015177</v>
      </c>
      <c r="H3502" s="1">
        <f t="shared" ca="1" si="163"/>
        <v>8.6005040301517681</v>
      </c>
      <c r="I3502" s="1">
        <f t="shared" ca="1" si="164"/>
        <v>0</v>
      </c>
      <c r="K3502" s="12"/>
      <c r="L3502" s="12"/>
    </row>
    <row r="3503" spans="6:12" x14ac:dyDescent="0.2">
      <c r="F3503">
        <v>3501</v>
      </c>
      <c r="G3503" s="11">
        <f t="shared" ca="1" si="162"/>
        <v>351.02192541251998</v>
      </c>
      <c r="H3503" s="1">
        <f t="shared" ca="1" si="163"/>
        <v>126.02192541251998</v>
      </c>
      <c r="I3503" s="1">
        <f t="shared" ca="1" si="164"/>
        <v>0</v>
      </c>
      <c r="K3503" s="12"/>
      <c r="L3503" s="12"/>
    </row>
    <row r="3504" spans="6:12" x14ac:dyDescent="0.2">
      <c r="F3504">
        <v>3502</v>
      </c>
      <c r="G3504" s="11">
        <f t="shared" ca="1" si="162"/>
        <v>292.98823906089621</v>
      </c>
      <c r="H3504" s="1">
        <f t="shared" ca="1" si="163"/>
        <v>67.988239060896206</v>
      </c>
      <c r="I3504" s="1">
        <f t="shared" ca="1" si="164"/>
        <v>0</v>
      </c>
      <c r="K3504" s="12"/>
      <c r="L3504" s="12"/>
    </row>
    <row r="3505" spans="6:12" x14ac:dyDescent="0.2">
      <c r="F3505">
        <v>3503</v>
      </c>
      <c r="G3505" s="11">
        <f t="shared" ca="1" si="162"/>
        <v>224.47859194545521</v>
      </c>
      <c r="H3505" s="1">
        <f t="shared" ca="1" si="163"/>
        <v>0</v>
      </c>
      <c r="I3505" s="1">
        <f t="shared" ca="1" si="164"/>
        <v>0.52140805454479278</v>
      </c>
      <c r="K3505" s="12"/>
      <c r="L3505" s="12"/>
    </row>
    <row r="3506" spans="6:12" x14ac:dyDescent="0.2">
      <c r="F3506">
        <v>3504</v>
      </c>
      <c r="G3506" s="11">
        <f t="shared" ca="1" si="162"/>
        <v>337.46545239357476</v>
      </c>
      <c r="H3506" s="1">
        <f t="shared" ca="1" si="163"/>
        <v>112.46545239357476</v>
      </c>
      <c r="I3506" s="1">
        <f t="shared" ca="1" si="164"/>
        <v>0</v>
      </c>
      <c r="K3506" s="12"/>
      <c r="L3506" s="12"/>
    </row>
    <row r="3507" spans="6:12" x14ac:dyDescent="0.2">
      <c r="F3507">
        <v>3505</v>
      </c>
      <c r="G3507" s="11">
        <f t="shared" ca="1" si="162"/>
        <v>241.76539048874591</v>
      </c>
      <c r="H3507" s="1">
        <f t="shared" ca="1" si="163"/>
        <v>16.765390488745908</v>
      </c>
      <c r="I3507" s="1">
        <f t="shared" ca="1" si="164"/>
        <v>0</v>
      </c>
      <c r="K3507" s="12"/>
      <c r="L3507" s="12"/>
    </row>
    <row r="3508" spans="6:12" x14ac:dyDescent="0.2">
      <c r="F3508">
        <v>3506</v>
      </c>
      <c r="G3508" s="11">
        <f t="shared" ca="1" si="162"/>
        <v>206.42094240668334</v>
      </c>
      <c r="H3508" s="1">
        <f t="shared" ca="1" si="163"/>
        <v>0</v>
      </c>
      <c r="I3508" s="1">
        <f t="shared" ca="1" si="164"/>
        <v>18.579057593316662</v>
      </c>
      <c r="K3508" s="12"/>
      <c r="L3508" s="12"/>
    </row>
    <row r="3509" spans="6:12" x14ac:dyDescent="0.2">
      <c r="F3509">
        <v>3507</v>
      </c>
      <c r="G3509" s="11">
        <f t="shared" ca="1" si="162"/>
        <v>292.00902839028015</v>
      </c>
      <c r="H3509" s="1">
        <f t="shared" ca="1" si="163"/>
        <v>67.00902839028015</v>
      </c>
      <c r="I3509" s="1">
        <f t="shared" ca="1" si="164"/>
        <v>0</v>
      </c>
      <c r="K3509" s="12"/>
      <c r="L3509" s="12"/>
    </row>
    <row r="3510" spans="6:12" x14ac:dyDescent="0.2">
      <c r="F3510">
        <v>3508</v>
      </c>
      <c r="G3510" s="11">
        <f t="shared" ca="1" si="162"/>
        <v>334.25961199882522</v>
      </c>
      <c r="H3510" s="1">
        <f t="shared" ca="1" si="163"/>
        <v>109.25961199882522</v>
      </c>
      <c r="I3510" s="1">
        <f t="shared" ca="1" si="164"/>
        <v>0</v>
      </c>
      <c r="K3510" s="12"/>
      <c r="L3510" s="12"/>
    </row>
    <row r="3511" spans="6:12" x14ac:dyDescent="0.2">
      <c r="F3511">
        <v>3509</v>
      </c>
      <c r="G3511" s="11">
        <f t="shared" ca="1" si="162"/>
        <v>302.82405559279744</v>
      </c>
      <c r="H3511" s="1">
        <f t="shared" ca="1" si="163"/>
        <v>77.824055592797436</v>
      </c>
      <c r="I3511" s="1">
        <f t="shared" ca="1" si="164"/>
        <v>0</v>
      </c>
      <c r="K3511" s="12"/>
      <c r="L3511" s="12"/>
    </row>
    <row r="3512" spans="6:12" x14ac:dyDescent="0.2">
      <c r="F3512">
        <v>3510</v>
      </c>
      <c r="G3512" s="11">
        <f t="shared" ca="1" si="162"/>
        <v>284.56235447571612</v>
      </c>
      <c r="H3512" s="1">
        <f t="shared" ca="1" si="163"/>
        <v>59.56235447571612</v>
      </c>
      <c r="I3512" s="1">
        <f t="shared" ca="1" si="164"/>
        <v>0</v>
      </c>
      <c r="K3512" s="12"/>
      <c r="L3512" s="12"/>
    </row>
    <row r="3513" spans="6:12" x14ac:dyDescent="0.2">
      <c r="F3513">
        <v>3511</v>
      </c>
      <c r="G3513" s="11">
        <f t="shared" ca="1" si="162"/>
        <v>289.97275675914244</v>
      </c>
      <c r="H3513" s="1">
        <f t="shared" ca="1" si="163"/>
        <v>64.972756759142442</v>
      </c>
      <c r="I3513" s="1">
        <f t="shared" ca="1" si="164"/>
        <v>0</v>
      </c>
      <c r="K3513" s="12"/>
      <c r="L3513" s="12"/>
    </row>
    <row r="3514" spans="6:12" x14ac:dyDescent="0.2">
      <c r="F3514">
        <v>3512</v>
      </c>
      <c r="G3514" s="11">
        <f t="shared" ca="1" si="162"/>
        <v>256.45874885012643</v>
      </c>
      <c r="H3514" s="1">
        <f t="shared" ca="1" si="163"/>
        <v>31.458748850126426</v>
      </c>
      <c r="I3514" s="1">
        <f t="shared" ca="1" si="164"/>
        <v>0</v>
      </c>
      <c r="K3514" s="12"/>
      <c r="L3514" s="12"/>
    </row>
    <row r="3515" spans="6:12" x14ac:dyDescent="0.2">
      <c r="F3515">
        <v>3513</v>
      </c>
      <c r="G3515" s="11">
        <f t="shared" ca="1" si="162"/>
        <v>188.16226542424633</v>
      </c>
      <c r="H3515" s="1">
        <f t="shared" ca="1" si="163"/>
        <v>0</v>
      </c>
      <c r="I3515" s="1">
        <f t="shared" ca="1" si="164"/>
        <v>36.837734575753672</v>
      </c>
      <c r="K3515" s="12"/>
      <c r="L3515" s="12"/>
    </row>
    <row r="3516" spans="6:12" x14ac:dyDescent="0.2">
      <c r="F3516">
        <v>3514</v>
      </c>
      <c r="G3516" s="11">
        <f t="shared" ca="1" si="162"/>
        <v>290.22281036099815</v>
      </c>
      <c r="H3516" s="1">
        <f t="shared" ca="1" si="163"/>
        <v>65.222810360998153</v>
      </c>
      <c r="I3516" s="1">
        <f t="shared" ca="1" si="164"/>
        <v>0</v>
      </c>
      <c r="K3516" s="12"/>
      <c r="L3516" s="12"/>
    </row>
    <row r="3517" spans="6:12" x14ac:dyDescent="0.2">
      <c r="F3517">
        <v>3515</v>
      </c>
      <c r="G3517" s="11">
        <f t="shared" ca="1" si="162"/>
        <v>349.01521589506757</v>
      </c>
      <c r="H3517" s="1">
        <f t="shared" ca="1" si="163"/>
        <v>124.01521589506757</v>
      </c>
      <c r="I3517" s="1">
        <f t="shared" ca="1" si="164"/>
        <v>0</v>
      </c>
      <c r="K3517" s="12"/>
      <c r="L3517" s="12"/>
    </row>
    <row r="3518" spans="6:12" x14ac:dyDescent="0.2">
      <c r="F3518">
        <v>3516</v>
      </c>
      <c r="G3518" s="11">
        <f t="shared" ca="1" si="162"/>
        <v>295.7622092027309</v>
      </c>
      <c r="H3518" s="1">
        <f t="shared" ca="1" si="163"/>
        <v>70.762209202730901</v>
      </c>
      <c r="I3518" s="1">
        <f t="shared" ca="1" si="164"/>
        <v>0</v>
      </c>
      <c r="K3518" s="12"/>
      <c r="L3518" s="12"/>
    </row>
    <row r="3519" spans="6:12" x14ac:dyDescent="0.2">
      <c r="F3519">
        <v>3517</v>
      </c>
      <c r="G3519" s="11">
        <f t="shared" ca="1" si="162"/>
        <v>262.62170633878981</v>
      </c>
      <c r="H3519" s="1">
        <f t="shared" ca="1" si="163"/>
        <v>37.621706338789807</v>
      </c>
      <c r="I3519" s="1">
        <f t="shared" ca="1" si="164"/>
        <v>0</v>
      </c>
      <c r="K3519" s="12"/>
      <c r="L3519" s="12"/>
    </row>
    <row r="3520" spans="6:12" x14ac:dyDescent="0.2">
      <c r="F3520">
        <v>3518</v>
      </c>
      <c r="G3520" s="11">
        <f t="shared" ca="1" si="162"/>
        <v>219.10999680258465</v>
      </c>
      <c r="H3520" s="1">
        <f t="shared" ca="1" si="163"/>
        <v>0</v>
      </c>
      <c r="I3520" s="1">
        <f t="shared" ca="1" si="164"/>
        <v>5.8900031974153535</v>
      </c>
      <c r="K3520" s="12"/>
      <c r="L3520" s="12"/>
    </row>
    <row r="3521" spans="6:12" x14ac:dyDescent="0.2">
      <c r="F3521">
        <v>3519</v>
      </c>
      <c r="G3521" s="11">
        <f t="shared" ca="1" si="162"/>
        <v>278.90460353337357</v>
      </c>
      <c r="H3521" s="1">
        <f t="shared" ca="1" si="163"/>
        <v>53.904603533373574</v>
      </c>
      <c r="I3521" s="1">
        <f t="shared" ca="1" si="164"/>
        <v>0</v>
      </c>
      <c r="K3521" s="12"/>
      <c r="L3521" s="12"/>
    </row>
    <row r="3522" spans="6:12" x14ac:dyDescent="0.2">
      <c r="F3522">
        <v>3520</v>
      </c>
      <c r="G3522" s="11">
        <f t="shared" ca="1" si="162"/>
        <v>256.92961654232954</v>
      </c>
      <c r="H3522" s="1">
        <f t="shared" ca="1" si="163"/>
        <v>31.929616542329541</v>
      </c>
      <c r="I3522" s="1">
        <f t="shared" ca="1" si="164"/>
        <v>0</v>
      </c>
      <c r="K3522" s="12"/>
      <c r="L3522" s="12"/>
    </row>
    <row r="3523" spans="6:12" x14ac:dyDescent="0.2">
      <c r="F3523">
        <v>3521</v>
      </c>
      <c r="G3523" s="11">
        <f t="shared" ca="1" si="162"/>
        <v>231.59378771655133</v>
      </c>
      <c r="H3523" s="1">
        <f t="shared" ca="1" si="163"/>
        <v>6.5937877165513328</v>
      </c>
      <c r="I3523" s="1">
        <f t="shared" ca="1" si="164"/>
        <v>0</v>
      </c>
      <c r="K3523" s="12"/>
      <c r="L3523" s="12"/>
    </row>
    <row r="3524" spans="6:12" x14ac:dyDescent="0.2">
      <c r="F3524">
        <v>3522</v>
      </c>
      <c r="G3524" s="11">
        <f t="shared" ref="G3524:G3587" ca="1" si="165">$B$2*EXP(($B$6-0.5*$B$7^2)*$B$5+$B$7*SQRT($B$5)*_xlfn.NORM.S.INV(RAND()))</f>
        <v>258.26105163813332</v>
      </c>
      <c r="H3524" s="1">
        <f t="shared" ref="H3524:H3587" ca="1" si="166">MAX(0,G3524-$B$3)</f>
        <v>33.261051638133324</v>
      </c>
      <c r="I3524" s="1">
        <f t="shared" ref="I3524:I3587" ca="1" si="167">MAX(0,$B$3-G3524)</f>
        <v>0</v>
      </c>
      <c r="K3524" s="12"/>
      <c r="L3524" s="12"/>
    </row>
    <row r="3525" spans="6:12" x14ac:dyDescent="0.2">
      <c r="F3525">
        <v>3523</v>
      </c>
      <c r="G3525" s="11">
        <f t="shared" ca="1" si="165"/>
        <v>293.74047217808766</v>
      </c>
      <c r="H3525" s="1">
        <f t="shared" ca="1" si="166"/>
        <v>68.740472178087657</v>
      </c>
      <c r="I3525" s="1">
        <f t="shared" ca="1" si="167"/>
        <v>0</v>
      </c>
      <c r="K3525" s="12"/>
      <c r="L3525" s="12"/>
    </row>
    <row r="3526" spans="6:12" x14ac:dyDescent="0.2">
      <c r="F3526">
        <v>3524</v>
      </c>
      <c r="G3526" s="11">
        <f t="shared" ca="1" si="165"/>
        <v>231.58692741609534</v>
      </c>
      <c r="H3526" s="1">
        <f t="shared" ca="1" si="166"/>
        <v>6.5869274160953353</v>
      </c>
      <c r="I3526" s="1">
        <f t="shared" ca="1" si="167"/>
        <v>0</v>
      </c>
      <c r="K3526" s="12"/>
      <c r="L3526" s="12"/>
    </row>
    <row r="3527" spans="6:12" x14ac:dyDescent="0.2">
      <c r="F3527">
        <v>3525</v>
      </c>
      <c r="G3527" s="11">
        <f t="shared" ca="1" si="165"/>
        <v>330.34003822529263</v>
      </c>
      <c r="H3527" s="1">
        <f t="shared" ca="1" si="166"/>
        <v>105.34003822529263</v>
      </c>
      <c r="I3527" s="1">
        <f t="shared" ca="1" si="167"/>
        <v>0</v>
      </c>
      <c r="K3527" s="12"/>
      <c r="L3527" s="12"/>
    </row>
    <row r="3528" spans="6:12" x14ac:dyDescent="0.2">
      <c r="F3528">
        <v>3526</v>
      </c>
      <c r="G3528" s="11">
        <f t="shared" ca="1" si="165"/>
        <v>206.13759082205092</v>
      </c>
      <c r="H3528" s="1">
        <f t="shared" ca="1" si="166"/>
        <v>0</v>
      </c>
      <c r="I3528" s="1">
        <f t="shared" ca="1" si="167"/>
        <v>18.862409177949075</v>
      </c>
      <c r="K3528" s="12"/>
      <c r="L3528" s="12"/>
    </row>
    <row r="3529" spans="6:12" x14ac:dyDescent="0.2">
      <c r="F3529">
        <v>3527</v>
      </c>
      <c r="G3529" s="11">
        <f t="shared" ca="1" si="165"/>
        <v>329.56808425335595</v>
      </c>
      <c r="H3529" s="1">
        <f t="shared" ca="1" si="166"/>
        <v>104.56808425335595</v>
      </c>
      <c r="I3529" s="1">
        <f t="shared" ca="1" si="167"/>
        <v>0</v>
      </c>
      <c r="K3529" s="12"/>
      <c r="L3529" s="12"/>
    </row>
    <row r="3530" spans="6:12" x14ac:dyDescent="0.2">
      <c r="F3530">
        <v>3528</v>
      </c>
      <c r="G3530" s="11">
        <f t="shared" ca="1" si="165"/>
        <v>287.39637201796847</v>
      </c>
      <c r="H3530" s="1">
        <f t="shared" ca="1" si="166"/>
        <v>62.396372017968474</v>
      </c>
      <c r="I3530" s="1">
        <f t="shared" ca="1" si="167"/>
        <v>0</v>
      </c>
      <c r="K3530" s="12"/>
      <c r="L3530" s="12"/>
    </row>
    <row r="3531" spans="6:12" x14ac:dyDescent="0.2">
      <c r="F3531">
        <v>3529</v>
      </c>
      <c r="G3531" s="11">
        <f t="shared" ca="1" si="165"/>
        <v>232.9068592543932</v>
      </c>
      <c r="H3531" s="1">
        <f t="shared" ca="1" si="166"/>
        <v>7.906859254393197</v>
      </c>
      <c r="I3531" s="1">
        <f t="shared" ca="1" si="167"/>
        <v>0</v>
      </c>
      <c r="K3531" s="12"/>
      <c r="L3531" s="12"/>
    </row>
    <row r="3532" spans="6:12" x14ac:dyDescent="0.2">
      <c r="F3532">
        <v>3530</v>
      </c>
      <c r="G3532" s="11">
        <f t="shared" ca="1" si="165"/>
        <v>332.24874125704247</v>
      </c>
      <c r="H3532" s="1">
        <f t="shared" ca="1" si="166"/>
        <v>107.24874125704247</v>
      </c>
      <c r="I3532" s="1">
        <f t="shared" ca="1" si="167"/>
        <v>0</v>
      </c>
      <c r="K3532" s="12"/>
      <c r="L3532" s="12"/>
    </row>
    <row r="3533" spans="6:12" x14ac:dyDescent="0.2">
      <c r="F3533">
        <v>3531</v>
      </c>
      <c r="G3533" s="11">
        <f t="shared" ca="1" si="165"/>
        <v>260.44613426575228</v>
      </c>
      <c r="H3533" s="1">
        <f t="shared" ca="1" si="166"/>
        <v>35.446134265752278</v>
      </c>
      <c r="I3533" s="1">
        <f t="shared" ca="1" si="167"/>
        <v>0</v>
      </c>
      <c r="K3533" s="12"/>
      <c r="L3533" s="12"/>
    </row>
    <row r="3534" spans="6:12" x14ac:dyDescent="0.2">
      <c r="F3534">
        <v>3532</v>
      </c>
      <c r="G3534" s="11">
        <f t="shared" ca="1" si="165"/>
        <v>239.17958128973603</v>
      </c>
      <c r="H3534" s="1">
        <f t="shared" ca="1" si="166"/>
        <v>14.179581289736035</v>
      </c>
      <c r="I3534" s="1">
        <f t="shared" ca="1" si="167"/>
        <v>0</v>
      </c>
      <c r="K3534" s="12"/>
      <c r="L3534" s="12"/>
    </row>
    <row r="3535" spans="6:12" x14ac:dyDescent="0.2">
      <c r="F3535">
        <v>3533</v>
      </c>
      <c r="G3535" s="11">
        <f t="shared" ca="1" si="165"/>
        <v>279.33946580153599</v>
      </c>
      <c r="H3535" s="1">
        <f t="shared" ca="1" si="166"/>
        <v>54.339465801535994</v>
      </c>
      <c r="I3535" s="1">
        <f t="shared" ca="1" si="167"/>
        <v>0</v>
      </c>
      <c r="K3535" s="12"/>
      <c r="L3535" s="12"/>
    </row>
    <row r="3536" spans="6:12" x14ac:dyDescent="0.2">
      <c r="F3536">
        <v>3534</v>
      </c>
      <c r="G3536" s="11">
        <f t="shared" ca="1" si="165"/>
        <v>364.08696504524318</v>
      </c>
      <c r="H3536" s="1">
        <f t="shared" ca="1" si="166"/>
        <v>139.08696504524318</v>
      </c>
      <c r="I3536" s="1">
        <f t="shared" ca="1" si="167"/>
        <v>0</v>
      </c>
      <c r="K3536" s="12"/>
      <c r="L3536" s="12"/>
    </row>
    <row r="3537" spans="6:12" x14ac:dyDescent="0.2">
      <c r="F3537">
        <v>3535</v>
      </c>
      <c r="G3537" s="11">
        <f t="shared" ca="1" si="165"/>
        <v>254.53414160814114</v>
      </c>
      <c r="H3537" s="1">
        <f t="shared" ca="1" si="166"/>
        <v>29.534141608141141</v>
      </c>
      <c r="I3537" s="1">
        <f t="shared" ca="1" si="167"/>
        <v>0</v>
      </c>
      <c r="K3537" s="12"/>
      <c r="L3537" s="12"/>
    </row>
    <row r="3538" spans="6:12" x14ac:dyDescent="0.2">
      <c r="F3538">
        <v>3536</v>
      </c>
      <c r="G3538" s="11">
        <f t="shared" ca="1" si="165"/>
        <v>297.31153425165468</v>
      </c>
      <c r="H3538" s="1">
        <f t="shared" ca="1" si="166"/>
        <v>72.311534251654678</v>
      </c>
      <c r="I3538" s="1">
        <f t="shared" ca="1" si="167"/>
        <v>0</v>
      </c>
      <c r="K3538" s="12"/>
      <c r="L3538" s="12"/>
    </row>
    <row r="3539" spans="6:12" x14ac:dyDescent="0.2">
      <c r="F3539">
        <v>3537</v>
      </c>
      <c r="G3539" s="11">
        <f t="shared" ca="1" si="165"/>
        <v>262.70777854928872</v>
      </c>
      <c r="H3539" s="1">
        <f t="shared" ca="1" si="166"/>
        <v>37.707778549288719</v>
      </c>
      <c r="I3539" s="1">
        <f t="shared" ca="1" si="167"/>
        <v>0</v>
      </c>
      <c r="K3539" s="12"/>
      <c r="L3539" s="12"/>
    </row>
    <row r="3540" spans="6:12" x14ac:dyDescent="0.2">
      <c r="F3540">
        <v>3538</v>
      </c>
      <c r="G3540" s="11">
        <f t="shared" ca="1" si="165"/>
        <v>313.08294361606431</v>
      </c>
      <c r="H3540" s="1">
        <f t="shared" ca="1" si="166"/>
        <v>88.082943616064313</v>
      </c>
      <c r="I3540" s="1">
        <f t="shared" ca="1" si="167"/>
        <v>0</v>
      </c>
      <c r="K3540" s="12"/>
      <c r="L3540" s="12"/>
    </row>
    <row r="3541" spans="6:12" x14ac:dyDescent="0.2">
      <c r="F3541">
        <v>3539</v>
      </c>
      <c r="G3541" s="11">
        <f t="shared" ca="1" si="165"/>
        <v>292.88138843314539</v>
      </c>
      <c r="H3541" s="1">
        <f t="shared" ca="1" si="166"/>
        <v>67.881388433145389</v>
      </c>
      <c r="I3541" s="1">
        <f t="shared" ca="1" si="167"/>
        <v>0</v>
      </c>
      <c r="K3541" s="12"/>
      <c r="L3541" s="12"/>
    </row>
    <row r="3542" spans="6:12" x14ac:dyDescent="0.2">
      <c r="F3542">
        <v>3540</v>
      </c>
      <c r="G3542" s="11">
        <f t="shared" ca="1" si="165"/>
        <v>334.00269280680311</v>
      </c>
      <c r="H3542" s="1">
        <f t="shared" ca="1" si="166"/>
        <v>109.00269280680311</v>
      </c>
      <c r="I3542" s="1">
        <f t="shared" ca="1" si="167"/>
        <v>0</v>
      </c>
      <c r="K3542" s="12"/>
      <c r="L3542" s="12"/>
    </row>
    <row r="3543" spans="6:12" x14ac:dyDescent="0.2">
      <c r="F3543">
        <v>3541</v>
      </c>
      <c r="G3543" s="11">
        <f t="shared" ca="1" si="165"/>
        <v>315.51443332655435</v>
      </c>
      <c r="H3543" s="1">
        <f t="shared" ca="1" si="166"/>
        <v>90.514433326554354</v>
      </c>
      <c r="I3543" s="1">
        <f t="shared" ca="1" si="167"/>
        <v>0</v>
      </c>
      <c r="K3543" s="12"/>
      <c r="L3543" s="12"/>
    </row>
    <row r="3544" spans="6:12" x14ac:dyDescent="0.2">
      <c r="F3544">
        <v>3542</v>
      </c>
      <c r="G3544" s="11">
        <f t="shared" ca="1" si="165"/>
        <v>377.58220174077985</v>
      </c>
      <c r="H3544" s="1">
        <f t="shared" ca="1" si="166"/>
        <v>152.58220174077985</v>
      </c>
      <c r="I3544" s="1">
        <f t="shared" ca="1" si="167"/>
        <v>0</v>
      </c>
      <c r="K3544" s="12"/>
      <c r="L3544" s="12"/>
    </row>
    <row r="3545" spans="6:12" x14ac:dyDescent="0.2">
      <c r="F3545">
        <v>3543</v>
      </c>
      <c r="G3545" s="11">
        <f t="shared" ca="1" si="165"/>
        <v>251.90000714800195</v>
      </c>
      <c r="H3545" s="1">
        <f t="shared" ca="1" si="166"/>
        <v>26.900007148001947</v>
      </c>
      <c r="I3545" s="1">
        <f t="shared" ca="1" si="167"/>
        <v>0</v>
      </c>
      <c r="K3545" s="12"/>
      <c r="L3545" s="12"/>
    </row>
    <row r="3546" spans="6:12" x14ac:dyDescent="0.2">
      <c r="F3546">
        <v>3544</v>
      </c>
      <c r="G3546" s="11">
        <f t="shared" ca="1" si="165"/>
        <v>244.12201412949847</v>
      </c>
      <c r="H3546" s="1">
        <f t="shared" ca="1" si="166"/>
        <v>19.122014129498467</v>
      </c>
      <c r="I3546" s="1">
        <f t="shared" ca="1" si="167"/>
        <v>0</v>
      </c>
      <c r="K3546" s="12"/>
      <c r="L3546" s="12"/>
    </row>
    <row r="3547" spans="6:12" x14ac:dyDescent="0.2">
      <c r="F3547">
        <v>3545</v>
      </c>
      <c r="G3547" s="11">
        <f t="shared" ca="1" si="165"/>
        <v>271.94743502723367</v>
      </c>
      <c r="H3547" s="1">
        <f t="shared" ca="1" si="166"/>
        <v>46.947435027233666</v>
      </c>
      <c r="I3547" s="1">
        <f t="shared" ca="1" si="167"/>
        <v>0</v>
      </c>
      <c r="K3547" s="12"/>
      <c r="L3547" s="12"/>
    </row>
    <row r="3548" spans="6:12" x14ac:dyDescent="0.2">
      <c r="F3548">
        <v>3546</v>
      </c>
      <c r="G3548" s="11">
        <f t="shared" ca="1" si="165"/>
        <v>228.99475905486423</v>
      </c>
      <c r="H3548" s="1">
        <f t="shared" ca="1" si="166"/>
        <v>3.9947590548642324</v>
      </c>
      <c r="I3548" s="1">
        <f t="shared" ca="1" si="167"/>
        <v>0</v>
      </c>
      <c r="K3548" s="12"/>
      <c r="L3548" s="12"/>
    </row>
    <row r="3549" spans="6:12" x14ac:dyDescent="0.2">
      <c r="F3549">
        <v>3547</v>
      </c>
      <c r="G3549" s="11">
        <f t="shared" ca="1" si="165"/>
        <v>314.75179824906553</v>
      </c>
      <c r="H3549" s="1">
        <f t="shared" ca="1" si="166"/>
        <v>89.75179824906553</v>
      </c>
      <c r="I3549" s="1">
        <f t="shared" ca="1" si="167"/>
        <v>0</v>
      </c>
      <c r="K3549" s="12"/>
      <c r="L3549" s="12"/>
    </row>
    <row r="3550" spans="6:12" x14ac:dyDescent="0.2">
      <c r="F3550">
        <v>3548</v>
      </c>
      <c r="G3550" s="11">
        <f t="shared" ca="1" si="165"/>
        <v>298.32047606052743</v>
      </c>
      <c r="H3550" s="1">
        <f t="shared" ca="1" si="166"/>
        <v>73.320476060527426</v>
      </c>
      <c r="I3550" s="1">
        <f t="shared" ca="1" si="167"/>
        <v>0</v>
      </c>
      <c r="K3550" s="12"/>
      <c r="L3550" s="12"/>
    </row>
    <row r="3551" spans="6:12" x14ac:dyDescent="0.2">
      <c r="F3551">
        <v>3549</v>
      </c>
      <c r="G3551" s="11">
        <f t="shared" ca="1" si="165"/>
        <v>243.87555525889442</v>
      </c>
      <c r="H3551" s="1">
        <f t="shared" ca="1" si="166"/>
        <v>18.875555258894423</v>
      </c>
      <c r="I3551" s="1">
        <f t="shared" ca="1" si="167"/>
        <v>0</v>
      </c>
      <c r="K3551" s="12"/>
      <c r="L3551" s="12"/>
    </row>
    <row r="3552" spans="6:12" x14ac:dyDescent="0.2">
      <c r="F3552">
        <v>3550</v>
      </c>
      <c r="G3552" s="11">
        <f t="shared" ca="1" si="165"/>
        <v>286.46742893195966</v>
      </c>
      <c r="H3552" s="1">
        <f t="shared" ca="1" si="166"/>
        <v>61.46742893195966</v>
      </c>
      <c r="I3552" s="1">
        <f t="shared" ca="1" si="167"/>
        <v>0</v>
      </c>
      <c r="K3552" s="12"/>
      <c r="L3552" s="12"/>
    </row>
    <row r="3553" spans="6:12" x14ac:dyDescent="0.2">
      <c r="F3553">
        <v>3551</v>
      </c>
      <c r="G3553" s="11">
        <f t="shared" ca="1" si="165"/>
        <v>330.61691760033881</v>
      </c>
      <c r="H3553" s="1">
        <f t="shared" ca="1" si="166"/>
        <v>105.61691760033881</v>
      </c>
      <c r="I3553" s="1">
        <f t="shared" ca="1" si="167"/>
        <v>0</v>
      </c>
      <c r="K3553" s="12"/>
      <c r="L3553" s="12"/>
    </row>
    <row r="3554" spans="6:12" x14ac:dyDescent="0.2">
      <c r="F3554">
        <v>3552</v>
      </c>
      <c r="G3554" s="11">
        <f t="shared" ca="1" si="165"/>
        <v>313.12207308865368</v>
      </c>
      <c r="H3554" s="1">
        <f t="shared" ca="1" si="166"/>
        <v>88.122073088653678</v>
      </c>
      <c r="I3554" s="1">
        <f t="shared" ca="1" si="167"/>
        <v>0</v>
      </c>
      <c r="K3554" s="12"/>
      <c r="L3554" s="12"/>
    </row>
    <row r="3555" spans="6:12" x14ac:dyDescent="0.2">
      <c r="F3555">
        <v>3553</v>
      </c>
      <c r="G3555" s="11">
        <f t="shared" ca="1" si="165"/>
        <v>326.67836476758629</v>
      </c>
      <c r="H3555" s="1">
        <f t="shared" ca="1" si="166"/>
        <v>101.67836476758629</v>
      </c>
      <c r="I3555" s="1">
        <f t="shared" ca="1" si="167"/>
        <v>0</v>
      </c>
      <c r="K3555" s="12"/>
      <c r="L3555" s="12"/>
    </row>
    <row r="3556" spans="6:12" x14ac:dyDescent="0.2">
      <c r="F3556">
        <v>3554</v>
      </c>
      <c r="G3556" s="11">
        <f t="shared" ca="1" si="165"/>
        <v>194.11442970646115</v>
      </c>
      <c r="H3556" s="1">
        <f t="shared" ca="1" si="166"/>
        <v>0</v>
      </c>
      <c r="I3556" s="1">
        <f t="shared" ca="1" si="167"/>
        <v>30.885570293538848</v>
      </c>
      <c r="K3556" s="12"/>
      <c r="L3556" s="12"/>
    </row>
    <row r="3557" spans="6:12" x14ac:dyDescent="0.2">
      <c r="F3557">
        <v>3555</v>
      </c>
      <c r="G3557" s="11">
        <f t="shared" ca="1" si="165"/>
        <v>293.58809053311313</v>
      </c>
      <c r="H3557" s="1">
        <f t="shared" ca="1" si="166"/>
        <v>68.588090533113132</v>
      </c>
      <c r="I3557" s="1">
        <f t="shared" ca="1" si="167"/>
        <v>0</v>
      </c>
      <c r="K3557" s="12"/>
      <c r="L3557" s="12"/>
    </row>
    <row r="3558" spans="6:12" x14ac:dyDescent="0.2">
      <c r="F3558">
        <v>3556</v>
      </c>
      <c r="G3558" s="11">
        <f t="shared" ca="1" si="165"/>
        <v>312.11827628513595</v>
      </c>
      <c r="H3558" s="1">
        <f t="shared" ca="1" si="166"/>
        <v>87.118276285135948</v>
      </c>
      <c r="I3558" s="1">
        <f t="shared" ca="1" si="167"/>
        <v>0</v>
      </c>
      <c r="K3558" s="12"/>
      <c r="L3558" s="12"/>
    </row>
    <row r="3559" spans="6:12" x14ac:dyDescent="0.2">
      <c r="F3559">
        <v>3557</v>
      </c>
      <c r="G3559" s="11">
        <f t="shared" ca="1" si="165"/>
        <v>334.08945543988563</v>
      </c>
      <c r="H3559" s="1">
        <f t="shared" ca="1" si="166"/>
        <v>109.08945543988563</v>
      </c>
      <c r="I3559" s="1">
        <f t="shared" ca="1" si="167"/>
        <v>0</v>
      </c>
      <c r="K3559" s="12"/>
      <c r="L3559" s="12"/>
    </row>
    <row r="3560" spans="6:12" x14ac:dyDescent="0.2">
      <c r="F3560">
        <v>3558</v>
      </c>
      <c r="G3560" s="11">
        <f t="shared" ca="1" si="165"/>
        <v>316.28258376677451</v>
      </c>
      <c r="H3560" s="1">
        <f t="shared" ca="1" si="166"/>
        <v>91.282583766774508</v>
      </c>
      <c r="I3560" s="1">
        <f t="shared" ca="1" si="167"/>
        <v>0</v>
      </c>
      <c r="K3560" s="12"/>
      <c r="L3560" s="12"/>
    </row>
    <row r="3561" spans="6:12" x14ac:dyDescent="0.2">
      <c r="F3561">
        <v>3559</v>
      </c>
      <c r="G3561" s="11">
        <f t="shared" ca="1" si="165"/>
        <v>251.856041912846</v>
      </c>
      <c r="H3561" s="1">
        <f t="shared" ca="1" si="166"/>
        <v>26.856041912845996</v>
      </c>
      <c r="I3561" s="1">
        <f t="shared" ca="1" si="167"/>
        <v>0</v>
      </c>
      <c r="K3561" s="12"/>
      <c r="L3561" s="12"/>
    </row>
    <row r="3562" spans="6:12" x14ac:dyDescent="0.2">
      <c r="F3562">
        <v>3560</v>
      </c>
      <c r="G3562" s="11">
        <f t="shared" ca="1" si="165"/>
        <v>316.12757230194524</v>
      </c>
      <c r="H3562" s="1">
        <f t="shared" ca="1" si="166"/>
        <v>91.127572301945236</v>
      </c>
      <c r="I3562" s="1">
        <f t="shared" ca="1" si="167"/>
        <v>0</v>
      </c>
      <c r="K3562" s="12"/>
      <c r="L3562" s="12"/>
    </row>
    <row r="3563" spans="6:12" x14ac:dyDescent="0.2">
      <c r="F3563">
        <v>3561</v>
      </c>
      <c r="G3563" s="11">
        <f t="shared" ca="1" si="165"/>
        <v>335.61176364108894</v>
      </c>
      <c r="H3563" s="1">
        <f t="shared" ca="1" si="166"/>
        <v>110.61176364108894</v>
      </c>
      <c r="I3563" s="1">
        <f t="shared" ca="1" si="167"/>
        <v>0</v>
      </c>
      <c r="K3563" s="12"/>
      <c r="L3563" s="12"/>
    </row>
    <row r="3564" spans="6:12" x14ac:dyDescent="0.2">
      <c r="F3564">
        <v>3562</v>
      </c>
      <c r="G3564" s="11">
        <f t="shared" ca="1" si="165"/>
        <v>281.36521159114449</v>
      </c>
      <c r="H3564" s="1">
        <f t="shared" ca="1" si="166"/>
        <v>56.365211591144487</v>
      </c>
      <c r="I3564" s="1">
        <f t="shared" ca="1" si="167"/>
        <v>0</v>
      </c>
      <c r="K3564" s="12"/>
      <c r="L3564" s="12"/>
    </row>
    <row r="3565" spans="6:12" x14ac:dyDescent="0.2">
      <c r="F3565">
        <v>3563</v>
      </c>
      <c r="G3565" s="11">
        <f t="shared" ca="1" si="165"/>
        <v>196.92334566141861</v>
      </c>
      <c r="H3565" s="1">
        <f t="shared" ca="1" si="166"/>
        <v>0</v>
      </c>
      <c r="I3565" s="1">
        <f t="shared" ca="1" si="167"/>
        <v>28.076654338581392</v>
      </c>
      <c r="K3565" s="12"/>
      <c r="L3565" s="12"/>
    </row>
    <row r="3566" spans="6:12" x14ac:dyDescent="0.2">
      <c r="F3566">
        <v>3564</v>
      </c>
      <c r="G3566" s="11">
        <f t="shared" ca="1" si="165"/>
        <v>313.37008712361131</v>
      </c>
      <c r="H3566" s="1">
        <f t="shared" ca="1" si="166"/>
        <v>88.370087123611313</v>
      </c>
      <c r="I3566" s="1">
        <f t="shared" ca="1" si="167"/>
        <v>0</v>
      </c>
      <c r="K3566" s="12"/>
      <c r="L3566" s="12"/>
    </row>
    <row r="3567" spans="6:12" x14ac:dyDescent="0.2">
      <c r="F3567">
        <v>3565</v>
      </c>
      <c r="G3567" s="11">
        <f t="shared" ca="1" si="165"/>
        <v>201.92945240947546</v>
      </c>
      <c r="H3567" s="1">
        <f t="shared" ca="1" si="166"/>
        <v>0</v>
      </c>
      <c r="I3567" s="1">
        <f t="shared" ca="1" si="167"/>
        <v>23.070547590524541</v>
      </c>
      <c r="K3567" s="12"/>
      <c r="L3567" s="12"/>
    </row>
    <row r="3568" spans="6:12" x14ac:dyDescent="0.2">
      <c r="F3568">
        <v>3566</v>
      </c>
      <c r="G3568" s="11">
        <f t="shared" ca="1" si="165"/>
        <v>301.71578840242125</v>
      </c>
      <c r="H3568" s="1">
        <f t="shared" ca="1" si="166"/>
        <v>76.715788402421254</v>
      </c>
      <c r="I3568" s="1">
        <f t="shared" ca="1" si="167"/>
        <v>0</v>
      </c>
      <c r="K3568" s="12"/>
      <c r="L3568" s="12"/>
    </row>
    <row r="3569" spans="6:12" x14ac:dyDescent="0.2">
      <c r="F3569">
        <v>3567</v>
      </c>
      <c r="G3569" s="11">
        <f t="shared" ca="1" si="165"/>
        <v>372.80376226704669</v>
      </c>
      <c r="H3569" s="1">
        <f t="shared" ca="1" si="166"/>
        <v>147.80376226704669</v>
      </c>
      <c r="I3569" s="1">
        <f t="shared" ca="1" si="167"/>
        <v>0</v>
      </c>
      <c r="K3569" s="12"/>
      <c r="L3569" s="12"/>
    </row>
    <row r="3570" spans="6:12" x14ac:dyDescent="0.2">
      <c r="F3570">
        <v>3568</v>
      </c>
      <c r="G3570" s="11">
        <f t="shared" ca="1" si="165"/>
        <v>263.46964136841854</v>
      </c>
      <c r="H3570" s="1">
        <f t="shared" ca="1" si="166"/>
        <v>38.469641368418536</v>
      </c>
      <c r="I3570" s="1">
        <f t="shared" ca="1" si="167"/>
        <v>0</v>
      </c>
      <c r="K3570" s="12"/>
      <c r="L3570" s="12"/>
    </row>
    <row r="3571" spans="6:12" x14ac:dyDescent="0.2">
      <c r="F3571">
        <v>3569</v>
      </c>
      <c r="G3571" s="11">
        <f t="shared" ca="1" si="165"/>
        <v>297.89992792138872</v>
      </c>
      <c r="H3571" s="1">
        <f t="shared" ca="1" si="166"/>
        <v>72.899927921388723</v>
      </c>
      <c r="I3571" s="1">
        <f t="shared" ca="1" si="167"/>
        <v>0</v>
      </c>
      <c r="K3571" s="12"/>
      <c r="L3571" s="12"/>
    </row>
    <row r="3572" spans="6:12" x14ac:dyDescent="0.2">
      <c r="F3572">
        <v>3570</v>
      </c>
      <c r="G3572" s="11">
        <f t="shared" ca="1" si="165"/>
        <v>182.67645960398121</v>
      </c>
      <c r="H3572" s="1">
        <f t="shared" ca="1" si="166"/>
        <v>0</v>
      </c>
      <c r="I3572" s="1">
        <f t="shared" ca="1" si="167"/>
        <v>42.323540396018785</v>
      </c>
      <c r="K3572" s="12"/>
      <c r="L3572" s="12"/>
    </row>
    <row r="3573" spans="6:12" x14ac:dyDescent="0.2">
      <c r="F3573">
        <v>3571</v>
      </c>
      <c r="G3573" s="11">
        <f t="shared" ca="1" si="165"/>
        <v>273.91282837832745</v>
      </c>
      <c r="H3573" s="1">
        <f t="shared" ca="1" si="166"/>
        <v>48.912828378327447</v>
      </c>
      <c r="I3573" s="1">
        <f t="shared" ca="1" si="167"/>
        <v>0</v>
      </c>
      <c r="K3573" s="12"/>
      <c r="L3573" s="12"/>
    </row>
    <row r="3574" spans="6:12" x14ac:dyDescent="0.2">
      <c r="F3574">
        <v>3572</v>
      </c>
      <c r="G3574" s="11">
        <f t="shared" ca="1" si="165"/>
        <v>277.45272781798496</v>
      </c>
      <c r="H3574" s="1">
        <f t="shared" ca="1" si="166"/>
        <v>52.452727817984965</v>
      </c>
      <c r="I3574" s="1">
        <f t="shared" ca="1" si="167"/>
        <v>0</v>
      </c>
      <c r="K3574" s="12"/>
      <c r="L3574" s="12"/>
    </row>
    <row r="3575" spans="6:12" x14ac:dyDescent="0.2">
      <c r="F3575">
        <v>3573</v>
      </c>
      <c r="G3575" s="11">
        <f t="shared" ca="1" si="165"/>
        <v>269.81710478873492</v>
      </c>
      <c r="H3575" s="1">
        <f t="shared" ca="1" si="166"/>
        <v>44.817104788734923</v>
      </c>
      <c r="I3575" s="1">
        <f t="shared" ca="1" si="167"/>
        <v>0</v>
      </c>
      <c r="K3575" s="12"/>
      <c r="L3575" s="12"/>
    </row>
    <row r="3576" spans="6:12" x14ac:dyDescent="0.2">
      <c r="F3576">
        <v>3574</v>
      </c>
      <c r="G3576" s="11">
        <f t="shared" ca="1" si="165"/>
        <v>238.72490470431956</v>
      </c>
      <c r="H3576" s="1">
        <f t="shared" ca="1" si="166"/>
        <v>13.724904704319556</v>
      </c>
      <c r="I3576" s="1">
        <f t="shared" ca="1" si="167"/>
        <v>0</v>
      </c>
      <c r="K3576" s="12"/>
      <c r="L3576" s="12"/>
    </row>
    <row r="3577" spans="6:12" x14ac:dyDescent="0.2">
      <c r="F3577">
        <v>3575</v>
      </c>
      <c r="G3577" s="11">
        <f t="shared" ca="1" si="165"/>
        <v>232.44707574897342</v>
      </c>
      <c r="H3577" s="1">
        <f t="shared" ca="1" si="166"/>
        <v>7.4470757489734183</v>
      </c>
      <c r="I3577" s="1">
        <f t="shared" ca="1" si="167"/>
        <v>0</v>
      </c>
      <c r="K3577" s="12"/>
      <c r="L3577" s="12"/>
    </row>
    <row r="3578" spans="6:12" x14ac:dyDescent="0.2">
      <c r="F3578">
        <v>3576</v>
      </c>
      <c r="G3578" s="11">
        <f t="shared" ca="1" si="165"/>
        <v>346.47155687571228</v>
      </c>
      <c r="H3578" s="1">
        <f t="shared" ca="1" si="166"/>
        <v>121.47155687571228</v>
      </c>
      <c r="I3578" s="1">
        <f t="shared" ca="1" si="167"/>
        <v>0</v>
      </c>
      <c r="K3578" s="12"/>
      <c r="L3578" s="12"/>
    </row>
    <row r="3579" spans="6:12" x14ac:dyDescent="0.2">
      <c r="F3579">
        <v>3577</v>
      </c>
      <c r="G3579" s="11">
        <f t="shared" ca="1" si="165"/>
        <v>306.27338363011688</v>
      </c>
      <c r="H3579" s="1">
        <f t="shared" ca="1" si="166"/>
        <v>81.273383630116882</v>
      </c>
      <c r="I3579" s="1">
        <f t="shared" ca="1" si="167"/>
        <v>0</v>
      </c>
      <c r="K3579" s="12"/>
      <c r="L3579" s="12"/>
    </row>
    <row r="3580" spans="6:12" x14ac:dyDescent="0.2">
      <c r="F3580">
        <v>3578</v>
      </c>
      <c r="G3580" s="11">
        <f t="shared" ca="1" si="165"/>
        <v>378.69823129341478</v>
      </c>
      <c r="H3580" s="1">
        <f t="shared" ca="1" si="166"/>
        <v>153.69823129341478</v>
      </c>
      <c r="I3580" s="1">
        <f t="shared" ca="1" si="167"/>
        <v>0</v>
      </c>
      <c r="K3580" s="12"/>
      <c r="L3580" s="12"/>
    </row>
    <row r="3581" spans="6:12" x14ac:dyDescent="0.2">
      <c r="F3581">
        <v>3579</v>
      </c>
      <c r="G3581" s="11">
        <f t="shared" ca="1" si="165"/>
        <v>266.51170182505501</v>
      </c>
      <c r="H3581" s="1">
        <f t="shared" ca="1" si="166"/>
        <v>41.511701825055013</v>
      </c>
      <c r="I3581" s="1">
        <f t="shared" ca="1" si="167"/>
        <v>0</v>
      </c>
      <c r="K3581" s="12"/>
      <c r="L3581" s="12"/>
    </row>
    <row r="3582" spans="6:12" x14ac:dyDescent="0.2">
      <c r="F3582">
        <v>3580</v>
      </c>
      <c r="G3582" s="11">
        <f t="shared" ca="1" si="165"/>
        <v>198.0175664120024</v>
      </c>
      <c r="H3582" s="1">
        <f t="shared" ca="1" si="166"/>
        <v>0</v>
      </c>
      <c r="I3582" s="1">
        <f t="shared" ca="1" si="167"/>
        <v>26.982433587997605</v>
      </c>
      <c r="K3582" s="12"/>
      <c r="L3582" s="12"/>
    </row>
    <row r="3583" spans="6:12" x14ac:dyDescent="0.2">
      <c r="F3583">
        <v>3581</v>
      </c>
      <c r="G3583" s="11">
        <f t="shared" ca="1" si="165"/>
        <v>283.88784248173539</v>
      </c>
      <c r="H3583" s="1">
        <f t="shared" ca="1" si="166"/>
        <v>58.88784248173539</v>
      </c>
      <c r="I3583" s="1">
        <f t="shared" ca="1" si="167"/>
        <v>0</v>
      </c>
      <c r="K3583" s="12"/>
      <c r="L3583" s="12"/>
    </row>
    <row r="3584" spans="6:12" x14ac:dyDescent="0.2">
      <c r="F3584">
        <v>3582</v>
      </c>
      <c r="G3584" s="11">
        <f t="shared" ca="1" si="165"/>
        <v>314.79596150806202</v>
      </c>
      <c r="H3584" s="1">
        <f t="shared" ca="1" si="166"/>
        <v>89.795961508062021</v>
      </c>
      <c r="I3584" s="1">
        <f t="shared" ca="1" si="167"/>
        <v>0</v>
      </c>
      <c r="K3584" s="12"/>
      <c r="L3584" s="12"/>
    </row>
    <row r="3585" spans="6:12" x14ac:dyDescent="0.2">
      <c r="F3585">
        <v>3583</v>
      </c>
      <c r="G3585" s="11">
        <f t="shared" ca="1" si="165"/>
        <v>369.98223440183614</v>
      </c>
      <c r="H3585" s="1">
        <f t="shared" ca="1" si="166"/>
        <v>144.98223440183614</v>
      </c>
      <c r="I3585" s="1">
        <f t="shared" ca="1" si="167"/>
        <v>0</v>
      </c>
      <c r="K3585" s="12"/>
      <c r="L3585" s="12"/>
    </row>
    <row r="3586" spans="6:12" x14ac:dyDescent="0.2">
      <c r="F3586">
        <v>3584</v>
      </c>
      <c r="G3586" s="11">
        <f t="shared" ca="1" si="165"/>
        <v>251.20655659032965</v>
      </c>
      <c r="H3586" s="1">
        <f t="shared" ca="1" si="166"/>
        <v>26.206556590329654</v>
      </c>
      <c r="I3586" s="1">
        <f t="shared" ca="1" si="167"/>
        <v>0</v>
      </c>
      <c r="K3586" s="12"/>
      <c r="L3586" s="12"/>
    </row>
    <row r="3587" spans="6:12" x14ac:dyDescent="0.2">
      <c r="F3587">
        <v>3585</v>
      </c>
      <c r="G3587" s="11">
        <f t="shared" ca="1" si="165"/>
        <v>193.62981766263076</v>
      </c>
      <c r="H3587" s="1">
        <f t="shared" ca="1" si="166"/>
        <v>0</v>
      </c>
      <c r="I3587" s="1">
        <f t="shared" ca="1" si="167"/>
        <v>31.370182337369243</v>
      </c>
      <c r="K3587" s="12"/>
      <c r="L3587" s="12"/>
    </row>
    <row r="3588" spans="6:12" x14ac:dyDescent="0.2">
      <c r="F3588">
        <v>3586</v>
      </c>
      <c r="G3588" s="11">
        <f t="shared" ref="G3588:G3651" ca="1" si="168">$B$2*EXP(($B$6-0.5*$B$7^2)*$B$5+$B$7*SQRT($B$5)*_xlfn.NORM.S.INV(RAND()))</f>
        <v>267.28689427197696</v>
      </c>
      <c r="H3588" s="1">
        <f t="shared" ref="H3588:H3651" ca="1" si="169">MAX(0,G3588-$B$3)</f>
        <v>42.286894271976962</v>
      </c>
      <c r="I3588" s="1">
        <f t="shared" ref="I3588:I3651" ca="1" si="170">MAX(0,$B$3-G3588)</f>
        <v>0</v>
      </c>
      <c r="K3588" s="12"/>
      <c r="L3588" s="12"/>
    </row>
    <row r="3589" spans="6:12" x14ac:dyDescent="0.2">
      <c r="F3589">
        <v>3587</v>
      </c>
      <c r="G3589" s="11">
        <f t="shared" ca="1" si="168"/>
        <v>396.13603771850455</v>
      </c>
      <c r="H3589" s="1">
        <f t="shared" ca="1" si="169"/>
        <v>171.13603771850455</v>
      </c>
      <c r="I3589" s="1">
        <f t="shared" ca="1" si="170"/>
        <v>0</v>
      </c>
      <c r="K3589" s="12"/>
      <c r="L3589" s="12"/>
    </row>
    <row r="3590" spans="6:12" x14ac:dyDescent="0.2">
      <c r="F3590">
        <v>3588</v>
      </c>
      <c r="G3590" s="11">
        <f t="shared" ca="1" si="168"/>
        <v>278.59925640979941</v>
      </c>
      <c r="H3590" s="1">
        <f t="shared" ca="1" si="169"/>
        <v>53.599256409799409</v>
      </c>
      <c r="I3590" s="1">
        <f t="shared" ca="1" si="170"/>
        <v>0</v>
      </c>
      <c r="K3590" s="12"/>
      <c r="L3590" s="12"/>
    </row>
    <row r="3591" spans="6:12" x14ac:dyDescent="0.2">
      <c r="F3591">
        <v>3589</v>
      </c>
      <c r="G3591" s="11">
        <f t="shared" ca="1" si="168"/>
        <v>284.09653068610652</v>
      </c>
      <c r="H3591" s="1">
        <f t="shared" ca="1" si="169"/>
        <v>59.096530686106519</v>
      </c>
      <c r="I3591" s="1">
        <f t="shared" ca="1" si="170"/>
        <v>0</v>
      </c>
      <c r="K3591" s="12"/>
      <c r="L3591" s="12"/>
    </row>
    <row r="3592" spans="6:12" x14ac:dyDescent="0.2">
      <c r="F3592">
        <v>3590</v>
      </c>
      <c r="G3592" s="11">
        <f t="shared" ca="1" si="168"/>
        <v>246.28747891927108</v>
      </c>
      <c r="H3592" s="1">
        <f t="shared" ca="1" si="169"/>
        <v>21.287478919271081</v>
      </c>
      <c r="I3592" s="1">
        <f t="shared" ca="1" si="170"/>
        <v>0</v>
      </c>
      <c r="K3592" s="12"/>
      <c r="L3592" s="12"/>
    </row>
    <row r="3593" spans="6:12" x14ac:dyDescent="0.2">
      <c r="F3593">
        <v>3591</v>
      </c>
      <c r="G3593" s="11">
        <f t="shared" ca="1" si="168"/>
        <v>329.40916195343908</v>
      </c>
      <c r="H3593" s="1">
        <f t="shared" ca="1" si="169"/>
        <v>104.40916195343908</v>
      </c>
      <c r="I3593" s="1">
        <f t="shared" ca="1" si="170"/>
        <v>0</v>
      </c>
      <c r="K3593" s="12"/>
      <c r="L3593" s="12"/>
    </row>
    <row r="3594" spans="6:12" x14ac:dyDescent="0.2">
      <c r="F3594">
        <v>3592</v>
      </c>
      <c r="G3594" s="11">
        <f t="shared" ca="1" si="168"/>
        <v>215.05514895703533</v>
      </c>
      <c r="H3594" s="1">
        <f t="shared" ca="1" si="169"/>
        <v>0</v>
      </c>
      <c r="I3594" s="1">
        <f t="shared" ca="1" si="170"/>
        <v>9.9448510429646717</v>
      </c>
      <c r="K3594" s="12"/>
      <c r="L3594" s="12"/>
    </row>
    <row r="3595" spans="6:12" x14ac:dyDescent="0.2">
      <c r="F3595">
        <v>3593</v>
      </c>
      <c r="G3595" s="11">
        <f t="shared" ca="1" si="168"/>
        <v>307.82335096583586</v>
      </c>
      <c r="H3595" s="1">
        <f t="shared" ca="1" si="169"/>
        <v>82.823350965835857</v>
      </c>
      <c r="I3595" s="1">
        <f t="shared" ca="1" si="170"/>
        <v>0</v>
      </c>
      <c r="K3595" s="12"/>
      <c r="L3595" s="12"/>
    </row>
    <row r="3596" spans="6:12" x14ac:dyDescent="0.2">
      <c r="F3596">
        <v>3594</v>
      </c>
      <c r="G3596" s="11">
        <f t="shared" ca="1" si="168"/>
        <v>300.03189256240205</v>
      </c>
      <c r="H3596" s="1">
        <f t="shared" ca="1" si="169"/>
        <v>75.031892562402049</v>
      </c>
      <c r="I3596" s="1">
        <f t="shared" ca="1" si="170"/>
        <v>0</v>
      </c>
      <c r="K3596" s="12"/>
      <c r="L3596" s="12"/>
    </row>
    <row r="3597" spans="6:12" x14ac:dyDescent="0.2">
      <c r="F3597">
        <v>3595</v>
      </c>
      <c r="G3597" s="11">
        <f t="shared" ca="1" si="168"/>
        <v>383.58085245335059</v>
      </c>
      <c r="H3597" s="1">
        <f t="shared" ca="1" si="169"/>
        <v>158.58085245335059</v>
      </c>
      <c r="I3597" s="1">
        <f t="shared" ca="1" si="170"/>
        <v>0</v>
      </c>
      <c r="K3597" s="12"/>
      <c r="L3597" s="12"/>
    </row>
    <row r="3598" spans="6:12" x14ac:dyDescent="0.2">
      <c r="F3598">
        <v>3596</v>
      </c>
      <c r="G3598" s="11">
        <f t="shared" ca="1" si="168"/>
        <v>316.77929300372904</v>
      </c>
      <c r="H3598" s="1">
        <f t="shared" ca="1" si="169"/>
        <v>91.779293003729038</v>
      </c>
      <c r="I3598" s="1">
        <f t="shared" ca="1" si="170"/>
        <v>0</v>
      </c>
      <c r="K3598" s="12"/>
      <c r="L3598" s="12"/>
    </row>
    <row r="3599" spans="6:12" x14ac:dyDescent="0.2">
      <c r="F3599">
        <v>3597</v>
      </c>
      <c r="G3599" s="11">
        <f t="shared" ca="1" si="168"/>
        <v>239.93340664671075</v>
      </c>
      <c r="H3599" s="1">
        <f t="shared" ca="1" si="169"/>
        <v>14.93340664671075</v>
      </c>
      <c r="I3599" s="1">
        <f t="shared" ca="1" si="170"/>
        <v>0</v>
      </c>
      <c r="K3599" s="12"/>
      <c r="L3599" s="12"/>
    </row>
    <row r="3600" spans="6:12" x14ac:dyDescent="0.2">
      <c r="F3600">
        <v>3598</v>
      </c>
      <c r="G3600" s="11">
        <f t="shared" ca="1" si="168"/>
        <v>269.71961523155625</v>
      </c>
      <c r="H3600" s="1">
        <f t="shared" ca="1" si="169"/>
        <v>44.719615231556247</v>
      </c>
      <c r="I3600" s="1">
        <f t="shared" ca="1" si="170"/>
        <v>0</v>
      </c>
      <c r="K3600" s="12"/>
      <c r="L3600" s="12"/>
    </row>
    <row r="3601" spans="6:12" x14ac:dyDescent="0.2">
      <c r="F3601">
        <v>3599</v>
      </c>
      <c r="G3601" s="11">
        <f t="shared" ca="1" si="168"/>
        <v>268.76826223536324</v>
      </c>
      <c r="H3601" s="1">
        <f t="shared" ca="1" si="169"/>
        <v>43.768262235363238</v>
      </c>
      <c r="I3601" s="1">
        <f t="shared" ca="1" si="170"/>
        <v>0</v>
      </c>
      <c r="K3601" s="12"/>
      <c r="L3601" s="12"/>
    </row>
    <row r="3602" spans="6:12" x14ac:dyDescent="0.2">
      <c r="F3602">
        <v>3600</v>
      </c>
      <c r="G3602" s="11">
        <f t="shared" ca="1" si="168"/>
        <v>148.24199067669468</v>
      </c>
      <c r="H3602" s="1">
        <f t="shared" ca="1" si="169"/>
        <v>0</v>
      </c>
      <c r="I3602" s="1">
        <f t="shared" ca="1" si="170"/>
        <v>76.758009323305316</v>
      </c>
      <c r="K3602" s="12"/>
      <c r="L3602" s="12"/>
    </row>
    <row r="3603" spans="6:12" x14ac:dyDescent="0.2">
      <c r="F3603">
        <v>3601</v>
      </c>
      <c r="G3603" s="11">
        <f t="shared" ca="1" si="168"/>
        <v>308.26247194025621</v>
      </c>
      <c r="H3603" s="1">
        <f t="shared" ca="1" si="169"/>
        <v>83.262471940256205</v>
      </c>
      <c r="I3603" s="1">
        <f t="shared" ca="1" si="170"/>
        <v>0</v>
      </c>
      <c r="K3603" s="12"/>
      <c r="L3603" s="12"/>
    </row>
    <row r="3604" spans="6:12" x14ac:dyDescent="0.2">
      <c r="F3604">
        <v>3602</v>
      </c>
      <c r="G3604" s="11">
        <f t="shared" ca="1" si="168"/>
        <v>216.69276872723174</v>
      </c>
      <c r="H3604" s="1">
        <f t="shared" ca="1" si="169"/>
        <v>0</v>
      </c>
      <c r="I3604" s="1">
        <f t="shared" ca="1" si="170"/>
        <v>8.3072312727682629</v>
      </c>
      <c r="K3604" s="12"/>
      <c r="L3604" s="12"/>
    </row>
    <row r="3605" spans="6:12" x14ac:dyDescent="0.2">
      <c r="F3605">
        <v>3603</v>
      </c>
      <c r="G3605" s="11">
        <f t="shared" ca="1" si="168"/>
        <v>265.13491746255147</v>
      </c>
      <c r="H3605" s="1">
        <f t="shared" ca="1" si="169"/>
        <v>40.134917462551471</v>
      </c>
      <c r="I3605" s="1">
        <f t="shared" ca="1" si="170"/>
        <v>0</v>
      </c>
      <c r="K3605" s="12"/>
      <c r="L3605" s="12"/>
    </row>
    <row r="3606" spans="6:12" x14ac:dyDescent="0.2">
      <c r="F3606">
        <v>3604</v>
      </c>
      <c r="G3606" s="11">
        <f t="shared" ca="1" si="168"/>
        <v>188.60295846123802</v>
      </c>
      <c r="H3606" s="1">
        <f t="shared" ca="1" si="169"/>
        <v>0</v>
      </c>
      <c r="I3606" s="1">
        <f t="shared" ca="1" si="170"/>
        <v>36.397041538761982</v>
      </c>
      <c r="K3606" s="12"/>
      <c r="L3606" s="12"/>
    </row>
    <row r="3607" spans="6:12" x14ac:dyDescent="0.2">
      <c r="F3607">
        <v>3605</v>
      </c>
      <c r="G3607" s="11">
        <f t="shared" ca="1" si="168"/>
        <v>237.9573753956185</v>
      </c>
      <c r="H3607" s="1">
        <f t="shared" ca="1" si="169"/>
        <v>12.957375395618499</v>
      </c>
      <c r="I3607" s="1">
        <f t="shared" ca="1" si="170"/>
        <v>0</v>
      </c>
      <c r="K3607" s="12"/>
      <c r="L3607" s="12"/>
    </row>
    <row r="3608" spans="6:12" x14ac:dyDescent="0.2">
      <c r="F3608">
        <v>3606</v>
      </c>
      <c r="G3608" s="11">
        <f t="shared" ca="1" si="168"/>
        <v>341.72171459667544</v>
      </c>
      <c r="H3608" s="1">
        <f t="shared" ca="1" si="169"/>
        <v>116.72171459667544</v>
      </c>
      <c r="I3608" s="1">
        <f t="shared" ca="1" si="170"/>
        <v>0</v>
      </c>
      <c r="K3608" s="12"/>
      <c r="L3608" s="12"/>
    </row>
    <row r="3609" spans="6:12" x14ac:dyDescent="0.2">
      <c r="F3609">
        <v>3607</v>
      </c>
      <c r="G3609" s="11">
        <f t="shared" ca="1" si="168"/>
        <v>306.63455384622415</v>
      </c>
      <c r="H3609" s="1">
        <f t="shared" ca="1" si="169"/>
        <v>81.634553846224151</v>
      </c>
      <c r="I3609" s="1">
        <f t="shared" ca="1" si="170"/>
        <v>0</v>
      </c>
      <c r="K3609" s="12"/>
      <c r="L3609" s="12"/>
    </row>
    <row r="3610" spans="6:12" x14ac:dyDescent="0.2">
      <c r="F3610">
        <v>3608</v>
      </c>
      <c r="G3610" s="11">
        <f t="shared" ca="1" si="168"/>
        <v>317.21668276539134</v>
      </c>
      <c r="H3610" s="1">
        <f t="shared" ca="1" si="169"/>
        <v>92.21668276539134</v>
      </c>
      <c r="I3610" s="1">
        <f t="shared" ca="1" si="170"/>
        <v>0</v>
      </c>
      <c r="K3610" s="12"/>
      <c r="L3610" s="12"/>
    </row>
    <row r="3611" spans="6:12" x14ac:dyDescent="0.2">
      <c r="F3611">
        <v>3609</v>
      </c>
      <c r="G3611" s="11">
        <f t="shared" ca="1" si="168"/>
        <v>281.66493771945977</v>
      </c>
      <c r="H3611" s="1">
        <f t="shared" ca="1" si="169"/>
        <v>56.664937719459772</v>
      </c>
      <c r="I3611" s="1">
        <f t="shared" ca="1" si="170"/>
        <v>0</v>
      </c>
      <c r="K3611" s="12"/>
      <c r="L3611" s="12"/>
    </row>
    <row r="3612" spans="6:12" x14ac:dyDescent="0.2">
      <c r="F3612">
        <v>3610</v>
      </c>
      <c r="G3612" s="11">
        <f t="shared" ca="1" si="168"/>
        <v>291.40619148231684</v>
      </c>
      <c r="H3612" s="1">
        <f t="shared" ca="1" si="169"/>
        <v>66.406191482316842</v>
      </c>
      <c r="I3612" s="1">
        <f t="shared" ca="1" si="170"/>
        <v>0</v>
      </c>
      <c r="K3612" s="12"/>
      <c r="L3612" s="12"/>
    </row>
    <row r="3613" spans="6:12" x14ac:dyDescent="0.2">
      <c r="F3613">
        <v>3611</v>
      </c>
      <c r="G3613" s="11">
        <f t="shared" ca="1" si="168"/>
        <v>266.07244989013992</v>
      </c>
      <c r="H3613" s="1">
        <f t="shared" ca="1" si="169"/>
        <v>41.072449890139922</v>
      </c>
      <c r="I3613" s="1">
        <f t="shared" ca="1" si="170"/>
        <v>0</v>
      </c>
      <c r="K3613" s="12"/>
      <c r="L3613" s="12"/>
    </row>
    <row r="3614" spans="6:12" x14ac:dyDescent="0.2">
      <c r="F3614">
        <v>3612</v>
      </c>
      <c r="G3614" s="11">
        <f t="shared" ca="1" si="168"/>
        <v>246.17961561931671</v>
      </c>
      <c r="H3614" s="1">
        <f t="shared" ca="1" si="169"/>
        <v>21.179615619316706</v>
      </c>
      <c r="I3614" s="1">
        <f t="shared" ca="1" si="170"/>
        <v>0</v>
      </c>
      <c r="K3614" s="12"/>
      <c r="L3614" s="12"/>
    </row>
    <row r="3615" spans="6:12" x14ac:dyDescent="0.2">
      <c r="F3615">
        <v>3613</v>
      </c>
      <c r="G3615" s="11">
        <f t="shared" ca="1" si="168"/>
        <v>263.46032138242424</v>
      </c>
      <c r="H3615" s="1">
        <f t="shared" ca="1" si="169"/>
        <v>38.46032138242424</v>
      </c>
      <c r="I3615" s="1">
        <f t="shared" ca="1" si="170"/>
        <v>0</v>
      </c>
      <c r="K3615" s="12"/>
      <c r="L3615" s="12"/>
    </row>
    <row r="3616" spans="6:12" x14ac:dyDescent="0.2">
      <c r="F3616">
        <v>3614</v>
      </c>
      <c r="G3616" s="11">
        <f t="shared" ca="1" si="168"/>
        <v>293.30659684132667</v>
      </c>
      <c r="H3616" s="1">
        <f t="shared" ca="1" si="169"/>
        <v>68.306596841326666</v>
      </c>
      <c r="I3616" s="1">
        <f t="shared" ca="1" si="170"/>
        <v>0</v>
      </c>
      <c r="K3616" s="12"/>
      <c r="L3616" s="12"/>
    </row>
    <row r="3617" spans="6:12" x14ac:dyDescent="0.2">
      <c r="F3617">
        <v>3615</v>
      </c>
      <c r="G3617" s="11">
        <f t="shared" ca="1" si="168"/>
        <v>204.31481442296467</v>
      </c>
      <c r="H3617" s="1">
        <f t="shared" ca="1" si="169"/>
        <v>0</v>
      </c>
      <c r="I3617" s="1">
        <f t="shared" ca="1" si="170"/>
        <v>20.685185577035327</v>
      </c>
      <c r="K3617" s="12"/>
      <c r="L3617" s="12"/>
    </row>
    <row r="3618" spans="6:12" x14ac:dyDescent="0.2">
      <c r="F3618">
        <v>3616</v>
      </c>
      <c r="G3618" s="11">
        <f t="shared" ca="1" si="168"/>
        <v>197.54433828738394</v>
      </c>
      <c r="H3618" s="1">
        <f t="shared" ca="1" si="169"/>
        <v>0</v>
      </c>
      <c r="I3618" s="1">
        <f t="shared" ca="1" si="170"/>
        <v>27.455661712616063</v>
      </c>
      <c r="K3618" s="12"/>
      <c r="L3618" s="12"/>
    </row>
    <row r="3619" spans="6:12" x14ac:dyDescent="0.2">
      <c r="F3619">
        <v>3617</v>
      </c>
      <c r="G3619" s="11">
        <f t="shared" ca="1" si="168"/>
        <v>232.66883306156402</v>
      </c>
      <c r="H3619" s="1">
        <f t="shared" ca="1" si="169"/>
        <v>7.6688330615640155</v>
      </c>
      <c r="I3619" s="1">
        <f t="shared" ca="1" si="170"/>
        <v>0</v>
      </c>
      <c r="K3619" s="12"/>
      <c r="L3619" s="12"/>
    </row>
    <row r="3620" spans="6:12" x14ac:dyDescent="0.2">
      <c r="F3620">
        <v>3618</v>
      </c>
      <c r="G3620" s="11">
        <f t="shared" ca="1" si="168"/>
        <v>305.01978148127245</v>
      </c>
      <c r="H3620" s="1">
        <f t="shared" ca="1" si="169"/>
        <v>80.019781481272446</v>
      </c>
      <c r="I3620" s="1">
        <f t="shared" ca="1" si="170"/>
        <v>0</v>
      </c>
      <c r="K3620" s="12"/>
      <c r="L3620" s="12"/>
    </row>
    <row r="3621" spans="6:12" x14ac:dyDescent="0.2">
      <c r="F3621">
        <v>3619</v>
      </c>
      <c r="G3621" s="11">
        <f t="shared" ca="1" si="168"/>
        <v>288.48946540400306</v>
      </c>
      <c r="H3621" s="1">
        <f t="shared" ca="1" si="169"/>
        <v>63.489465404003056</v>
      </c>
      <c r="I3621" s="1">
        <f t="shared" ca="1" si="170"/>
        <v>0</v>
      </c>
      <c r="K3621" s="12"/>
      <c r="L3621" s="12"/>
    </row>
    <row r="3622" spans="6:12" x14ac:dyDescent="0.2">
      <c r="F3622">
        <v>3620</v>
      </c>
      <c r="G3622" s="11">
        <f t="shared" ca="1" si="168"/>
        <v>333.42527996615485</v>
      </c>
      <c r="H3622" s="1">
        <f t="shared" ca="1" si="169"/>
        <v>108.42527996615485</v>
      </c>
      <c r="I3622" s="1">
        <f t="shared" ca="1" si="170"/>
        <v>0</v>
      </c>
      <c r="K3622" s="12"/>
      <c r="L3622" s="12"/>
    </row>
    <row r="3623" spans="6:12" x14ac:dyDescent="0.2">
      <c r="F3623">
        <v>3621</v>
      </c>
      <c r="G3623" s="11">
        <f t="shared" ca="1" si="168"/>
        <v>332.18715325374512</v>
      </c>
      <c r="H3623" s="1">
        <f t="shared" ca="1" si="169"/>
        <v>107.18715325374512</v>
      </c>
      <c r="I3623" s="1">
        <f t="shared" ca="1" si="170"/>
        <v>0</v>
      </c>
      <c r="K3623" s="12"/>
      <c r="L3623" s="12"/>
    </row>
    <row r="3624" spans="6:12" x14ac:dyDescent="0.2">
      <c r="F3624">
        <v>3622</v>
      </c>
      <c r="G3624" s="11">
        <f t="shared" ca="1" si="168"/>
        <v>165.85229484804881</v>
      </c>
      <c r="H3624" s="1">
        <f t="shared" ca="1" si="169"/>
        <v>0</v>
      </c>
      <c r="I3624" s="1">
        <f t="shared" ca="1" si="170"/>
        <v>59.147705151951186</v>
      </c>
      <c r="K3624" s="12"/>
      <c r="L3624" s="12"/>
    </row>
    <row r="3625" spans="6:12" x14ac:dyDescent="0.2">
      <c r="F3625">
        <v>3623</v>
      </c>
      <c r="G3625" s="11">
        <f t="shared" ca="1" si="168"/>
        <v>164.62281952431755</v>
      </c>
      <c r="H3625" s="1">
        <f t="shared" ca="1" si="169"/>
        <v>0</v>
      </c>
      <c r="I3625" s="1">
        <f t="shared" ca="1" si="170"/>
        <v>60.377180475682451</v>
      </c>
      <c r="K3625" s="12"/>
      <c r="L3625" s="12"/>
    </row>
    <row r="3626" spans="6:12" x14ac:dyDescent="0.2">
      <c r="F3626">
        <v>3624</v>
      </c>
      <c r="G3626" s="11">
        <f t="shared" ca="1" si="168"/>
        <v>240.14642218002132</v>
      </c>
      <c r="H3626" s="1">
        <f t="shared" ca="1" si="169"/>
        <v>15.146422180021318</v>
      </c>
      <c r="I3626" s="1">
        <f t="shared" ca="1" si="170"/>
        <v>0</v>
      </c>
      <c r="K3626" s="12"/>
      <c r="L3626" s="12"/>
    </row>
    <row r="3627" spans="6:12" x14ac:dyDescent="0.2">
      <c r="F3627">
        <v>3625</v>
      </c>
      <c r="G3627" s="11">
        <f t="shared" ca="1" si="168"/>
        <v>223.69253858072938</v>
      </c>
      <c r="H3627" s="1">
        <f t="shared" ca="1" si="169"/>
        <v>0</v>
      </c>
      <c r="I3627" s="1">
        <f t="shared" ca="1" si="170"/>
        <v>1.3074614192706235</v>
      </c>
      <c r="K3627" s="12"/>
      <c r="L3627" s="12"/>
    </row>
    <row r="3628" spans="6:12" x14ac:dyDescent="0.2">
      <c r="F3628">
        <v>3626</v>
      </c>
      <c r="G3628" s="11">
        <f t="shared" ca="1" si="168"/>
        <v>167.56554999201998</v>
      </c>
      <c r="H3628" s="1">
        <f t="shared" ca="1" si="169"/>
        <v>0</v>
      </c>
      <c r="I3628" s="1">
        <f t="shared" ca="1" si="170"/>
        <v>57.434450007980018</v>
      </c>
      <c r="K3628" s="12"/>
      <c r="L3628" s="12"/>
    </row>
    <row r="3629" spans="6:12" x14ac:dyDescent="0.2">
      <c r="F3629">
        <v>3627</v>
      </c>
      <c r="G3629" s="11">
        <f t="shared" ca="1" si="168"/>
        <v>216.08420590719805</v>
      </c>
      <c r="H3629" s="1">
        <f t="shared" ca="1" si="169"/>
        <v>0</v>
      </c>
      <c r="I3629" s="1">
        <f t="shared" ca="1" si="170"/>
        <v>8.9157940928019457</v>
      </c>
      <c r="K3629" s="12"/>
      <c r="L3629" s="12"/>
    </row>
    <row r="3630" spans="6:12" x14ac:dyDescent="0.2">
      <c r="F3630">
        <v>3628</v>
      </c>
      <c r="G3630" s="11">
        <f t="shared" ca="1" si="168"/>
        <v>216.29207753208232</v>
      </c>
      <c r="H3630" s="1">
        <f t="shared" ca="1" si="169"/>
        <v>0</v>
      </c>
      <c r="I3630" s="1">
        <f t="shared" ca="1" si="170"/>
        <v>8.7079224679176832</v>
      </c>
      <c r="K3630" s="12"/>
      <c r="L3630" s="12"/>
    </row>
    <row r="3631" spans="6:12" x14ac:dyDescent="0.2">
      <c r="F3631">
        <v>3629</v>
      </c>
      <c r="G3631" s="11">
        <f t="shared" ca="1" si="168"/>
        <v>202.96719208600848</v>
      </c>
      <c r="H3631" s="1">
        <f t="shared" ca="1" si="169"/>
        <v>0</v>
      </c>
      <c r="I3631" s="1">
        <f t="shared" ca="1" si="170"/>
        <v>22.032807913991519</v>
      </c>
      <c r="K3631" s="12"/>
      <c r="L3631" s="12"/>
    </row>
    <row r="3632" spans="6:12" x14ac:dyDescent="0.2">
      <c r="F3632">
        <v>3630</v>
      </c>
      <c r="G3632" s="11">
        <f t="shared" ca="1" si="168"/>
        <v>317.98896500590524</v>
      </c>
      <c r="H3632" s="1">
        <f t="shared" ca="1" si="169"/>
        <v>92.988965005905243</v>
      </c>
      <c r="I3632" s="1">
        <f t="shared" ca="1" si="170"/>
        <v>0</v>
      </c>
      <c r="K3632" s="12"/>
      <c r="L3632" s="12"/>
    </row>
    <row r="3633" spans="6:12" x14ac:dyDescent="0.2">
      <c r="F3633">
        <v>3631</v>
      </c>
      <c r="G3633" s="11">
        <f t="shared" ca="1" si="168"/>
        <v>325.87316990787258</v>
      </c>
      <c r="H3633" s="1">
        <f t="shared" ca="1" si="169"/>
        <v>100.87316990787258</v>
      </c>
      <c r="I3633" s="1">
        <f t="shared" ca="1" si="170"/>
        <v>0</v>
      </c>
      <c r="K3633" s="12"/>
      <c r="L3633" s="12"/>
    </row>
    <row r="3634" spans="6:12" x14ac:dyDescent="0.2">
      <c r="F3634">
        <v>3632</v>
      </c>
      <c r="G3634" s="11">
        <f t="shared" ca="1" si="168"/>
        <v>310.34740539912139</v>
      </c>
      <c r="H3634" s="1">
        <f t="shared" ca="1" si="169"/>
        <v>85.347405399121385</v>
      </c>
      <c r="I3634" s="1">
        <f t="shared" ca="1" si="170"/>
        <v>0</v>
      </c>
      <c r="K3634" s="12"/>
      <c r="L3634" s="12"/>
    </row>
    <row r="3635" spans="6:12" x14ac:dyDescent="0.2">
      <c r="F3635">
        <v>3633</v>
      </c>
      <c r="G3635" s="11">
        <f t="shared" ca="1" si="168"/>
        <v>247.69112368107636</v>
      </c>
      <c r="H3635" s="1">
        <f t="shared" ca="1" si="169"/>
        <v>22.691123681076363</v>
      </c>
      <c r="I3635" s="1">
        <f t="shared" ca="1" si="170"/>
        <v>0</v>
      </c>
      <c r="K3635" s="12"/>
      <c r="L3635" s="12"/>
    </row>
    <row r="3636" spans="6:12" x14ac:dyDescent="0.2">
      <c r="F3636">
        <v>3634</v>
      </c>
      <c r="G3636" s="11">
        <f t="shared" ca="1" si="168"/>
        <v>289.47495189771172</v>
      </c>
      <c r="H3636" s="1">
        <f t="shared" ca="1" si="169"/>
        <v>64.474951897711719</v>
      </c>
      <c r="I3636" s="1">
        <f t="shared" ca="1" si="170"/>
        <v>0</v>
      </c>
      <c r="K3636" s="12"/>
      <c r="L3636" s="12"/>
    </row>
    <row r="3637" spans="6:12" x14ac:dyDescent="0.2">
      <c r="F3637">
        <v>3635</v>
      </c>
      <c r="G3637" s="11">
        <f t="shared" ca="1" si="168"/>
        <v>231.73920578808392</v>
      </c>
      <c r="H3637" s="1">
        <f t="shared" ca="1" si="169"/>
        <v>6.7392057880839218</v>
      </c>
      <c r="I3637" s="1">
        <f t="shared" ca="1" si="170"/>
        <v>0</v>
      </c>
      <c r="K3637" s="12"/>
      <c r="L3637" s="12"/>
    </row>
    <row r="3638" spans="6:12" x14ac:dyDescent="0.2">
      <c r="F3638">
        <v>3636</v>
      </c>
      <c r="G3638" s="11">
        <f t="shared" ca="1" si="168"/>
        <v>322.37770430313213</v>
      </c>
      <c r="H3638" s="1">
        <f t="shared" ca="1" si="169"/>
        <v>97.377704303132134</v>
      </c>
      <c r="I3638" s="1">
        <f t="shared" ca="1" si="170"/>
        <v>0</v>
      </c>
      <c r="K3638" s="12"/>
      <c r="L3638" s="12"/>
    </row>
    <row r="3639" spans="6:12" x14ac:dyDescent="0.2">
      <c r="F3639">
        <v>3637</v>
      </c>
      <c r="G3639" s="11">
        <f t="shared" ca="1" si="168"/>
        <v>256.54383332468865</v>
      </c>
      <c r="H3639" s="1">
        <f t="shared" ca="1" si="169"/>
        <v>31.543833324688649</v>
      </c>
      <c r="I3639" s="1">
        <f t="shared" ca="1" si="170"/>
        <v>0</v>
      </c>
      <c r="K3639" s="12"/>
      <c r="L3639" s="12"/>
    </row>
    <row r="3640" spans="6:12" x14ac:dyDescent="0.2">
      <c r="F3640">
        <v>3638</v>
      </c>
      <c r="G3640" s="11">
        <f t="shared" ca="1" si="168"/>
        <v>276.82515754592504</v>
      </c>
      <c r="H3640" s="1">
        <f t="shared" ca="1" si="169"/>
        <v>51.825157545925038</v>
      </c>
      <c r="I3640" s="1">
        <f t="shared" ca="1" si="170"/>
        <v>0</v>
      </c>
      <c r="K3640" s="12"/>
      <c r="L3640" s="12"/>
    </row>
    <row r="3641" spans="6:12" x14ac:dyDescent="0.2">
      <c r="F3641">
        <v>3639</v>
      </c>
      <c r="G3641" s="11">
        <f t="shared" ca="1" si="168"/>
        <v>261.29796353344261</v>
      </c>
      <c r="H3641" s="1">
        <f t="shared" ca="1" si="169"/>
        <v>36.297963533442612</v>
      </c>
      <c r="I3641" s="1">
        <f t="shared" ca="1" si="170"/>
        <v>0</v>
      </c>
      <c r="K3641" s="12"/>
      <c r="L3641" s="12"/>
    </row>
    <row r="3642" spans="6:12" x14ac:dyDescent="0.2">
      <c r="F3642">
        <v>3640</v>
      </c>
      <c r="G3642" s="11">
        <f t="shared" ca="1" si="168"/>
        <v>275.20638602142867</v>
      </c>
      <c r="H3642" s="1">
        <f t="shared" ca="1" si="169"/>
        <v>50.206386021428671</v>
      </c>
      <c r="I3642" s="1">
        <f t="shared" ca="1" si="170"/>
        <v>0</v>
      </c>
      <c r="K3642" s="12"/>
      <c r="L3642" s="12"/>
    </row>
    <row r="3643" spans="6:12" x14ac:dyDescent="0.2">
      <c r="F3643">
        <v>3641</v>
      </c>
      <c r="G3643" s="11">
        <f t="shared" ca="1" si="168"/>
        <v>297.41403935562874</v>
      </c>
      <c r="H3643" s="1">
        <f t="shared" ca="1" si="169"/>
        <v>72.414039355628745</v>
      </c>
      <c r="I3643" s="1">
        <f t="shared" ca="1" si="170"/>
        <v>0</v>
      </c>
      <c r="K3643" s="12"/>
      <c r="L3643" s="12"/>
    </row>
    <row r="3644" spans="6:12" x14ac:dyDescent="0.2">
      <c r="F3644">
        <v>3642</v>
      </c>
      <c r="G3644" s="11">
        <f t="shared" ca="1" si="168"/>
        <v>299.71245595884716</v>
      </c>
      <c r="H3644" s="1">
        <f t="shared" ca="1" si="169"/>
        <v>74.712455958847158</v>
      </c>
      <c r="I3644" s="1">
        <f t="shared" ca="1" si="170"/>
        <v>0</v>
      </c>
      <c r="K3644" s="12"/>
      <c r="L3644" s="12"/>
    </row>
    <row r="3645" spans="6:12" x14ac:dyDescent="0.2">
      <c r="F3645">
        <v>3643</v>
      </c>
      <c r="G3645" s="11">
        <f t="shared" ca="1" si="168"/>
        <v>266.96267364835512</v>
      </c>
      <c r="H3645" s="1">
        <f t="shared" ca="1" si="169"/>
        <v>41.962673648355121</v>
      </c>
      <c r="I3645" s="1">
        <f t="shared" ca="1" si="170"/>
        <v>0</v>
      </c>
      <c r="K3645" s="12"/>
      <c r="L3645" s="12"/>
    </row>
    <row r="3646" spans="6:12" x14ac:dyDescent="0.2">
      <c r="F3646">
        <v>3644</v>
      </c>
      <c r="G3646" s="11">
        <f t="shared" ca="1" si="168"/>
        <v>254.10190497096363</v>
      </c>
      <c r="H3646" s="1">
        <f t="shared" ca="1" si="169"/>
        <v>29.101904970963631</v>
      </c>
      <c r="I3646" s="1">
        <f t="shared" ca="1" si="170"/>
        <v>0</v>
      </c>
      <c r="K3646" s="12"/>
      <c r="L3646" s="12"/>
    </row>
    <row r="3647" spans="6:12" x14ac:dyDescent="0.2">
      <c r="F3647">
        <v>3645</v>
      </c>
      <c r="G3647" s="11">
        <f t="shared" ca="1" si="168"/>
        <v>238.32845765831544</v>
      </c>
      <c r="H3647" s="1">
        <f t="shared" ca="1" si="169"/>
        <v>13.328457658315443</v>
      </c>
      <c r="I3647" s="1">
        <f t="shared" ca="1" si="170"/>
        <v>0</v>
      </c>
      <c r="K3647" s="12"/>
      <c r="L3647" s="12"/>
    </row>
    <row r="3648" spans="6:12" x14ac:dyDescent="0.2">
      <c r="F3648">
        <v>3646</v>
      </c>
      <c r="G3648" s="11">
        <f t="shared" ca="1" si="168"/>
        <v>237.175243389575</v>
      </c>
      <c r="H3648" s="1">
        <f t="shared" ca="1" si="169"/>
        <v>12.175243389575002</v>
      </c>
      <c r="I3648" s="1">
        <f t="shared" ca="1" si="170"/>
        <v>0</v>
      </c>
      <c r="K3648" s="12"/>
      <c r="L3648" s="12"/>
    </row>
    <row r="3649" spans="6:12" x14ac:dyDescent="0.2">
      <c r="F3649">
        <v>3647</v>
      </c>
      <c r="G3649" s="11">
        <f t="shared" ca="1" si="168"/>
        <v>250.66840535750563</v>
      </c>
      <c r="H3649" s="1">
        <f t="shared" ca="1" si="169"/>
        <v>25.668405357505634</v>
      </c>
      <c r="I3649" s="1">
        <f t="shared" ca="1" si="170"/>
        <v>0</v>
      </c>
      <c r="K3649" s="12"/>
      <c r="L3649" s="12"/>
    </row>
    <row r="3650" spans="6:12" x14ac:dyDescent="0.2">
      <c r="F3650">
        <v>3648</v>
      </c>
      <c r="G3650" s="11">
        <f t="shared" ca="1" si="168"/>
        <v>333.37398989445938</v>
      </c>
      <c r="H3650" s="1">
        <f t="shared" ca="1" si="169"/>
        <v>108.37398989445938</v>
      </c>
      <c r="I3650" s="1">
        <f t="shared" ca="1" si="170"/>
        <v>0</v>
      </c>
      <c r="K3650" s="12"/>
      <c r="L3650" s="12"/>
    </row>
    <row r="3651" spans="6:12" x14ac:dyDescent="0.2">
      <c r="F3651">
        <v>3649</v>
      </c>
      <c r="G3651" s="11">
        <f t="shared" ca="1" si="168"/>
        <v>242.89605912558949</v>
      </c>
      <c r="H3651" s="1">
        <f t="shared" ca="1" si="169"/>
        <v>17.896059125589488</v>
      </c>
      <c r="I3651" s="1">
        <f t="shared" ca="1" si="170"/>
        <v>0</v>
      </c>
      <c r="K3651" s="12"/>
      <c r="L3651" s="12"/>
    </row>
    <row r="3652" spans="6:12" x14ac:dyDescent="0.2">
      <c r="F3652">
        <v>3650</v>
      </c>
      <c r="G3652" s="11">
        <f t="shared" ref="G3652:G3715" ca="1" si="171">$B$2*EXP(($B$6-0.5*$B$7^2)*$B$5+$B$7*SQRT($B$5)*_xlfn.NORM.S.INV(RAND()))</f>
        <v>283.36901395456584</v>
      </c>
      <c r="H3652" s="1">
        <f t="shared" ref="H3652:H3715" ca="1" si="172">MAX(0,G3652-$B$3)</f>
        <v>58.369013954565844</v>
      </c>
      <c r="I3652" s="1">
        <f t="shared" ref="I3652:I3715" ca="1" si="173">MAX(0,$B$3-G3652)</f>
        <v>0</v>
      </c>
      <c r="K3652" s="12"/>
      <c r="L3652" s="12"/>
    </row>
    <row r="3653" spans="6:12" x14ac:dyDescent="0.2">
      <c r="F3653">
        <v>3651</v>
      </c>
      <c r="G3653" s="11">
        <f t="shared" ca="1" si="171"/>
        <v>229.43750509758698</v>
      </c>
      <c r="H3653" s="1">
        <f t="shared" ca="1" si="172"/>
        <v>4.4375050975869783</v>
      </c>
      <c r="I3653" s="1">
        <f t="shared" ca="1" si="173"/>
        <v>0</v>
      </c>
      <c r="K3653" s="12"/>
      <c r="L3653" s="12"/>
    </row>
    <row r="3654" spans="6:12" x14ac:dyDescent="0.2">
      <c r="F3654">
        <v>3652</v>
      </c>
      <c r="G3654" s="11">
        <f t="shared" ca="1" si="171"/>
        <v>235.20572623968238</v>
      </c>
      <c r="H3654" s="1">
        <f t="shared" ca="1" si="172"/>
        <v>10.205726239682377</v>
      </c>
      <c r="I3654" s="1">
        <f t="shared" ca="1" si="173"/>
        <v>0</v>
      </c>
      <c r="K3654" s="12"/>
      <c r="L3654" s="12"/>
    </row>
    <row r="3655" spans="6:12" x14ac:dyDescent="0.2">
      <c r="F3655">
        <v>3653</v>
      </c>
      <c r="G3655" s="11">
        <f t="shared" ca="1" si="171"/>
        <v>292.8561468148867</v>
      </c>
      <c r="H3655" s="1">
        <f t="shared" ca="1" si="172"/>
        <v>67.856146814886699</v>
      </c>
      <c r="I3655" s="1">
        <f t="shared" ca="1" si="173"/>
        <v>0</v>
      </c>
      <c r="K3655" s="12"/>
      <c r="L3655" s="12"/>
    </row>
    <row r="3656" spans="6:12" x14ac:dyDescent="0.2">
      <c r="F3656">
        <v>3654</v>
      </c>
      <c r="G3656" s="11">
        <f t="shared" ca="1" si="171"/>
        <v>259.61242510554507</v>
      </c>
      <c r="H3656" s="1">
        <f t="shared" ca="1" si="172"/>
        <v>34.612425105545071</v>
      </c>
      <c r="I3656" s="1">
        <f t="shared" ca="1" si="173"/>
        <v>0</v>
      </c>
      <c r="K3656" s="12"/>
      <c r="L3656" s="12"/>
    </row>
    <row r="3657" spans="6:12" x14ac:dyDescent="0.2">
      <c r="F3657">
        <v>3655</v>
      </c>
      <c r="G3657" s="11">
        <f t="shared" ca="1" si="171"/>
        <v>249.01191085210502</v>
      </c>
      <c r="H3657" s="1">
        <f t="shared" ca="1" si="172"/>
        <v>24.011910852105018</v>
      </c>
      <c r="I3657" s="1">
        <f t="shared" ca="1" si="173"/>
        <v>0</v>
      </c>
      <c r="K3657" s="12"/>
      <c r="L3657" s="12"/>
    </row>
    <row r="3658" spans="6:12" x14ac:dyDescent="0.2">
      <c r="F3658">
        <v>3656</v>
      </c>
      <c r="G3658" s="11">
        <f t="shared" ca="1" si="171"/>
        <v>257.72232076285144</v>
      </c>
      <c r="H3658" s="1">
        <f t="shared" ca="1" si="172"/>
        <v>32.722320762851439</v>
      </c>
      <c r="I3658" s="1">
        <f t="shared" ca="1" si="173"/>
        <v>0</v>
      </c>
      <c r="K3658" s="12"/>
      <c r="L3658" s="12"/>
    </row>
    <row r="3659" spans="6:12" x14ac:dyDescent="0.2">
      <c r="F3659">
        <v>3657</v>
      </c>
      <c r="G3659" s="11">
        <f t="shared" ca="1" si="171"/>
        <v>285.48254154367356</v>
      </c>
      <c r="H3659" s="1">
        <f t="shared" ca="1" si="172"/>
        <v>60.482541543673563</v>
      </c>
      <c r="I3659" s="1">
        <f t="shared" ca="1" si="173"/>
        <v>0</v>
      </c>
      <c r="K3659" s="12"/>
      <c r="L3659" s="12"/>
    </row>
    <row r="3660" spans="6:12" x14ac:dyDescent="0.2">
      <c r="F3660">
        <v>3658</v>
      </c>
      <c r="G3660" s="11">
        <f t="shared" ca="1" si="171"/>
        <v>240.29769382777715</v>
      </c>
      <c r="H3660" s="1">
        <f t="shared" ca="1" si="172"/>
        <v>15.297693827777152</v>
      </c>
      <c r="I3660" s="1">
        <f t="shared" ca="1" si="173"/>
        <v>0</v>
      </c>
      <c r="K3660" s="12"/>
      <c r="L3660" s="12"/>
    </row>
    <row r="3661" spans="6:12" x14ac:dyDescent="0.2">
      <c r="F3661">
        <v>3659</v>
      </c>
      <c r="G3661" s="11">
        <f t="shared" ca="1" si="171"/>
        <v>281.93421503462775</v>
      </c>
      <c r="H3661" s="1">
        <f t="shared" ca="1" si="172"/>
        <v>56.934215034627755</v>
      </c>
      <c r="I3661" s="1">
        <f t="shared" ca="1" si="173"/>
        <v>0</v>
      </c>
      <c r="K3661" s="12"/>
      <c r="L3661" s="12"/>
    </row>
    <row r="3662" spans="6:12" x14ac:dyDescent="0.2">
      <c r="F3662">
        <v>3660</v>
      </c>
      <c r="G3662" s="11">
        <f t="shared" ca="1" si="171"/>
        <v>253.80753479617542</v>
      </c>
      <c r="H3662" s="1">
        <f t="shared" ca="1" si="172"/>
        <v>28.807534796175418</v>
      </c>
      <c r="I3662" s="1">
        <f t="shared" ca="1" si="173"/>
        <v>0</v>
      </c>
      <c r="K3662" s="12"/>
      <c r="L3662" s="12"/>
    </row>
    <row r="3663" spans="6:12" x14ac:dyDescent="0.2">
      <c r="F3663">
        <v>3661</v>
      </c>
      <c r="G3663" s="11">
        <f t="shared" ca="1" si="171"/>
        <v>325.25972838308093</v>
      </c>
      <c r="H3663" s="1">
        <f t="shared" ca="1" si="172"/>
        <v>100.25972838308093</v>
      </c>
      <c r="I3663" s="1">
        <f t="shared" ca="1" si="173"/>
        <v>0</v>
      </c>
      <c r="K3663" s="12"/>
      <c r="L3663" s="12"/>
    </row>
    <row r="3664" spans="6:12" x14ac:dyDescent="0.2">
      <c r="F3664">
        <v>3662</v>
      </c>
      <c r="G3664" s="11">
        <f t="shared" ca="1" si="171"/>
        <v>230.81873959931326</v>
      </c>
      <c r="H3664" s="1">
        <f t="shared" ca="1" si="172"/>
        <v>5.8187395993132611</v>
      </c>
      <c r="I3664" s="1">
        <f t="shared" ca="1" si="173"/>
        <v>0</v>
      </c>
      <c r="K3664" s="12"/>
      <c r="L3664" s="12"/>
    </row>
    <row r="3665" spans="6:12" x14ac:dyDescent="0.2">
      <c r="F3665">
        <v>3663</v>
      </c>
      <c r="G3665" s="11">
        <f t="shared" ca="1" si="171"/>
        <v>312.9556647694148</v>
      </c>
      <c r="H3665" s="1">
        <f t="shared" ca="1" si="172"/>
        <v>87.955664769414796</v>
      </c>
      <c r="I3665" s="1">
        <f t="shared" ca="1" si="173"/>
        <v>0</v>
      </c>
      <c r="K3665" s="12"/>
      <c r="L3665" s="12"/>
    </row>
    <row r="3666" spans="6:12" x14ac:dyDescent="0.2">
      <c r="F3666">
        <v>3664</v>
      </c>
      <c r="G3666" s="11">
        <f t="shared" ca="1" si="171"/>
        <v>260.74402030603454</v>
      </c>
      <c r="H3666" s="1">
        <f t="shared" ca="1" si="172"/>
        <v>35.744020306034543</v>
      </c>
      <c r="I3666" s="1">
        <f t="shared" ca="1" si="173"/>
        <v>0</v>
      </c>
      <c r="K3666" s="12"/>
      <c r="L3666" s="12"/>
    </row>
    <row r="3667" spans="6:12" x14ac:dyDescent="0.2">
      <c r="F3667">
        <v>3665</v>
      </c>
      <c r="G3667" s="11">
        <f t="shared" ca="1" si="171"/>
        <v>349.70829671703319</v>
      </c>
      <c r="H3667" s="1">
        <f t="shared" ca="1" si="172"/>
        <v>124.70829671703319</v>
      </c>
      <c r="I3667" s="1">
        <f t="shared" ca="1" si="173"/>
        <v>0</v>
      </c>
      <c r="K3667" s="12"/>
      <c r="L3667" s="12"/>
    </row>
    <row r="3668" spans="6:12" x14ac:dyDescent="0.2">
      <c r="F3668">
        <v>3666</v>
      </c>
      <c r="G3668" s="11">
        <f t="shared" ca="1" si="171"/>
        <v>285.19839925580033</v>
      </c>
      <c r="H3668" s="1">
        <f t="shared" ca="1" si="172"/>
        <v>60.198399255800325</v>
      </c>
      <c r="I3668" s="1">
        <f t="shared" ca="1" si="173"/>
        <v>0</v>
      </c>
      <c r="K3668" s="12"/>
      <c r="L3668" s="12"/>
    </row>
    <row r="3669" spans="6:12" x14ac:dyDescent="0.2">
      <c r="F3669">
        <v>3667</v>
      </c>
      <c r="G3669" s="11">
        <f t="shared" ca="1" si="171"/>
        <v>299.77713004202411</v>
      </c>
      <c r="H3669" s="1">
        <f t="shared" ca="1" si="172"/>
        <v>74.777130042024112</v>
      </c>
      <c r="I3669" s="1">
        <f t="shared" ca="1" si="173"/>
        <v>0</v>
      </c>
      <c r="K3669" s="12"/>
      <c r="L3669" s="12"/>
    </row>
    <row r="3670" spans="6:12" x14ac:dyDescent="0.2">
      <c r="F3670">
        <v>3668</v>
      </c>
      <c r="G3670" s="11">
        <f t="shared" ca="1" si="171"/>
        <v>267.47332961459171</v>
      </c>
      <c r="H3670" s="1">
        <f t="shared" ca="1" si="172"/>
        <v>42.473329614591705</v>
      </c>
      <c r="I3670" s="1">
        <f t="shared" ca="1" si="173"/>
        <v>0</v>
      </c>
      <c r="K3670" s="12"/>
      <c r="L3670" s="12"/>
    </row>
    <row r="3671" spans="6:12" x14ac:dyDescent="0.2">
      <c r="F3671">
        <v>3669</v>
      </c>
      <c r="G3671" s="11">
        <f t="shared" ca="1" si="171"/>
        <v>221.10601817140042</v>
      </c>
      <c r="H3671" s="1">
        <f t="shared" ca="1" si="172"/>
        <v>0</v>
      </c>
      <c r="I3671" s="1">
        <f t="shared" ca="1" si="173"/>
        <v>3.8939818285995784</v>
      </c>
      <c r="K3671" s="12"/>
      <c r="L3671" s="12"/>
    </row>
    <row r="3672" spans="6:12" x14ac:dyDescent="0.2">
      <c r="F3672">
        <v>3670</v>
      </c>
      <c r="G3672" s="11">
        <f t="shared" ca="1" si="171"/>
        <v>293.09647023414817</v>
      </c>
      <c r="H3672" s="1">
        <f t="shared" ca="1" si="172"/>
        <v>68.096470234148171</v>
      </c>
      <c r="I3672" s="1">
        <f t="shared" ca="1" si="173"/>
        <v>0</v>
      </c>
      <c r="K3672" s="12"/>
      <c r="L3672" s="12"/>
    </row>
    <row r="3673" spans="6:12" x14ac:dyDescent="0.2">
      <c r="F3673">
        <v>3671</v>
      </c>
      <c r="G3673" s="11">
        <f t="shared" ca="1" si="171"/>
        <v>215.5157014811449</v>
      </c>
      <c r="H3673" s="1">
        <f t="shared" ca="1" si="172"/>
        <v>0</v>
      </c>
      <c r="I3673" s="1">
        <f t="shared" ca="1" si="173"/>
        <v>9.4842985188550983</v>
      </c>
      <c r="K3673" s="12"/>
      <c r="L3673" s="12"/>
    </row>
    <row r="3674" spans="6:12" x14ac:dyDescent="0.2">
      <c r="F3674">
        <v>3672</v>
      </c>
      <c r="G3674" s="11">
        <f t="shared" ca="1" si="171"/>
        <v>227.24821074469236</v>
      </c>
      <c r="H3674" s="1">
        <f t="shared" ca="1" si="172"/>
        <v>2.2482107446923578</v>
      </c>
      <c r="I3674" s="1">
        <f t="shared" ca="1" si="173"/>
        <v>0</v>
      </c>
      <c r="K3674" s="12"/>
      <c r="L3674" s="12"/>
    </row>
    <row r="3675" spans="6:12" x14ac:dyDescent="0.2">
      <c r="F3675">
        <v>3673</v>
      </c>
      <c r="G3675" s="11">
        <f t="shared" ca="1" si="171"/>
        <v>294.53464723808042</v>
      </c>
      <c r="H3675" s="1">
        <f t="shared" ca="1" si="172"/>
        <v>69.534647238080424</v>
      </c>
      <c r="I3675" s="1">
        <f t="shared" ca="1" si="173"/>
        <v>0</v>
      </c>
      <c r="K3675" s="12"/>
      <c r="L3675" s="12"/>
    </row>
    <row r="3676" spans="6:12" x14ac:dyDescent="0.2">
      <c r="F3676">
        <v>3674</v>
      </c>
      <c r="G3676" s="11">
        <f t="shared" ca="1" si="171"/>
        <v>270.52752055422991</v>
      </c>
      <c r="H3676" s="1">
        <f t="shared" ca="1" si="172"/>
        <v>45.527520554229909</v>
      </c>
      <c r="I3676" s="1">
        <f t="shared" ca="1" si="173"/>
        <v>0</v>
      </c>
      <c r="K3676" s="12"/>
      <c r="L3676" s="12"/>
    </row>
    <row r="3677" spans="6:12" x14ac:dyDescent="0.2">
      <c r="F3677">
        <v>3675</v>
      </c>
      <c r="G3677" s="11">
        <f t="shared" ca="1" si="171"/>
        <v>257.55024529702382</v>
      </c>
      <c r="H3677" s="1">
        <f t="shared" ca="1" si="172"/>
        <v>32.550245297023821</v>
      </c>
      <c r="I3677" s="1">
        <f t="shared" ca="1" si="173"/>
        <v>0</v>
      </c>
      <c r="K3677" s="12"/>
      <c r="L3677" s="12"/>
    </row>
    <row r="3678" spans="6:12" x14ac:dyDescent="0.2">
      <c r="F3678">
        <v>3676</v>
      </c>
      <c r="G3678" s="11">
        <f t="shared" ca="1" si="171"/>
        <v>322.70481587289595</v>
      </c>
      <c r="H3678" s="1">
        <f t="shared" ca="1" si="172"/>
        <v>97.704815872895949</v>
      </c>
      <c r="I3678" s="1">
        <f t="shared" ca="1" si="173"/>
        <v>0</v>
      </c>
      <c r="K3678" s="12"/>
      <c r="L3678" s="12"/>
    </row>
    <row r="3679" spans="6:12" x14ac:dyDescent="0.2">
      <c r="F3679">
        <v>3677</v>
      </c>
      <c r="G3679" s="11">
        <f t="shared" ca="1" si="171"/>
        <v>358.20526267594278</v>
      </c>
      <c r="H3679" s="1">
        <f t="shared" ca="1" si="172"/>
        <v>133.20526267594278</v>
      </c>
      <c r="I3679" s="1">
        <f t="shared" ca="1" si="173"/>
        <v>0</v>
      </c>
      <c r="K3679" s="12"/>
      <c r="L3679" s="12"/>
    </row>
    <row r="3680" spans="6:12" x14ac:dyDescent="0.2">
      <c r="F3680">
        <v>3678</v>
      </c>
      <c r="G3680" s="11">
        <f t="shared" ca="1" si="171"/>
        <v>286.51591728909642</v>
      </c>
      <c r="H3680" s="1">
        <f t="shared" ca="1" si="172"/>
        <v>61.515917289096421</v>
      </c>
      <c r="I3680" s="1">
        <f t="shared" ca="1" si="173"/>
        <v>0</v>
      </c>
      <c r="K3680" s="12"/>
      <c r="L3680" s="12"/>
    </row>
    <row r="3681" spans="6:12" x14ac:dyDescent="0.2">
      <c r="F3681">
        <v>3679</v>
      </c>
      <c r="G3681" s="11">
        <f t="shared" ca="1" si="171"/>
        <v>267.51885953517711</v>
      </c>
      <c r="H3681" s="1">
        <f t="shared" ca="1" si="172"/>
        <v>42.518859535177114</v>
      </c>
      <c r="I3681" s="1">
        <f t="shared" ca="1" si="173"/>
        <v>0</v>
      </c>
      <c r="K3681" s="12"/>
      <c r="L3681" s="12"/>
    </row>
    <row r="3682" spans="6:12" x14ac:dyDescent="0.2">
      <c r="F3682">
        <v>3680</v>
      </c>
      <c r="G3682" s="11">
        <f t="shared" ca="1" si="171"/>
        <v>256.56423281684164</v>
      </c>
      <c r="H3682" s="1">
        <f t="shared" ca="1" si="172"/>
        <v>31.564232816841638</v>
      </c>
      <c r="I3682" s="1">
        <f t="shared" ca="1" si="173"/>
        <v>0</v>
      </c>
      <c r="K3682" s="12"/>
      <c r="L3682" s="12"/>
    </row>
    <row r="3683" spans="6:12" x14ac:dyDescent="0.2">
      <c r="F3683">
        <v>3681</v>
      </c>
      <c r="G3683" s="11">
        <f t="shared" ca="1" si="171"/>
        <v>378.27106351614441</v>
      </c>
      <c r="H3683" s="1">
        <f t="shared" ca="1" si="172"/>
        <v>153.27106351614441</v>
      </c>
      <c r="I3683" s="1">
        <f t="shared" ca="1" si="173"/>
        <v>0</v>
      </c>
      <c r="K3683" s="12"/>
      <c r="L3683" s="12"/>
    </row>
    <row r="3684" spans="6:12" x14ac:dyDescent="0.2">
      <c r="F3684">
        <v>3682</v>
      </c>
      <c r="G3684" s="11">
        <f t="shared" ca="1" si="171"/>
        <v>190.98190418968917</v>
      </c>
      <c r="H3684" s="1">
        <f t="shared" ca="1" si="172"/>
        <v>0</v>
      </c>
      <c r="I3684" s="1">
        <f t="shared" ca="1" si="173"/>
        <v>34.018095810310825</v>
      </c>
      <c r="K3684" s="12"/>
      <c r="L3684" s="12"/>
    </row>
    <row r="3685" spans="6:12" x14ac:dyDescent="0.2">
      <c r="F3685">
        <v>3683</v>
      </c>
      <c r="G3685" s="11">
        <f t="shared" ca="1" si="171"/>
        <v>270.32350480009535</v>
      </c>
      <c r="H3685" s="1">
        <f t="shared" ca="1" si="172"/>
        <v>45.32350480009535</v>
      </c>
      <c r="I3685" s="1">
        <f t="shared" ca="1" si="173"/>
        <v>0</v>
      </c>
      <c r="K3685" s="12"/>
      <c r="L3685" s="12"/>
    </row>
    <row r="3686" spans="6:12" x14ac:dyDescent="0.2">
      <c r="F3686">
        <v>3684</v>
      </c>
      <c r="G3686" s="11">
        <f t="shared" ca="1" si="171"/>
        <v>328.71460934914376</v>
      </c>
      <c r="H3686" s="1">
        <f t="shared" ca="1" si="172"/>
        <v>103.71460934914376</v>
      </c>
      <c r="I3686" s="1">
        <f t="shared" ca="1" si="173"/>
        <v>0</v>
      </c>
      <c r="K3686" s="12"/>
      <c r="L3686" s="12"/>
    </row>
    <row r="3687" spans="6:12" x14ac:dyDescent="0.2">
      <c r="F3687">
        <v>3685</v>
      </c>
      <c r="G3687" s="11">
        <f t="shared" ca="1" si="171"/>
        <v>295.35538176457135</v>
      </c>
      <c r="H3687" s="1">
        <f t="shared" ca="1" si="172"/>
        <v>70.355381764571348</v>
      </c>
      <c r="I3687" s="1">
        <f t="shared" ca="1" si="173"/>
        <v>0</v>
      </c>
      <c r="K3687" s="12"/>
      <c r="L3687" s="12"/>
    </row>
    <row r="3688" spans="6:12" x14ac:dyDescent="0.2">
      <c r="F3688">
        <v>3686</v>
      </c>
      <c r="G3688" s="11">
        <f t="shared" ca="1" si="171"/>
        <v>303.71655676335826</v>
      </c>
      <c r="H3688" s="1">
        <f t="shared" ca="1" si="172"/>
        <v>78.716556763358255</v>
      </c>
      <c r="I3688" s="1">
        <f t="shared" ca="1" si="173"/>
        <v>0</v>
      </c>
      <c r="K3688" s="12"/>
      <c r="L3688" s="12"/>
    </row>
    <row r="3689" spans="6:12" x14ac:dyDescent="0.2">
      <c r="F3689">
        <v>3687</v>
      </c>
      <c r="G3689" s="11">
        <f t="shared" ca="1" si="171"/>
        <v>293.73475509372213</v>
      </c>
      <c r="H3689" s="1">
        <f t="shared" ca="1" si="172"/>
        <v>68.734755093722129</v>
      </c>
      <c r="I3689" s="1">
        <f t="shared" ca="1" si="173"/>
        <v>0</v>
      </c>
      <c r="K3689" s="12"/>
      <c r="L3689" s="12"/>
    </row>
    <row r="3690" spans="6:12" x14ac:dyDescent="0.2">
      <c r="F3690">
        <v>3688</v>
      </c>
      <c r="G3690" s="11">
        <f t="shared" ca="1" si="171"/>
        <v>279.32315464650816</v>
      </c>
      <c r="H3690" s="1">
        <f t="shared" ca="1" si="172"/>
        <v>54.323154646508158</v>
      </c>
      <c r="I3690" s="1">
        <f t="shared" ca="1" si="173"/>
        <v>0</v>
      </c>
      <c r="K3690" s="12"/>
      <c r="L3690" s="12"/>
    </row>
    <row r="3691" spans="6:12" x14ac:dyDescent="0.2">
      <c r="F3691">
        <v>3689</v>
      </c>
      <c r="G3691" s="11">
        <f t="shared" ca="1" si="171"/>
        <v>252.18010762051105</v>
      </c>
      <c r="H3691" s="1">
        <f t="shared" ca="1" si="172"/>
        <v>27.180107620511052</v>
      </c>
      <c r="I3691" s="1">
        <f t="shared" ca="1" si="173"/>
        <v>0</v>
      </c>
      <c r="K3691" s="12"/>
      <c r="L3691" s="12"/>
    </row>
    <row r="3692" spans="6:12" x14ac:dyDescent="0.2">
      <c r="F3692">
        <v>3690</v>
      </c>
      <c r="G3692" s="11">
        <f t="shared" ca="1" si="171"/>
        <v>320.29153068097645</v>
      </c>
      <c r="H3692" s="1">
        <f t="shared" ca="1" si="172"/>
        <v>95.29153068097645</v>
      </c>
      <c r="I3692" s="1">
        <f t="shared" ca="1" si="173"/>
        <v>0</v>
      </c>
      <c r="K3692" s="12"/>
      <c r="L3692" s="12"/>
    </row>
    <row r="3693" spans="6:12" x14ac:dyDescent="0.2">
      <c r="F3693">
        <v>3691</v>
      </c>
      <c r="G3693" s="11">
        <f t="shared" ca="1" si="171"/>
        <v>211.46643813344227</v>
      </c>
      <c r="H3693" s="1">
        <f t="shared" ca="1" si="172"/>
        <v>0</v>
      </c>
      <c r="I3693" s="1">
        <f t="shared" ca="1" si="173"/>
        <v>13.533561866557733</v>
      </c>
      <c r="K3693" s="12"/>
      <c r="L3693" s="12"/>
    </row>
    <row r="3694" spans="6:12" x14ac:dyDescent="0.2">
      <c r="F3694">
        <v>3692</v>
      </c>
      <c r="G3694" s="11">
        <f t="shared" ca="1" si="171"/>
        <v>247.0575815949345</v>
      </c>
      <c r="H3694" s="1">
        <f t="shared" ca="1" si="172"/>
        <v>22.057581594934504</v>
      </c>
      <c r="I3694" s="1">
        <f t="shared" ca="1" si="173"/>
        <v>0</v>
      </c>
      <c r="K3694" s="12"/>
      <c r="L3694" s="12"/>
    </row>
    <row r="3695" spans="6:12" x14ac:dyDescent="0.2">
      <c r="F3695">
        <v>3693</v>
      </c>
      <c r="G3695" s="11">
        <f t="shared" ca="1" si="171"/>
        <v>249.48953511444421</v>
      </c>
      <c r="H3695" s="1">
        <f t="shared" ca="1" si="172"/>
        <v>24.489535114444209</v>
      </c>
      <c r="I3695" s="1">
        <f t="shared" ca="1" si="173"/>
        <v>0</v>
      </c>
      <c r="K3695" s="12"/>
      <c r="L3695" s="12"/>
    </row>
    <row r="3696" spans="6:12" x14ac:dyDescent="0.2">
      <c r="F3696">
        <v>3694</v>
      </c>
      <c r="G3696" s="11">
        <f t="shared" ca="1" si="171"/>
        <v>232.48015890504485</v>
      </c>
      <c r="H3696" s="1">
        <f t="shared" ca="1" si="172"/>
        <v>7.4801589050448456</v>
      </c>
      <c r="I3696" s="1">
        <f t="shared" ca="1" si="173"/>
        <v>0</v>
      </c>
      <c r="K3696" s="12"/>
      <c r="L3696" s="12"/>
    </row>
    <row r="3697" spans="6:12" x14ac:dyDescent="0.2">
      <c r="F3697">
        <v>3695</v>
      </c>
      <c r="G3697" s="11">
        <f t="shared" ca="1" si="171"/>
        <v>221.11090080213054</v>
      </c>
      <c r="H3697" s="1">
        <f t="shared" ca="1" si="172"/>
        <v>0</v>
      </c>
      <c r="I3697" s="1">
        <f t="shared" ca="1" si="173"/>
        <v>3.8890991978694558</v>
      </c>
      <c r="K3697" s="12"/>
      <c r="L3697" s="12"/>
    </row>
    <row r="3698" spans="6:12" x14ac:dyDescent="0.2">
      <c r="F3698">
        <v>3696</v>
      </c>
      <c r="G3698" s="11">
        <f t="shared" ca="1" si="171"/>
        <v>419.72877081128962</v>
      </c>
      <c r="H3698" s="1">
        <f t="shared" ca="1" si="172"/>
        <v>194.72877081128962</v>
      </c>
      <c r="I3698" s="1">
        <f t="shared" ca="1" si="173"/>
        <v>0</v>
      </c>
      <c r="K3698" s="12"/>
      <c r="L3698" s="12"/>
    </row>
    <row r="3699" spans="6:12" x14ac:dyDescent="0.2">
      <c r="F3699">
        <v>3697</v>
      </c>
      <c r="G3699" s="11">
        <f t="shared" ca="1" si="171"/>
        <v>273.98061916814555</v>
      </c>
      <c r="H3699" s="1">
        <f t="shared" ca="1" si="172"/>
        <v>48.980619168145552</v>
      </c>
      <c r="I3699" s="1">
        <f t="shared" ca="1" si="173"/>
        <v>0</v>
      </c>
      <c r="K3699" s="12"/>
      <c r="L3699" s="12"/>
    </row>
    <row r="3700" spans="6:12" x14ac:dyDescent="0.2">
      <c r="F3700">
        <v>3698</v>
      </c>
      <c r="G3700" s="11">
        <f t="shared" ca="1" si="171"/>
        <v>242.16462433471168</v>
      </c>
      <c r="H3700" s="1">
        <f t="shared" ca="1" si="172"/>
        <v>17.164624334711675</v>
      </c>
      <c r="I3700" s="1">
        <f t="shared" ca="1" si="173"/>
        <v>0</v>
      </c>
      <c r="K3700" s="12"/>
      <c r="L3700" s="12"/>
    </row>
    <row r="3701" spans="6:12" x14ac:dyDescent="0.2">
      <c r="F3701">
        <v>3699</v>
      </c>
      <c r="G3701" s="11">
        <f t="shared" ca="1" si="171"/>
        <v>209.30909435990498</v>
      </c>
      <c r="H3701" s="1">
        <f t="shared" ca="1" si="172"/>
        <v>0</v>
      </c>
      <c r="I3701" s="1">
        <f t="shared" ca="1" si="173"/>
        <v>15.690905640095025</v>
      </c>
      <c r="K3701" s="12"/>
      <c r="L3701" s="12"/>
    </row>
    <row r="3702" spans="6:12" x14ac:dyDescent="0.2">
      <c r="F3702">
        <v>3700</v>
      </c>
      <c r="G3702" s="11">
        <f t="shared" ca="1" si="171"/>
        <v>263.43124329368305</v>
      </c>
      <c r="H3702" s="1">
        <f t="shared" ca="1" si="172"/>
        <v>38.431243293683053</v>
      </c>
      <c r="I3702" s="1">
        <f t="shared" ca="1" si="173"/>
        <v>0</v>
      </c>
      <c r="K3702" s="12"/>
      <c r="L3702" s="12"/>
    </row>
    <row r="3703" spans="6:12" x14ac:dyDescent="0.2">
      <c r="F3703">
        <v>3701</v>
      </c>
      <c r="G3703" s="11">
        <f t="shared" ca="1" si="171"/>
        <v>269.9533625436344</v>
      </c>
      <c r="H3703" s="1">
        <f t="shared" ca="1" si="172"/>
        <v>44.953362543634398</v>
      </c>
      <c r="I3703" s="1">
        <f t="shared" ca="1" si="173"/>
        <v>0</v>
      </c>
      <c r="K3703" s="12"/>
      <c r="L3703" s="12"/>
    </row>
    <row r="3704" spans="6:12" x14ac:dyDescent="0.2">
      <c r="F3704">
        <v>3702</v>
      </c>
      <c r="G3704" s="11">
        <f t="shared" ca="1" si="171"/>
        <v>211.93916155057065</v>
      </c>
      <c r="H3704" s="1">
        <f t="shared" ca="1" si="172"/>
        <v>0</v>
      </c>
      <c r="I3704" s="1">
        <f t="shared" ca="1" si="173"/>
        <v>13.060838449429355</v>
      </c>
      <c r="K3704" s="12"/>
      <c r="L3704" s="12"/>
    </row>
    <row r="3705" spans="6:12" x14ac:dyDescent="0.2">
      <c r="F3705">
        <v>3703</v>
      </c>
      <c r="G3705" s="11">
        <f t="shared" ca="1" si="171"/>
        <v>416.87327968016632</v>
      </c>
      <c r="H3705" s="1">
        <f t="shared" ca="1" si="172"/>
        <v>191.87327968016632</v>
      </c>
      <c r="I3705" s="1">
        <f t="shared" ca="1" si="173"/>
        <v>0</v>
      </c>
      <c r="K3705" s="12"/>
      <c r="L3705" s="12"/>
    </row>
    <row r="3706" spans="6:12" x14ac:dyDescent="0.2">
      <c r="F3706">
        <v>3704</v>
      </c>
      <c r="G3706" s="11">
        <f t="shared" ca="1" si="171"/>
        <v>263.22239375504319</v>
      </c>
      <c r="H3706" s="1">
        <f t="shared" ca="1" si="172"/>
        <v>38.222393755043186</v>
      </c>
      <c r="I3706" s="1">
        <f t="shared" ca="1" si="173"/>
        <v>0</v>
      </c>
      <c r="K3706" s="12"/>
      <c r="L3706" s="12"/>
    </row>
    <row r="3707" spans="6:12" x14ac:dyDescent="0.2">
      <c r="F3707">
        <v>3705</v>
      </c>
      <c r="G3707" s="11">
        <f t="shared" ca="1" si="171"/>
        <v>218.365362091793</v>
      </c>
      <c r="H3707" s="1">
        <f t="shared" ca="1" si="172"/>
        <v>0</v>
      </c>
      <c r="I3707" s="1">
        <f t="shared" ca="1" si="173"/>
        <v>6.6346379082069973</v>
      </c>
      <c r="K3707" s="12"/>
      <c r="L3707" s="12"/>
    </row>
    <row r="3708" spans="6:12" x14ac:dyDescent="0.2">
      <c r="F3708">
        <v>3706</v>
      </c>
      <c r="G3708" s="11">
        <f t="shared" ca="1" si="171"/>
        <v>279.06309137733734</v>
      </c>
      <c r="H3708" s="1">
        <f t="shared" ca="1" si="172"/>
        <v>54.063091377337344</v>
      </c>
      <c r="I3708" s="1">
        <f t="shared" ca="1" si="173"/>
        <v>0</v>
      </c>
      <c r="K3708" s="12"/>
      <c r="L3708" s="12"/>
    </row>
    <row r="3709" spans="6:12" x14ac:dyDescent="0.2">
      <c r="F3709">
        <v>3707</v>
      </c>
      <c r="G3709" s="11">
        <f t="shared" ca="1" si="171"/>
        <v>318.60030506580699</v>
      </c>
      <c r="H3709" s="1">
        <f t="shared" ca="1" si="172"/>
        <v>93.600305065806992</v>
      </c>
      <c r="I3709" s="1">
        <f t="shared" ca="1" si="173"/>
        <v>0</v>
      </c>
      <c r="K3709" s="12"/>
      <c r="L3709" s="12"/>
    </row>
    <row r="3710" spans="6:12" x14ac:dyDescent="0.2">
      <c r="F3710">
        <v>3708</v>
      </c>
      <c r="G3710" s="11">
        <f t="shared" ca="1" si="171"/>
        <v>211.63574971873618</v>
      </c>
      <c r="H3710" s="1">
        <f t="shared" ca="1" si="172"/>
        <v>0</v>
      </c>
      <c r="I3710" s="1">
        <f t="shared" ca="1" si="173"/>
        <v>13.364250281263821</v>
      </c>
      <c r="K3710" s="12"/>
      <c r="L3710" s="12"/>
    </row>
    <row r="3711" spans="6:12" x14ac:dyDescent="0.2">
      <c r="F3711">
        <v>3709</v>
      </c>
      <c r="G3711" s="11">
        <f t="shared" ca="1" si="171"/>
        <v>213.5250153002051</v>
      </c>
      <c r="H3711" s="1">
        <f t="shared" ca="1" si="172"/>
        <v>0</v>
      </c>
      <c r="I3711" s="1">
        <f t="shared" ca="1" si="173"/>
        <v>11.474984699794902</v>
      </c>
      <c r="K3711" s="12"/>
      <c r="L3711" s="12"/>
    </row>
    <row r="3712" spans="6:12" x14ac:dyDescent="0.2">
      <c r="F3712">
        <v>3710</v>
      </c>
      <c r="G3712" s="11">
        <f t="shared" ca="1" si="171"/>
        <v>274.49798338906589</v>
      </c>
      <c r="H3712" s="1">
        <f t="shared" ca="1" si="172"/>
        <v>49.497983389065894</v>
      </c>
      <c r="I3712" s="1">
        <f t="shared" ca="1" si="173"/>
        <v>0</v>
      </c>
      <c r="K3712" s="12"/>
      <c r="L3712" s="12"/>
    </row>
    <row r="3713" spans="6:12" x14ac:dyDescent="0.2">
      <c r="F3713">
        <v>3711</v>
      </c>
      <c r="G3713" s="11">
        <f t="shared" ca="1" si="171"/>
        <v>210.85730363766228</v>
      </c>
      <c r="H3713" s="1">
        <f t="shared" ca="1" si="172"/>
        <v>0</v>
      </c>
      <c r="I3713" s="1">
        <f t="shared" ca="1" si="173"/>
        <v>14.142696362337716</v>
      </c>
      <c r="K3713" s="12"/>
      <c r="L3713" s="12"/>
    </row>
    <row r="3714" spans="6:12" x14ac:dyDescent="0.2">
      <c r="F3714">
        <v>3712</v>
      </c>
      <c r="G3714" s="11">
        <f t="shared" ca="1" si="171"/>
        <v>273.25041269795628</v>
      </c>
      <c r="H3714" s="1">
        <f t="shared" ca="1" si="172"/>
        <v>48.250412697956278</v>
      </c>
      <c r="I3714" s="1">
        <f t="shared" ca="1" si="173"/>
        <v>0</v>
      </c>
      <c r="K3714" s="12"/>
      <c r="L3714" s="12"/>
    </row>
    <row r="3715" spans="6:12" x14ac:dyDescent="0.2">
      <c r="F3715">
        <v>3713</v>
      </c>
      <c r="G3715" s="11">
        <f t="shared" ca="1" si="171"/>
        <v>317.45770809430599</v>
      </c>
      <c r="H3715" s="1">
        <f t="shared" ca="1" si="172"/>
        <v>92.457708094305985</v>
      </c>
      <c r="I3715" s="1">
        <f t="shared" ca="1" si="173"/>
        <v>0</v>
      </c>
      <c r="K3715" s="12"/>
      <c r="L3715" s="12"/>
    </row>
    <row r="3716" spans="6:12" x14ac:dyDescent="0.2">
      <c r="F3716">
        <v>3714</v>
      </c>
      <c r="G3716" s="11">
        <f t="shared" ref="G3716:G3779" ca="1" si="174">$B$2*EXP(($B$6-0.5*$B$7^2)*$B$5+$B$7*SQRT($B$5)*_xlfn.NORM.S.INV(RAND()))</f>
        <v>417.70392808370633</v>
      </c>
      <c r="H3716" s="1">
        <f t="shared" ref="H3716:H3779" ca="1" si="175">MAX(0,G3716-$B$3)</f>
        <v>192.70392808370633</v>
      </c>
      <c r="I3716" s="1">
        <f t="shared" ref="I3716:I3779" ca="1" si="176">MAX(0,$B$3-G3716)</f>
        <v>0</v>
      </c>
      <c r="K3716" s="12"/>
      <c r="L3716" s="12"/>
    </row>
    <row r="3717" spans="6:12" x14ac:dyDescent="0.2">
      <c r="F3717">
        <v>3715</v>
      </c>
      <c r="G3717" s="11">
        <f t="shared" ca="1" si="174"/>
        <v>320.39331687580557</v>
      </c>
      <c r="H3717" s="1">
        <f t="shared" ca="1" si="175"/>
        <v>95.393316875805567</v>
      </c>
      <c r="I3717" s="1">
        <f t="shared" ca="1" si="176"/>
        <v>0</v>
      </c>
      <c r="K3717" s="12"/>
      <c r="L3717" s="12"/>
    </row>
    <row r="3718" spans="6:12" x14ac:dyDescent="0.2">
      <c r="F3718">
        <v>3716</v>
      </c>
      <c r="G3718" s="11">
        <f t="shared" ca="1" si="174"/>
        <v>244.80590967933861</v>
      </c>
      <c r="H3718" s="1">
        <f t="shared" ca="1" si="175"/>
        <v>19.805909679338612</v>
      </c>
      <c r="I3718" s="1">
        <f t="shared" ca="1" si="176"/>
        <v>0</v>
      </c>
      <c r="K3718" s="12"/>
      <c r="L3718" s="12"/>
    </row>
    <row r="3719" spans="6:12" x14ac:dyDescent="0.2">
      <c r="F3719">
        <v>3717</v>
      </c>
      <c r="G3719" s="11">
        <f t="shared" ca="1" si="174"/>
        <v>307.45770891786714</v>
      </c>
      <c r="H3719" s="1">
        <f t="shared" ca="1" si="175"/>
        <v>82.457708917867137</v>
      </c>
      <c r="I3719" s="1">
        <f t="shared" ca="1" si="176"/>
        <v>0</v>
      </c>
      <c r="K3719" s="12"/>
      <c r="L3719" s="12"/>
    </row>
    <row r="3720" spans="6:12" x14ac:dyDescent="0.2">
      <c r="F3720">
        <v>3718</v>
      </c>
      <c r="G3720" s="11">
        <f t="shared" ca="1" si="174"/>
        <v>221.97865476278645</v>
      </c>
      <c r="H3720" s="1">
        <f t="shared" ca="1" si="175"/>
        <v>0</v>
      </c>
      <c r="I3720" s="1">
        <f t="shared" ca="1" si="176"/>
        <v>3.0213452372135521</v>
      </c>
      <c r="K3720" s="12"/>
      <c r="L3720" s="12"/>
    </row>
    <row r="3721" spans="6:12" x14ac:dyDescent="0.2">
      <c r="F3721">
        <v>3719</v>
      </c>
      <c r="G3721" s="11">
        <f t="shared" ca="1" si="174"/>
        <v>270.30037035990244</v>
      </c>
      <c r="H3721" s="1">
        <f t="shared" ca="1" si="175"/>
        <v>45.300370359902445</v>
      </c>
      <c r="I3721" s="1">
        <f t="shared" ca="1" si="176"/>
        <v>0</v>
      </c>
      <c r="K3721" s="12"/>
      <c r="L3721" s="12"/>
    </row>
    <row r="3722" spans="6:12" x14ac:dyDescent="0.2">
      <c r="F3722">
        <v>3720</v>
      </c>
      <c r="G3722" s="11">
        <f t="shared" ca="1" si="174"/>
        <v>284.70155667678625</v>
      </c>
      <c r="H3722" s="1">
        <f t="shared" ca="1" si="175"/>
        <v>59.701556676786254</v>
      </c>
      <c r="I3722" s="1">
        <f t="shared" ca="1" si="176"/>
        <v>0</v>
      </c>
      <c r="K3722" s="12"/>
      <c r="L3722" s="12"/>
    </row>
    <row r="3723" spans="6:12" x14ac:dyDescent="0.2">
      <c r="F3723">
        <v>3721</v>
      </c>
      <c r="G3723" s="11">
        <f t="shared" ca="1" si="174"/>
        <v>269.29185505467683</v>
      </c>
      <c r="H3723" s="1">
        <f t="shared" ca="1" si="175"/>
        <v>44.29185505467683</v>
      </c>
      <c r="I3723" s="1">
        <f t="shared" ca="1" si="176"/>
        <v>0</v>
      </c>
      <c r="K3723" s="12"/>
      <c r="L3723" s="12"/>
    </row>
    <row r="3724" spans="6:12" x14ac:dyDescent="0.2">
      <c r="F3724">
        <v>3722</v>
      </c>
      <c r="G3724" s="11">
        <f t="shared" ca="1" si="174"/>
        <v>251.01202978519206</v>
      </c>
      <c r="H3724" s="1">
        <f t="shared" ca="1" si="175"/>
        <v>26.012029785192055</v>
      </c>
      <c r="I3724" s="1">
        <f t="shared" ca="1" si="176"/>
        <v>0</v>
      </c>
      <c r="K3724" s="12"/>
      <c r="L3724" s="12"/>
    </row>
    <row r="3725" spans="6:12" x14ac:dyDescent="0.2">
      <c r="F3725">
        <v>3723</v>
      </c>
      <c r="G3725" s="11">
        <f t="shared" ca="1" si="174"/>
        <v>203.11848204170312</v>
      </c>
      <c r="H3725" s="1">
        <f t="shared" ca="1" si="175"/>
        <v>0</v>
      </c>
      <c r="I3725" s="1">
        <f t="shared" ca="1" si="176"/>
        <v>21.881517958296882</v>
      </c>
      <c r="K3725" s="12"/>
      <c r="L3725" s="12"/>
    </row>
    <row r="3726" spans="6:12" x14ac:dyDescent="0.2">
      <c r="F3726">
        <v>3724</v>
      </c>
      <c r="G3726" s="11">
        <f t="shared" ca="1" si="174"/>
        <v>284.59073672605399</v>
      </c>
      <c r="H3726" s="1">
        <f t="shared" ca="1" si="175"/>
        <v>59.59073672605399</v>
      </c>
      <c r="I3726" s="1">
        <f t="shared" ca="1" si="176"/>
        <v>0</v>
      </c>
      <c r="K3726" s="12"/>
      <c r="L3726" s="12"/>
    </row>
    <row r="3727" spans="6:12" x14ac:dyDescent="0.2">
      <c r="F3727">
        <v>3725</v>
      </c>
      <c r="G3727" s="11">
        <f t="shared" ca="1" si="174"/>
        <v>230.61743404108765</v>
      </c>
      <c r="H3727" s="1">
        <f t="shared" ca="1" si="175"/>
        <v>5.6174340410876482</v>
      </c>
      <c r="I3727" s="1">
        <f t="shared" ca="1" si="176"/>
        <v>0</v>
      </c>
      <c r="K3727" s="12"/>
      <c r="L3727" s="12"/>
    </row>
    <row r="3728" spans="6:12" x14ac:dyDescent="0.2">
      <c r="F3728">
        <v>3726</v>
      </c>
      <c r="G3728" s="11">
        <f t="shared" ca="1" si="174"/>
        <v>345.60903870490483</v>
      </c>
      <c r="H3728" s="1">
        <f t="shared" ca="1" si="175"/>
        <v>120.60903870490483</v>
      </c>
      <c r="I3728" s="1">
        <f t="shared" ca="1" si="176"/>
        <v>0</v>
      </c>
      <c r="K3728" s="12"/>
      <c r="L3728" s="12"/>
    </row>
    <row r="3729" spans="6:12" x14ac:dyDescent="0.2">
      <c r="F3729">
        <v>3727</v>
      </c>
      <c r="G3729" s="11">
        <f t="shared" ca="1" si="174"/>
        <v>267.71297002119667</v>
      </c>
      <c r="H3729" s="1">
        <f t="shared" ca="1" si="175"/>
        <v>42.712970021196668</v>
      </c>
      <c r="I3729" s="1">
        <f t="shared" ca="1" si="176"/>
        <v>0</v>
      </c>
      <c r="K3729" s="12"/>
      <c r="L3729" s="12"/>
    </row>
    <row r="3730" spans="6:12" x14ac:dyDescent="0.2">
      <c r="F3730">
        <v>3728</v>
      </c>
      <c r="G3730" s="11">
        <f t="shared" ca="1" si="174"/>
        <v>292.75668349913457</v>
      </c>
      <c r="H3730" s="1">
        <f t="shared" ca="1" si="175"/>
        <v>67.756683499134567</v>
      </c>
      <c r="I3730" s="1">
        <f t="shared" ca="1" si="176"/>
        <v>0</v>
      </c>
      <c r="K3730" s="12"/>
      <c r="L3730" s="12"/>
    </row>
    <row r="3731" spans="6:12" x14ac:dyDescent="0.2">
      <c r="F3731">
        <v>3729</v>
      </c>
      <c r="G3731" s="11">
        <f t="shared" ca="1" si="174"/>
        <v>245.92640808186908</v>
      </c>
      <c r="H3731" s="1">
        <f t="shared" ca="1" si="175"/>
        <v>20.926408081869084</v>
      </c>
      <c r="I3731" s="1">
        <f t="shared" ca="1" si="176"/>
        <v>0</v>
      </c>
      <c r="K3731" s="12"/>
      <c r="L3731" s="12"/>
    </row>
    <row r="3732" spans="6:12" x14ac:dyDescent="0.2">
      <c r="F3732">
        <v>3730</v>
      </c>
      <c r="G3732" s="11">
        <f t="shared" ca="1" si="174"/>
        <v>247.1541722793242</v>
      </c>
      <c r="H3732" s="1">
        <f t="shared" ca="1" si="175"/>
        <v>22.1541722793242</v>
      </c>
      <c r="I3732" s="1">
        <f t="shared" ca="1" si="176"/>
        <v>0</v>
      </c>
      <c r="K3732" s="12"/>
      <c r="L3732" s="12"/>
    </row>
    <row r="3733" spans="6:12" x14ac:dyDescent="0.2">
      <c r="F3733">
        <v>3731</v>
      </c>
      <c r="G3733" s="11">
        <f t="shared" ca="1" si="174"/>
        <v>235.16616635238734</v>
      </c>
      <c r="H3733" s="1">
        <f t="shared" ca="1" si="175"/>
        <v>10.166166352387336</v>
      </c>
      <c r="I3733" s="1">
        <f t="shared" ca="1" si="176"/>
        <v>0</v>
      </c>
      <c r="K3733" s="12"/>
      <c r="L3733" s="12"/>
    </row>
    <row r="3734" spans="6:12" x14ac:dyDescent="0.2">
      <c r="F3734">
        <v>3732</v>
      </c>
      <c r="G3734" s="11">
        <f t="shared" ca="1" si="174"/>
        <v>210.14930375869901</v>
      </c>
      <c r="H3734" s="1">
        <f t="shared" ca="1" si="175"/>
        <v>0</v>
      </c>
      <c r="I3734" s="1">
        <f t="shared" ca="1" si="176"/>
        <v>14.850696241300994</v>
      </c>
      <c r="K3734" s="12"/>
      <c r="L3734" s="12"/>
    </row>
    <row r="3735" spans="6:12" x14ac:dyDescent="0.2">
      <c r="F3735">
        <v>3733</v>
      </c>
      <c r="G3735" s="11">
        <f t="shared" ca="1" si="174"/>
        <v>200.23789999168849</v>
      </c>
      <c r="H3735" s="1">
        <f t="shared" ca="1" si="175"/>
        <v>0</v>
      </c>
      <c r="I3735" s="1">
        <f t="shared" ca="1" si="176"/>
        <v>24.762100008311506</v>
      </c>
      <c r="K3735" s="12"/>
      <c r="L3735" s="12"/>
    </row>
    <row r="3736" spans="6:12" x14ac:dyDescent="0.2">
      <c r="F3736">
        <v>3734</v>
      </c>
      <c r="G3736" s="11">
        <f t="shared" ca="1" si="174"/>
        <v>237.57576038514119</v>
      </c>
      <c r="H3736" s="1">
        <f t="shared" ca="1" si="175"/>
        <v>12.575760385141194</v>
      </c>
      <c r="I3736" s="1">
        <f t="shared" ca="1" si="176"/>
        <v>0</v>
      </c>
      <c r="K3736" s="12"/>
      <c r="L3736" s="12"/>
    </row>
    <row r="3737" spans="6:12" x14ac:dyDescent="0.2">
      <c r="F3737">
        <v>3735</v>
      </c>
      <c r="G3737" s="11">
        <f t="shared" ca="1" si="174"/>
        <v>302.15693635427687</v>
      </c>
      <c r="H3737" s="1">
        <f t="shared" ca="1" si="175"/>
        <v>77.156936354276866</v>
      </c>
      <c r="I3737" s="1">
        <f t="shared" ca="1" si="176"/>
        <v>0</v>
      </c>
      <c r="K3737" s="12"/>
      <c r="L3737" s="12"/>
    </row>
    <row r="3738" spans="6:12" x14ac:dyDescent="0.2">
      <c r="F3738">
        <v>3736</v>
      </c>
      <c r="G3738" s="11">
        <f t="shared" ca="1" si="174"/>
        <v>248.11890816056754</v>
      </c>
      <c r="H3738" s="1">
        <f t="shared" ca="1" si="175"/>
        <v>23.118908160567543</v>
      </c>
      <c r="I3738" s="1">
        <f t="shared" ca="1" si="176"/>
        <v>0</v>
      </c>
      <c r="K3738" s="12"/>
      <c r="L3738" s="12"/>
    </row>
    <row r="3739" spans="6:12" x14ac:dyDescent="0.2">
      <c r="F3739">
        <v>3737</v>
      </c>
      <c r="G3739" s="11">
        <f t="shared" ca="1" si="174"/>
        <v>233.70153660958579</v>
      </c>
      <c r="H3739" s="1">
        <f t="shared" ca="1" si="175"/>
        <v>8.7015366095857871</v>
      </c>
      <c r="I3739" s="1">
        <f t="shared" ca="1" si="176"/>
        <v>0</v>
      </c>
      <c r="K3739" s="12"/>
      <c r="L3739" s="12"/>
    </row>
    <row r="3740" spans="6:12" x14ac:dyDescent="0.2">
      <c r="F3740">
        <v>3738</v>
      </c>
      <c r="G3740" s="11">
        <f t="shared" ca="1" si="174"/>
        <v>267.26456944655865</v>
      </c>
      <c r="H3740" s="1">
        <f t="shared" ca="1" si="175"/>
        <v>42.264569446558653</v>
      </c>
      <c r="I3740" s="1">
        <f t="shared" ca="1" si="176"/>
        <v>0</v>
      </c>
      <c r="K3740" s="12"/>
      <c r="L3740" s="12"/>
    </row>
    <row r="3741" spans="6:12" x14ac:dyDescent="0.2">
      <c r="F3741">
        <v>3739</v>
      </c>
      <c r="G3741" s="11">
        <f t="shared" ca="1" si="174"/>
        <v>300.83429468133767</v>
      </c>
      <c r="H3741" s="1">
        <f t="shared" ca="1" si="175"/>
        <v>75.834294681337667</v>
      </c>
      <c r="I3741" s="1">
        <f t="shared" ca="1" si="176"/>
        <v>0</v>
      </c>
      <c r="K3741" s="12"/>
      <c r="L3741" s="12"/>
    </row>
    <row r="3742" spans="6:12" x14ac:dyDescent="0.2">
      <c r="F3742">
        <v>3740</v>
      </c>
      <c r="G3742" s="11">
        <f t="shared" ca="1" si="174"/>
        <v>200.72589297917008</v>
      </c>
      <c r="H3742" s="1">
        <f t="shared" ca="1" si="175"/>
        <v>0</v>
      </c>
      <c r="I3742" s="1">
        <f t="shared" ca="1" si="176"/>
        <v>24.274107020829916</v>
      </c>
      <c r="K3742" s="12"/>
      <c r="L3742" s="12"/>
    </row>
    <row r="3743" spans="6:12" x14ac:dyDescent="0.2">
      <c r="F3743">
        <v>3741</v>
      </c>
      <c r="G3743" s="11">
        <f t="shared" ca="1" si="174"/>
        <v>361.56354005842678</v>
      </c>
      <c r="H3743" s="1">
        <f t="shared" ca="1" si="175"/>
        <v>136.56354005842678</v>
      </c>
      <c r="I3743" s="1">
        <f t="shared" ca="1" si="176"/>
        <v>0</v>
      </c>
      <c r="K3743" s="12"/>
      <c r="L3743" s="12"/>
    </row>
    <row r="3744" spans="6:12" x14ac:dyDescent="0.2">
      <c r="F3744">
        <v>3742</v>
      </c>
      <c r="G3744" s="11">
        <f t="shared" ca="1" si="174"/>
        <v>235.56260178351559</v>
      </c>
      <c r="H3744" s="1">
        <f t="shared" ca="1" si="175"/>
        <v>10.562601783515589</v>
      </c>
      <c r="I3744" s="1">
        <f t="shared" ca="1" si="176"/>
        <v>0</v>
      </c>
      <c r="K3744" s="12"/>
      <c r="L3744" s="12"/>
    </row>
    <row r="3745" spans="6:12" x14ac:dyDescent="0.2">
      <c r="F3745">
        <v>3743</v>
      </c>
      <c r="G3745" s="11">
        <f t="shared" ca="1" si="174"/>
        <v>305.22572215785715</v>
      </c>
      <c r="H3745" s="1">
        <f t="shared" ca="1" si="175"/>
        <v>80.225722157857149</v>
      </c>
      <c r="I3745" s="1">
        <f t="shared" ca="1" si="176"/>
        <v>0</v>
      </c>
      <c r="K3745" s="12"/>
      <c r="L3745" s="12"/>
    </row>
    <row r="3746" spans="6:12" x14ac:dyDescent="0.2">
      <c r="F3746">
        <v>3744</v>
      </c>
      <c r="G3746" s="11">
        <f t="shared" ca="1" si="174"/>
        <v>281.40513042391518</v>
      </c>
      <c r="H3746" s="1">
        <f t="shared" ca="1" si="175"/>
        <v>56.405130423915182</v>
      </c>
      <c r="I3746" s="1">
        <f t="shared" ca="1" si="176"/>
        <v>0</v>
      </c>
      <c r="K3746" s="12"/>
      <c r="L3746" s="12"/>
    </row>
    <row r="3747" spans="6:12" x14ac:dyDescent="0.2">
      <c r="F3747">
        <v>3745</v>
      </c>
      <c r="G3747" s="11">
        <f t="shared" ca="1" si="174"/>
        <v>243.68215398867062</v>
      </c>
      <c r="H3747" s="1">
        <f t="shared" ca="1" si="175"/>
        <v>18.68215398867062</v>
      </c>
      <c r="I3747" s="1">
        <f t="shared" ca="1" si="176"/>
        <v>0</v>
      </c>
      <c r="K3747" s="12"/>
      <c r="L3747" s="12"/>
    </row>
    <row r="3748" spans="6:12" x14ac:dyDescent="0.2">
      <c r="F3748">
        <v>3746</v>
      </c>
      <c r="G3748" s="11">
        <f t="shared" ca="1" si="174"/>
        <v>319.63608947133292</v>
      </c>
      <c r="H3748" s="1">
        <f t="shared" ca="1" si="175"/>
        <v>94.636089471332923</v>
      </c>
      <c r="I3748" s="1">
        <f t="shared" ca="1" si="176"/>
        <v>0</v>
      </c>
      <c r="K3748" s="12"/>
      <c r="L3748" s="12"/>
    </row>
    <row r="3749" spans="6:12" x14ac:dyDescent="0.2">
      <c r="F3749">
        <v>3747</v>
      </c>
      <c r="G3749" s="11">
        <f t="shared" ca="1" si="174"/>
        <v>239.0572255222836</v>
      </c>
      <c r="H3749" s="1">
        <f t="shared" ca="1" si="175"/>
        <v>14.057225522283602</v>
      </c>
      <c r="I3749" s="1">
        <f t="shared" ca="1" si="176"/>
        <v>0</v>
      </c>
      <c r="K3749" s="12"/>
      <c r="L3749" s="12"/>
    </row>
    <row r="3750" spans="6:12" x14ac:dyDescent="0.2">
      <c r="F3750">
        <v>3748</v>
      </c>
      <c r="G3750" s="11">
        <f t="shared" ca="1" si="174"/>
        <v>176.81704562462951</v>
      </c>
      <c r="H3750" s="1">
        <f t="shared" ca="1" si="175"/>
        <v>0</v>
      </c>
      <c r="I3750" s="1">
        <f t="shared" ca="1" si="176"/>
        <v>48.182954375370485</v>
      </c>
      <c r="K3750" s="12"/>
      <c r="L3750" s="12"/>
    </row>
    <row r="3751" spans="6:12" x14ac:dyDescent="0.2">
      <c r="F3751">
        <v>3749</v>
      </c>
      <c r="G3751" s="11">
        <f t="shared" ca="1" si="174"/>
        <v>221.29152037966608</v>
      </c>
      <c r="H3751" s="1">
        <f t="shared" ca="1" si="175"/>
        <v>0</v>
      </c>
      <c r="I3751" s="1">
        <f t="shared" ca="1" si="176"/>
        <v>3.7084796203339181</v>
      </c>
      <c r="K3751" s="12"/>
      <c r="L3751" s="12"/>
    </row>
    <row r="3752" spans="6:12" x14ac:dyDescent="0.2">
      <c r="F3752">
        <v>3750</v>
      </c>
      <c r="G3752" s="11">
        <f t="shared" ca="1" si="174"/>
        <v>171.08516641125402</v>
      </c>
      <c r="H3752" s="1">
        <f t="shared" ca="1" si="175"/>
        <v>0</v>
      </c>
      <c r="I3752" s="1">
        <f t="shared" ca="1" si="176"/>
        <v>53.914833588745978</v>
      </c>
      <c r="K3752" s="12"/>
      <c r="L3752" s="12"/>
    </row>
    <row r="3753" spans="6:12" x14ac:dyDescent="0.2">
      <c r="F3753">
        <v>3751</v>
      </c>
      <c r="G3753" s="11">
        <f t="shared" ca="1" si="174"/>
        <v>195.33503688901573</v>
      </c>
      <c r="H3753" s="1">
        <f t="shared" ca="1" si="175"/>
        <v>0</v>
      </c>
      <c r="I3753" s="1">
        <f t="shared" ca="1" si="176"/>
        <v>29.664963110984274</v>
      </c>
      <c r="K3753" s="12"/>
      <c r="L3753" s="12"/>
    </row>
    <row r="3754" spans="6:12" x14ac:dyDescent="0.2">
      <c r="F3754">
        <v>3752</v>
      </c>
      <c r="G3754" s="11">
        <f t="shared" ca="1" si="174"/>
        <v>176.05533719577477</v>
      </c>
      <c r="H3754" s="1">
        <f t="shared" ca="1" si="175"/>
        <v>0</v>
      </c>
      <c r="I3754" s="1">
        <f t="shared" ca="1" si="176"/>
        <v>48.944662804225231</v>
      </c>
      <c r="K3754" s="12"/>
      <c r="L3754" s="12"/>
    </row>
    <row r="3755" spans="6:12" x14ac:dyDescent="0.2">
      <c r="F3755">
        <v>3753</v>
      </c>
      <c r="G3755" s="11">
        <f t="shared" ca="1" si="174"/>
        <v>269.90935915886996</v>
      </c>
      <c r="H3755" s="1">
        <f t="shared" ca="1" si="175"/>
        <v>44.909359158869961</v>
      </c>
      <c r="I3755" s="1">
        <f t="shared" ca="1" si="176"/>
        <v>0</v>
      </c>
      <c r="K3755" s="12"/>
      <c r="L3755" s="12"/>
    </row>
    <row r="3756" spans="6:12" x14ac:dyDescent="0.2">
      <c r="F3756">
        <v>3754</v>
      </c>
      <c r="G3756" s="11">
        <f t="shared" ca="1" si="174"/>
        <v>326.70973967329559</v>
      </c>
      <c r="H3756" s="1">
        <f t="shared" ca="1" si="175"/>
        <v>101.70973967329559</v>
      </c>
      <c r="I3756" s="1">
        <f t="shared" ca="1" si="176"/>
        <v>0</v>
      </c>
      <c r="K3756" s="12"/>
      <c r="L3756" s="12"/>
    </row>
    <row r="3757" spans="6:12" x14ac:dyDescent="0.2">
      <c r="F3757">
        <v>3755</v>
      </c>
      <c r="G3757" s="11">
        <f t="shared" ca="1" si="174"/>
        <v>322.74125946603283</v>
      </c>
      <c r="H3757" s="1">
        <f t="shared" ca="1" si="175"/>
        <v>97.74125946603283</v>
      </c>
      <c r="I3757" s="1">
        <f t="shared" ca="1" si="176"/>
        <v>0</v>
      </c>
      <c r="K3757" s="12"/>
      <c r="L3757" s="12"/>
    </row>
    <row r="3758" spans="6:12" x14ac:dyDescent="0.2">
      <c r="F3758">
        <v>3756</v>
      </c>
      <c r="G3758" s="11">
        <f t="shared" ca="1" si="174"/>
        <v>228.71348815353986</v>
      </c>
      <c r="H3758" s="1">
        <f t="shared" ca="1" si="175"/>
        <v>3.7134881535398563</v>
      </c>
      <c r="I3758" s="1">
        <f t="shared" ca="1" si="176"/>
        <v>0</v>
      </c>
      <c r="K3758" s="12"/>
      <c r="L3758" s="12"/>
    </row>
    <row r="3759" spans="6:12" x14ac:dyDescent="0.2">
      <c r="F3759">
        <v>3757</v>
      </c>
      <c r="G3759" s="11">
        <f t="shared" ca="1" si="174"/>
        <v>238.22376923297784</v>
      </c>
      <c r="H3759" s="1">
        <f t="shared" ca="1" si="175"/>
        <v>13.223769232977844</v>
      </c>
      <c r="I3759" s="1">
        <f t="shared" ca="1" si="176"/>
        <v>0</v>
      </c>
      <c r="K3759" s="12"/>
      <c r="L3759" s="12"/>
    </row>
    <row r="3760" spans="6:12" x14ac:dyDescent="0.2">
      <c r="F3760">
        <v>3758</v>
      </c>
      <c r="G3760" s="11">
        <f t="shared" ca="1" si="174"/>
        <v>263.54358325978262</v>
      </c>
      <c r="H3760" s="1">
        <f t="shared" ca="1" si="175"/>
        <v>38.543583259782622</v>
      </c>
      <c r="I3760" s="1">
        <f t="shared" ca="1" si="176"/>
        <v>0</v>
      </c>
      <c r="K3760" s="12"/>
      <c r="L3760" s="12"/>
    </row>
    <row r="3761" spans="6:12" x14ac:dyDescent="0.2">
      <c r="F3761">
        <v>3759</v>
      </c>
      <c r="G3761" s="11">
        <f t="shared" ca="1" si="174"/>
        <v>350.10887366904939</v>
      </c>
      <c r="H3761" s="1">
        <f t="shared" ca="1" si="175"/>
        <v>125.10887366904939</v>
      </c>
      <c r="I3761" s="1">
        <f t="shared" ca="1" si="176"/>
        <v>0</v>
      </c>
      <c r="K3761" s="12"/>
      <c r="L3761" s="12"/>
    </row>
    <row r="3762" spans="6:12" x14ac:dyDescent="0.2">
      <c r="F3762">
        <v>3760</v>
      </c>
      <c r="G3762" s="11">
        <f t="shared" ca="1" si="174"/>
        <v>262.59944421917788</v>
      </c>
      <c r="H3762" s="1">
        <f t="shared" ca="1" si="175"/>
        <v>37.599444219177883</v>
      </c>
      <c r="I3762" s="1">
        <f t="shared" ca="1" si="176"/>
        <v>0</v>
      </c>
      <c r="K3762" s="12"/>
      <c r="L3762" s="12"/>
    </row>
    <row r="3763" spans="6:12" x14ac:dyDescent="0.2">
      <c r="F3763">
        <v>3761</v>
      </c>
      <c r="G3763" s="11">
        <f t="shared" ca="1" si="174"/>
        <v>181.18605438318218</v>
      </c>
      <c r="H3763" s="1">
        <f t="shared" ca="1" si="175"/>
        <v>0</v>
      </c>
      <c r="I3763" s="1">
        <f t="shared" ca="1" si="176"/>
        <v>43.813945616817819</v>
      </c>
      <c r="K3763" s="12"/>
      <c r="L3763" s="12"/>
    </row>
    <row r="3764" spans="6:12" x14ac:dyDescent="0.2">
      <c r="F3764">
        <v>3762</v>
      </c>
      <c r="G3764" s="11">
        <f t="shared" ca="1" si="174"/>
        <v>278.56223402896933</v>
      </c>
      <c r="H3764" s="1">
        <f t="shared" ca="1" si="175"/>
        <v>53.562234028969328</v>
      </c>
      <c r="I3764" s="1">
        <f t="shared" ca="1" si="176"/>
        <v>0</v>
      </c>
      <c r="K3764" s="12"/>
      <c r="L3764" s="12"/>
    </row>
    <row r="3765" spans="6:12" x14ac:dyDescent="0.2">
      <c r="F3765">
        <v>3763</v>
      </c>
      <c r="G3765" s="11">
        <f t="shared" ca="1" si="174"/>
        <v>263.4673056272419</v>
      </c>
      <c r="H3765" s="1">
        <f t="shared" ca="1" si="175"/>
        <v>38.467305627241899</v>
      </c>
      <c r="I3765" s="1">
        <f t="shared" ca="1" si="176"/>
        <v>0</v>
      </c>
      <c r="K3765" s="12"/>
      <c r="L3765" s="12"/>
    </row>
    <row r="3766" spans="6:12" x14ac:dyDescent="0.2">
      <c r="F3766">
        <v>3764</v>
      </c>
      <c r="G3766" s="11">
        <f t="shared" ca="1" si="174"/>
        <v>211.67589454136882</v>
      </c>
      <c r="H3766" s="1">
        <f t="shared" ca="1" si="175"/>
        <v>0</v>
      </c>
      <c r="I3766" s="1">
        <f t="shared" ca="1" si="176"/>
        <v>13.32410545863118</v>
      </c>
      <c r="K3766" s="12"/>
      <c r="L3766" s="12"/>
    </row>
    <row r="3767" spans="6:12" x14ac:dyDescent="0.2">
      <c r="F3767">
        <v>3765</v>
      </c>
      <c r="G3767" s="11">
        <f t="shared" ca="1" si="174"/>
        <v>275.1581376354946</v>
      </c>
      <c r="H3767" s="1">
        <f t="shared" ca="1" si="175"/>
        <v>50.158137635494597</v>
      </c>
      <c r="I3767" s="1">
        <f t="shared" ca="1" si="176"/>
        <v>0</v>
      </c>
      <c r="K3767" s="12"/>
      <c r="L3767" s="12"/>
    </row>
    <row r="3768" spans="6:12" x14ac:dyDescent="0.2">
      <c r="F3768">
        <v>3766</v>
      </c>
      <c r="G3768" s="11">
        <f t="shared" ca="1" si="174"/>
        <v>173.98273945820284</v>
      </c>
      <c r="H3768" s="1">
        <f t="shared" ca="1" si="175"/>
        <v>0</v>
      </c>
      <c r="I3768" s="1">
        <f t="shared" ca="1" si="176"/>
        <v>51.017260541797157</v>
      </c>
      <c r="K3768" s="12"/>
      <c r="L3768" s="12"/>
    </row>
    <row r="3769" spans="6:12" x14ac:dyDescent="0.2">
      <c r="F3769">
        <v>3767</v>
      </c>
      <c r="G3769" s="11">
        <f t="shared" ca="1" si="174"/>
        <v>305.2342866197605</v>
      </c>
      <c r="H3769" s="1">
        <f t="shared" ca="1" si="175"/>
        <v>80.234286619760496</v>
      </c>
      <c r="I3769" s="1">
        <f t="shared" ca="1" si="176"/>
        <v>0</v>
      </c>
      <c r="K3769" s="12"/>
      <c r="L3769" s="12"/>
    </row>
    <row r="3770" spans="6:12" x14ac:dyDescent="0.2">
      <c r="F3770">
        <v>3768</v>
      </c>
      <c r="G3770" s="11">
        <f t="shared" ca="1" si="174"/>
        <v>344.37332007333862</v>
      </c>
      <c r="H3770" s="1">
        <f t="shared" ca="1" si="175"/>
        <v>119.37332007333862</v>
      </c>
      <c r="I3770" s="1">
        <f t="shared" ca="1" si="176"/>
        <v>0</v>
      </c>
      <c r="K3770" s="12"/>
      <c r="L3770" s="12"/>
    </row>
    <row r="3771" spans="6:12" x14ac:dyDescent="0.2">
      <c r="F3771">
        <v>3769</v>
      </c>
      <c r="G3771" s="11">
        <f t="shared" ca="1" si="174"/>
        <v>300.44629762516905</v>
      </c>
      <c r="H3771" s="1">
        <f t="shared" ca="1" si="175"/>
        <v>75.446297625169052</v>
      </c>
      <c r="I3771" s="1">
        <f t="shared" ca="1" si="176"/>
        <v>0</v>
      </c>
      <c r="K3771" s="12"/>
      <c r="L3771" s="12"/>
    </row>
    <row r="3772" spans="6:12" x14ac:dyDescent="0.2">
      <c r="F3772">
        <v>3770</v>
      </c>
      <c r="G3772" s="11">
        <f t="shared" ca="1" si="174"/>
        <v>247.30449564328126</v>
      </c>
      <c r="H3772" s="1">
        <f t="shared" ca="1" si="175"/>
        <v>22.304495643281257</v>
      </c>
      <c r="I3772" s="1">
        <f t="shared" ca="1" si="176"/>
        <v>0</v>
      </c>
      <c r="K3772" s="12"/>
      <c r="L3772" s="12"/>
    </row>
    <row r="3773" spans="6:12" x14ac:dyDescent="0.2">
      <c r="F3773">
        <v>3771</v>
      </c>
      <c r="G3773" s="11">
        <f t="shared" ca="1" si="174"/>
        <v>386.125015499342</v>
      </c>
      <c r="H3773" s="1">
        <f t="shared" ca="1" si="175"/>
        <v>161.125015499342</v>
      </c>
      <c r="I3773" s="1">
        <f t="shared" ca="1" si="176"/>
        <v>0</v>
      </c>
      <c r="K3773" s="12"/>
      <c r="L3773" s="12"/>
    </row>
    <row r="3774" spans="6:12" x14ac:dyDescent="0.2">
      <c r="F3774">
        <v>3772</v>
      </c>
      <c r="G3774" s="11">
        <f t="shared" ca="1" si="174"/>
        <v>214.960791386502</v>
      </c>
      <c r="H3774" s="1">
        <f t="shared" ca="1" si="175"/>
        <v>0</v>
      </c>
      <c r="I3774" s="1">
        <f t="shared" ca="1" si="176"/>
        <v>10.039208613498005</v>
      </c>
      <c r="K3774" s="12"/>
      <c r="L3774" s="12"/>
    </row>
    <row r="3775" spans="6:12" x14ac:dyDescent="0.2">
      <c r="F3775">
        <v>3773</v>
      </c>
      <c r="G3775" s="11">
        <f t="shared" ca="1" si="174"/>
        <v>255.41110103727684</v>
      </c>
      <c r="H3775" s="1">
        <f t="shared" ca="1" si="175"/>
        <v>30.411101037276836</v>
      </c>
      <c r="I3775" s="1">
        <f t="shared" ca="1" si="176"/>
        <v>0</v>
      </c>
      <c r="K3775" s="12"/>
      <c r="L3775" s="12"/>
    </row>
    <row r="3776" spans="6:12" x14ac:dyDescent="0.2">
      <c r="F3776">
        <v>3774</v>
      </c>
      <c r="G3776" s="11">
        <f t="shared" ca="1" si="174"/>
        <v>346.01622679287186</v>
      </c>
      <c r="H3776" s="1">
        <f t="shared" ca="1" si="175"/>
        <v>121.01622679287186</v>
      </c>
      <c r="I3776" s="1">
        <f t="shared" ca="1" si="176"/>
        <v>0</v>
      </c>
      <c r="K3776" s="12"/>
      <c r="L3776" s="12"/>
    </row>
    <row r="3777" spans="6:12" x14ac:dyDescent="0.2">
      <c r="F3777">
        <v>3775</v>
      </c>
      <c r="G3777" s="11">
        <f t="shared" ca="1" si="174"/>
        <v>257.64014269829403</v>
      </c>
      <c r="H3777" s="1">
        <f t="shared" ca="1" si="175"/>
        <v>32.640142698294028</v>
      </c>
      <c r="I3777" s="1">
        <f t="shared" ca="1" si="176"/>
        <v>0</v>
      </c>
      <c r="K3777" s="12"/>
      <c r="L3777" s="12"/>
    </row>
    <row r="3778" spans="6:12" x14ac:dyDescent="0.2">
      <c r="F3778">
        <v>3776</v>
      </c>
      <c r="G3778" s="11">
        <f t="shared" ca="1" si="174"/>
        <v>210.42146489991495</v>
      </c>
      <c r="H3778" s="1">
        <f t="shared" ca="1" si="175"/>
        <v>0</v>
      </c>
      <c r="I3778" s="1">
        <f t="shared" ca="1" si="176"/>
        <v>14.578535100085048</v>
      </c>
      <c r="K3778" s="12"/>
      <c r="L3778" s="12"/>
    </row>
    <row r="3779" spans="6:12" x14ac:dyDescent="0.2">
      <c r="F3779">
        <v>3777</v>
      </c>
      <c r="G3779" s="11">
        <f t="shared" ca="1" si="174"/>
        <v>322.37070288356801</v>
      </c>
      <c r="H3779" s="1">
        <f t="shared" ca="1" si="175"/>
        <v>97.370702883568015</v>
      </c>
      <c r="I3779" s="1">
        <f t="shared" ca="1" si="176"/>
        <v>0</v>
      </c>
      <c r="K3779" s="12"/>
      <c r="L3779" s="12"/>
    </row>
    <row r="3780" spans="6:12" x14ac:dyDescent="0.2">
      <c r="F3780">
        <v>3778</v>
      </c>
      <c r="G3780" s="11">
        <f t="shared" ref="G3780:G3843" ca="1" si="177">$B$2*EXP(($B$6-0.5*$B$7^2)*$B$5+$B$7*SQRT($B$5)*_xlfn.NORM.S.INV(RAND()))</f>
        <v>196.1050734672512</v>
      </c>
      <c r="H3780" s="1">
        <f t="shared" ref="H3780:H3843" ca="1" si="178">MAX(0,G3780-$B$3)</f>
        <v>0</v>
      </c>
      <c r="I3780" s="1">
        <f t="shared" ref="I3780:I3843" ca="1" si="179">MAX(0,$B$3-G3780)</f>
        <v>28.894926532748798</v>
      </c>
      <c r="K3780" s="12"/>
      <c r="L3780" s="12"/>
    </row>
    <row r="3781" spans="6:12" x14ac:dyDescent="0.2">
      <c r="F3781">
        <v>3779</v>
      </c>
      <c r="G3781" s="11">
        <f t="shared" ca="1" si="177"/>
        <v>294.16195438928452</v>
      </c>
      <c r="H3781" s="1">
        <f t="shared" ca="1" si="178"/>
        <v>69.161954389284517</v>
      </c>
      <c r="I3781" s="1">
        <f t="shared" ca="1" si="179"/>
        <v>0</v>
      </c>
      <c r="K3781" s="12"/>
      <c r="L3781" s="12"/>
    </row>
    <row r="3782" spans="6:12" x14ac:dyDescent="0.2">
      <c r="F3782">
        <v>3780</v>
      </c>
      <c r="G3782" s="11">
        <f t="shared" ca="1" si="177"/>
        <v>324.88902127376815</v>
      </c>
      <c r="H3782" s="1">
        <f t="shared" ca="1" si="178"/>
        <v>99.889021273768151</v>
      </c>
      <c r="I3782" s="1">
        <f t="shared" ca="1" si="179"/>
        <v>0</v>
      </c>
      <c r="K3782" s="12"/>
      <c r="L3782" s="12"/>
    </row>
    <row r="3783" spans="6:12" x14ac:dyDescent="0.2">
      <c r="F3783">
        <v>3781</v>
      </c>
      <c r="G3783" s="11">
        <f t="shared" ca="1" si="177"/>
        <v>373.28687115601679</v>
      </c>
      <c r="H3783" s="1">
        <f t="shared" ca="1" si="178"/>
        <v>148.28687115601679</v>
      </c>
      <c r="I3783" s="1">
        <f t="shared" ca="1" si="179"/>
        <v>0</v>
      </c>
      <c r="K3783" s="12"/>
      <c r="L3783" s="12"/>
    </row>
    <row r="3784" spans="6:12" x14ac:dyDescent="0.2">
      <c r="F3784">
        <v>3782</v>
      </c>
      <c r="G3784" s="11">
        <f t="shared" ca="1" si="177"/>
        <v>306.65955453527562</v>
      </c>
      <c r="H3784" s="1">
        <f t="shared" ca="1" si="178"/>
        <v>81.659554535275618</v>
      </c>
      <c r="I3784" s="1">
        <f t="shared" ca="1" si="179"/>
        <v>0</v>
      </c>
      <c r="K3784" s="12"/>
      <c r="L3784" s="12"/>
    </row>
    <row r="3785" spans="6:12" x14ac:dyDescent="0.2">
      <c r="F3785">
        <v>3783</v>
      </c>
      <c r="G3785" s="11">
        <f t="shared" ca="1" si="177"/>
        <v>341.5783248103923</v>
      </c>
      <c r="H3785" s="1">
        <f t="shared" ca="1" si="178"/>
        <v>116.5783248103923</v>
      </c>
      <c r="I3785" s="1">
        <f t="shared" ca="1" si="179"/>
        <v>0</v>
      </c>
      <c r="K3785" s="12"/>
      <c r="L3785" s="12"/>
    </row>
    <row r="3786" spans="6:12" x14ac:dyDescent="0.2">
      <c r="F3786">
        <v>3784</v>
      </c>
      <c r="G3786" s="11">
        <f t="shared" ca="1" si="177"/>
        <v>197.98368259951732</v>
      </c>
      <c r="H3786" s="1">
        <f t="shared" ca="1" si="178"/>
        <v>0</v>
      </c>
      <c r="I3786" s="1">
        <f t="shared" ca="1" si="179"/>
        <v>27.016317400482677</v>
      </c>
      <c r="K3786" s="12"/>
      <c r="L3786" s="12"/>
    </row>
    <row r="3787" spans="6:12" x14ac:dyDescent="0.2">
      <c r="F3787">
        <v>3785</v>
      </c>
      <c r="G3787" s="11">
        <f t="shared" ca="1" si="177"/>
        <v>243.06524526661036</v>
      </c>
      <c r="H3787" s="1">
        <f t="shared" ca="1" si="178"/>
        <v>18.065245266610361</v>
      </c>
      <c r="I3787" s="1">
        <f t="shared" ca="1" si="179"/>
        <v>0</v>
      </c>
      <c r="K3787" s="12"/>
      <c r="L3787" s="12"/>
    </row>
    <row r="3788" spans="6:12" x14ac:dyDescent="0.2">
      <c r="F3788">
        <v>3786</v>
      </c>
      <c r="G3788" s="11">
        <f t="shared" ca="1" si="177"/>
        <v>347.49561257623338</v>
      </c>
      <c r="H3788" s="1">
        <f t="shared" ca="1" si="178"/>
        <v>122.49561257623338</v>
      </c>
      <c r="I3788" s="1">
        <f t="shared" ca="1" si="179"/>
        <v>0</v>
      </c>
      <c r="K3788" s="12"/>
      <c r="L3788" s="12"/>
    </row>
    <row r="3789" spans="6:12" x14ac:dyDescent="0.2">
      <c r="F3789">
        <v>3787</v>
      </c>
      <c r="G3789" s="11">
        <f t="shared" ca="1" si="177"/>
        <v>286.23188510152858</v>
      </c>
      <c r="H3789" s="1">
        <f t="shared" ca="1" si="178"/>
        <v>61.231885101528576</v>
      </c>
      <c r="I3789" s="1">
        <f t="shared" ca="1" si="179"/>
        <v>0</v>
      </c>
      <c r="K3789" s="12"/>
      <c r="L3789" s="12"/>
    </row>
    <row r="3790" spans="6:12" x14ac:dyDescent="0.2">
      <c r="F3790">
        <v>3788</v>
      </c>
      <c r="G3790" s="11">
        <f t="shared" ca="1" si="177"/>
        <v>235.20264368434749</v>
      </c>
      <c r="H3790" s="1">
        <f t="shared" ca="1" si="178"/>
        <v>10.202643684347493</v>
      </c>
      <c r="I3790" s="1">
        <f t="shared" ca="1" si="179"/>
        <v>0</v>
      </c>
      <c r="K3790" s="12"/>
      <c r="L3790" s="12"/>
    </row>
    <row r="3791" spans="6:12" x14ac:dyDescent="0.2">
      <c r="F3791">
        <v>3789</v>
      </c>
      <c r="G3791" s="11">
        <f t="shared" ca="1" si="177"/>
        <v>286.81667853969077</v>
      </c>
      <c r="H3791" s="1">
        <f t="shared" ca="1" si="178"/>
        <v>61.81667853969077</v>
      </c>
      <c r="I3791" s="1">
        <f t="shared" ca="1" si="179"/>
        <v>0</v>
      </c>
      <c r="K3791" s="12"/>
      <c r="L3791" s="12"/>
    </row>
    <row r="3792" spans="6:12" x14ac:dyDescent="0.2">
      <c r="F3792">
        <v>3790</v>
      </c>
      <c r="G3792" s="11">
        <f t="shared" ca="1" si="177"/>
        <v>249.11363884934738</v>
      </c>
      <c r="H3792" s="1">
        <f t="shared" ca="1" si="178"/>
        <v>24.113638849347382</v>
      </c>
      <c r="I3792" s="1">
        <f t="shared" ca="1" si="179"/>
        <v>0</v>
      </c>
      <c r="K3792" s="12"/>
      <c r="L3792" s="12"/>
    </row>
    <row r="3793" spans="6:12" x14ac:dyDescent="0.2">
      <c r="F3793">
        <v>3791</v>
      </c>
      <c r="G3793" s="11">
        <f t="shared" ca="1" si="177"/>
        <v>384.38148243608816</v>
      </c>
      <c r="H3793" s="1">
        <f t="shared" ca="1" si="178"/>
        <v>159.38148243608816</v>
      </c>
      <c r="I3793" s="1">
        <f t="shared" ca="1" si="179"/>
        <v>0</v>
      </c>
      <c r="K3793" s="12"/>
      <c r="L3793" s="12"/>
    </row>
    <row r="3794" spans="6:12" x14ac:dyDescent="0.2">
      <c r="F3794">
        <v>3792</v>
      </c>
      <c r="G3794" s="11">
        <f t="shared" ca="1" si="177"/>
        <v>268.12636024115398</v>
      </c>
      <c r="H3794" s="1">
        <f t="shared" ca="1" si="178"/>
        <v>43.126360241153975</v>
      </c>
      <c r="I3794" s="1">
        <f t="shared" ca="1" si="179"/>
        <v>0</v>
      </c>
      <c r="K3794" s="12"/>
      <c r="L3794" s="12"/>
    </row>
    <row r="3795" spans="6:12" x14ac:dyDescent="0.2">
      <c r="F3795">
        <v>3793</v>
      </c>
      <c r="G3795" s="11">
        <f t="shared" ca="1" si="177"/>
        <v>356.07119236984261</v>
      </c>
      <c r="H3795" s="1">
        <f t="shared" ca="1" si="178"/>
        <v>131.07119236984261</v>
      </c>
      <c r="I3795" s="1">
        <f t="shared" ca="1" si="179"/>
        <v>0</v>
      </c>
      <c r="K3795" s="12"/>
      <c r="L3795" s="12"/>
    </row>
    <row r="3796" spans="6:12" x14ac:dyDescent="0.2">
      <c r="F3796">
        <v>3794</v>
      </c>
      <c r="G3796" s="11">
        <f t="shared" ca="1" si="177"/>
        <v>242.19070651718874</v>
      </c>
      <c r="H3796" s="1">
        <f t="shared" ca="1" si="178"/>
        <v>17.190706517188744</v>
      </c>
      <c r="I3796" s="1">
        <f t="shared" ca="1" si="179"/>
        <v>0</v>
      </c>
      <c r="K3796" s="12"/>
      <c r="L3796" s="12"/>
    </row>
    <row r="3797" spans="6:12" x14ac:dyDescent="0.2">
      <c r="F3797">
        <v>3795</v>
      </c>
      <c r="G3797" s="11">
        <f t="shared" ca="1" si="177"/>
        <v>287.54570899398874</v>
      </c>
      <c r="H3797" s="1">
        <f t="shared" ca="1" si="178"/>
        <v>62.54570899398874</v>
      </c>
      <c r="I3797" s="1">
        <f t="shared" ca="1" si="179"/>
        <v>0</v>
      </c>
      <c r="K3797" s="12"/>
      <c r="L3797" s="12"/>
    </row>
    <row r="3798" spans="6:12" x14ac:dyDescent="0.2">
      <c r="F3798">
        <v>3796</v>
      </c>
      <c r="G3798" s="11">
        <f t="shared" ca="1" si="177"/>
        <v>280.30150513753603</v>
      </c>
      <c r="H3798" s="1">
        <f t="shared" ca="1" si="178"/>
        <v>55.301505137536026</v>
      </c>
      <c r="I3798" s="1">
        <f t="shared" ca="1" si="179"/>
        <v>0</v>
      </c>
      <c r="K3798" s="12"/>
      <c r="L3798" s="12"/>
    </row>
    <row r="3799" spans="6:12" x14ac:dyDescent="0.2">
      <c r="F3799">
        <v>3797</v>
      </c>
      <c r="G3799" s="11">
        <f t="shared" ca="1" si="177"/>
        <v>223.51321164883925</v>
      </c>
      <c r="H3799" s="1">
        <f t="shared" ca="1" si="178"/>
        <v>0</v>
      </c>
      <c r="I3799" s="1">
        <f t="shared" ca="1" si="179"/>
        <v>1.4867883511607545</v>
      </c>
      <c r="K3799" s="12"/>
      <c r="L3799" s="12"/>
    </row>
    <row r="3800" spans="6:12" x14ac:dyDescent="0.2">
      <c r="F3800">
        <v>3798</v>
      </c>
      <c r="G3800" s="11">
        <f t="shared" ca="1" si="177"/>
        <v>307.77388332946248</v>
      </c>
      <c r="H3800" s="1">
        <f t="shared" ca="1" si="178"/>
        <v>82.773883329462478</v>
      </c>
      <c r="I3800" s="1">
        <f t="shared" ca="1" si="179"/>
        <v>0</v>
      </c>
      <c r="K3800" s="12"/>
      <c r="L3800" s="12"/>
    </row>
    <row r="3801" spans="6:12" x14ac:dyDescent="0.2">
      <c r="F3801">
        <v>3799</v>
      </c>
      <c r="G3801" s="11">
        <f t="shared" ca="1" si="177"/>
        <v>276.19585455713872</v>
      </c>
      <c r="H3801" s="1">
        <f t="shared" ca="1" si="178"/>
        <v>51.195854557138716</v>
      </c>
      <c r="I3801" s="1">
        <f t="shared" ca="1" si="179"/>
        <v>0</v>
      </c>
      <c r="K3801" s="12"/>
      <c r="L3801" s="12"/>
    </row>
    <row r="3802" spans="6:12" x14ac:dyDescent="0.2">
      <c r="F3802">
        <v>3800</v>
      </c>
      <c r="G3802" s="11">
        <f t="shared" ca="1" si="177"/>
        <v>226.84613791232493</v>
      </c>
      <c r="H3802" s="1">
        <f t="shared" ca="1" si="178"/>
        <v>1.8461379123249344</v>
      </c>
      <c r="I3802" s="1">
        <f t="shared" ca="1" si="179"/>
        <v>0</v>
      </c>
      <c r="K3802" s="12"/>
      <c r="L3802" s="12"/>
    </row>
    <row r="3803" spans="6:12" x14ac:dyDescent="0.2">
      <c r="F3803">
        <v>3801</v>
      </c>
      <c r="G3803" s="11">
        <f t="shared" ca="1" si="177"/>
        <v>205.79211681944969</v>
      </c>
      <c r="H3803" s="1">
        <f t="shared" ca="1" si="178"/>
        <v>0</v>
      </c>
      <c r="I3803" s="1">
        <f t="shared" ca="1" si="179"/>
        <v>19.207883180550311</v>
      </c>
      <c r="K3803" s="12"/>
      <c r="L3803" s="12"/>
    </row>
    <row r="3804" spans="6:12" x14ac:dyDescent="0.2">
      <c r="F3804">
        <v>3802</v>
      </c>
      <c r="G3804" s="11">
        <f t="shared" ca="1" si="177"/>
        <v>399.28299823984491</v>
      </c>
      <c r="H3804" s="1">
        <f t="shared" ca="1" si="178"/>
        <v>174.28299823984491</v>
      </c>
      <c r="I3804" s="1">
        <f t="shared" ca="1" si="179"/>
        <v>0</v>
      </c>
      <c r="K3804" s="12"/>
      <c r="L3804" s="12"/>
    </row>
    <row r="3805" spans="6:12" x14ac:dyDescent="0.2">
      <c r="F3805">
        <v>3803</v>
      </c>
      <c r="G3805" s="11">
        <f t="shared" ca="1" si="177"/>
        <v>313.99684923394437</v>
      </c>
      <c r="H3805" s="1">
        <f t="shared" ca="1" si="178"/>
        <v>88.996849233944374</v>
      </c>
      <c r="I3805" s="1">
        <f t="shared" ca="1" si="179"/>
        <v>0</v>
      </c>
      <c r="K3805" s="12"/>
      <c r="L3805" s="12"/>
    </row>
    <row r="3806" spans="6:12" x14ac:dyDescent="0.2">
      <c r="F3806">
        <v>3804</v>
      </c>
      <c r="G3806" s="11">
        <f t="shared" ca="1" si="177"/>
        <v>280.19236498916251</v>
      </c>
      <c r="H3806" s="1">
        <f t="shared" ca="1" si="178"/>
        <v>55.192364989162513</v>
      </c>
      <c r="I3806" s="1">
        <f t="shared" ca="1" si="179"/>
        <v>0</v>
      </c>
      <c r="K3806" s="12"/>
      <c r="L3806" s="12"/>
    </row>
    <row r="3807" spans="6:12" x14ac:dyDescent="0.2">
      <c r="F3807">
        <v>3805</v>
      </c>
      <c r="G3807" s="11">
        <f t="shared" ca="1" si="177"/>
        <v>234.51472290400054</v>
      </c>
      <c r="H3807" s="1">
        <f t="shared" ca="1" si="178"/>
        <v>9.5147229040005357</v>
      </c>
      <c r="I3807" s="1">
        <f t="shared" ca="1" si="179"/>
        <v>0</v>
      </c>
      <c r="K3807" s="12"/>
      <c r="L3807" s="12"/>
    </row>
    <row r="3808" spans="6:12" x14ac:dyDescent="0.2">
      <c r="F3808">
        <v>3806</v>
      </c>
      <c r="G3808" s="11">
        <f t="shared" ca="1" si="177"/>
        <v>331.47667222349236</v>
      </c>
      <c r="H3808" s="1">
        <f t="shared" ca="1" si="178"/>
        <v>106.47667222349236</v>
      </c>
      <c r="I3808" s="1">
        <f t="shared" ca="1" si="179"/>
        <v>0</v>
      </c>
      <c r="K3808" s="12"/>
      <c r="L3808" s="12"/>
    </row>
    <row r="3809" spans="6:12" x14ac:dyDescent="0.2">
      <c r="F3809">
        <v>3807</v>
      </c>
      <c r="G3809" s="11">
        <f t="shared" ca="1" si="177"/>
        <v>182.96461622057893</v>
      </c>
      <c r="H3809" s="1">
        <f t="shared" ca="1" si="178"/>
        <v>0</v>
      </c>
      <c r="I3809" s="1">
        <f t="shared" ca="1" si="179"/>
        <v>42.035383779421068</v>
      </c>
      <c r="K3809" s="12"/>
      <c r="L3809" s="12"/>
    </row>
    <row r="3810" spans="6:12" x14ac:dyDescent="0.2">
      <c r="F3810">
        <v>3808</v>
      </c>
      <c r="G3810" s="11">
        <f t="shared" ca="1" si="177"/>
        <v>261.98617332059843</v>
      </c>
      <c r="H3810" s="1">
        <f t="shared" ca="1" si="178"/>
        <v>36.986173320598425</v>
      </c>
      <c r="I3810" s="1">
        <f t="shared" ca="1" si="179"/>
        <v>0</v>
      </c>
      <c r="K3810" s="12"/>
      <c r="L3810" s="12"/>
    </row>
    <row r="3811" spans="6:12" x14ac:dyDescent="0.2">
      <c r="F3811">
        <v>3809</v>
      </c>
      <c r="G3811" s="11">
        <f t="shared" ca="1" si="177"/>
        <v>301.81773930628691</v>
      </c>
      <c r="H3811" s="1">
        <f t="shared" ca="1" si="178"/>
        <v>76.81773930628691</v>
      </c>
      <c r="I3811" s="1">
        <f t="shared" ca="1" si="179"/>
        <v>0</v>
      </c>
      <c r="K3811" s="12"/>
      <c r="L3811" s="12"/>
    </row>
    <row r="3812" spans="6:12" x14ac:dyDescent="0.2">
      <c r="F3812">
        <v>3810</v>
      </c>
      <c r="G3812" s="11">
        <f t="shared" ca="1" si="177"/>
        <v>274.91614197320933</v>
      </c>
      <c r="H3812" s="1">
        <f t="shared" ca="1" si="178"/>
        <v>49.916141973209335</v>
      </c>
      <c r="I3812" s="1">
        <f t="shared" ca="1" si="179"/>
        <v>0</v>
      </c>
      <c r="K3812" s="12"/>
      <c r="L3812" s="12"/>
    </row>
    <row r="3813" spans="6:12" x14ac:dyDescent="0.2">
      <c r="F3813">
        <v>3811</v>
      </c>
      <c r="G3813" s="11">
        <f t="shared" ca="1" si="177"/>
        <v>298.0330409480157</v>
      </c>
      <c r="H3813" s="1">
        <f t="shared" ca="1" si="178"/>
        <v>73.033040948015696</v>
      </c>
      <c r="I3813" s="1">
        <f t="shared" ca="1" si="179"/>
        <v>0</v>
      </c>
      <c r="K3813" s="12"/>
      <c r="L3813" s="12"/>
    </row>
    <row r="3814" spans="6:12" x14ac:dyDescent="0.2">
      <c r="F3814">
        <v>3812</v>
      </c>
      <c r="G3814" s="11">
        <f t="shared" ca="1" si="177"/>
        <v>245.65356066454314</v>
      </c>
      <c r="H3814" s="1">
        <f t="shared" ca="1" si="178"/>
        <v>20.653560664543136</v>
      </c>
      <c r="I3814" s="1">
        <f t="shared" ca="1" si="179"/>
        <v>0</v>
      </c>
      <c r="K3814" s="12"/>
      <c r="L3814" s="12"/>
    </row>
    <row r="3815" spans="6:12" x14ac:dyDescent="0.2">
      <c r="F3815">
        <v>3813</v>
      </c>
      <c r="G3815" s="11">
        <f t="shared" ca="1" si="177"/>
        <v>300.3375745630683</v>
      </c>
      <c r="H3815" s="1">
        <f t="shared" ca="1" si="178"/>
        <v>75.337574563068301</v>
      </c>
      <c r="I3815" s="1">
        <f t="shared" ca="1" si="179"/>
        <v>0</v>
      </c>
      <c r="K3815" s="12"/>
      <c r="L3815" s="12"/>
    </row>
    <row r="3816" spans="6:12" x14ac:dyDescent="0.2">
      <c r="F3816">
        <v>3814</v>
      </c>
      <c r="G3816" s="11">
        <f t="shared" ca="1" si="177"/>
        <v>238.66386661191538</v>
      </c>
      <c r="H3816" s="1">
        <f t="shared" ca="1" si="178"/>
        <v>13.663866611915381</v>
      </c>
      <c r="I3816" s="1">
        <f t="shared" ca="1" si="179"/>
        <v>0</v>
      </c>
      <c r="K3816" s="12"/>
      <c r="L3816" s="12"/>
    </row>
    <row r="3817" spans="6:12" x14ac:dyDescent="0.2">
      <c r="F3817">
        <v>3815</v>
      </c>
      <c r="G3817" s="11">
        <f t="shared" ca="1" si="177"/>
        <v>303.85308065605022</v>
      </c>
      <c r="H3817" s="1">
        <f t="shared" ca="1" si="178"/>
        <v>78.853080656050224</v>
      </c>
      <c r="I3817" s="1">
        <f t="shared" ca="1" si="179"/>
        <v>0</v>
      </c>
      <c r="K3817" s="12"/>
      <c r="L3817" s="12"/>
    </row>
    <row r="3818" spans="6:12" x14ac:dyDescent="0.2">
      <c r="F3818">
        <v>3816</v>
      </c>
      <c r="G3818" s="11">
        <f t="shared" ca="1" si="177"/>
        <v>273.20163502546842</v>
      </c>
      <c r="H3818" s="1">
        <f t="shared" ca="1" si="178"/>
        <v>48.20163502546842</v>
      </c>
      <c r="I3818" s="1">
        <f t="shared" ca="1" si="179"/>
        <v>0</v>
      </c>
      <c r="K3818" s="12"/>
      <c r="L3818" s="12"/>
    </row>
    <row r="3819" spans="6:12" x14ac:dyDescent="0.2">
      <c r="F3819">
        <v>3817</v>
      </c>
      <c r="G3819" s="11">
        <f t="shared" ca="1" si="177"/>
        <v>317.45477617136982</v>
      </c>
      <c r="H3819" s="1">
        <f t="shared" ca="1" si="178"/>
        <v>92.454776171369815</v>
      </c>
      <c r="I3819" s="1">
        <f t="shared" ca="1" si="179"/>
        <v>0</v>
      </c>
      <c r="K3819" s="12"/>
      <c r="L3819" s="12"/>
    </row>
    <row r="3820" spans="6:12" x14ac:dyDescent="0.2">
      <c r="F3820">
        <v>3818</v>
      </c>
      <c r="G3820" s="11">
        <f t="shared" ca="1" si="177"/>
        <v>228.41269288578539</v>
      </c>
      <c r="H3820" s="1">
        <f t="shared" ca="1" si="178"/>
        <v>3.4126928857853898</v>
      </c>
      <c r="I3820" s="1">
        <f t="shared" ca="1" si="179"/>
        <v>0</v>
      </c>
      <c r="K3820" s="12"/>
      <c r="L3820" s="12"/>
    </row>
    <row r="3821" spans="6:12" x14ac:dyDescent="0.2">
      <c r="F3821">
        <v>3819</v>
      </c>
      <c r="G3821" s="11">
        <f t="shared" ca="1" si="177"/>
        <v>335.8301249783035</v>
      </c>
      <c r="H3821" s="1">
        <f t="shared" ca="1" si="178"/>
        <v>110.8301249783035</v>
      </c>
      <c r="I3821" s="1">
        <f t="shared" ca="1" si="179"/>
        <v>0</v>
      </c>
      <c r="K3821" s="12"/>
      <c r="L3821" s="12"/>
    </row>
    <row r="3822" spans="6:12" x14ac:dyDescent="0.2">
      <c r="F3822">
        <v>3820</v>
      </c>
      <c r="G3822" s="11">
        <f t="shared" ca="1" si="177"/>
        <v>205.83466964209325</v>
      </c>
      <c r="H3822" s="1">
        <f t="shared" ca="1" si="178"/>
        <v>0</v>
      </c>
      <c r="I3822" s="1">
        <f t="shared" ca="1" si="179"/>
        <v>19.165330357906754</v>
      </c>
      <c r="K3822" s="12"/>
      <c r="L3822" s="12"/>
    </row>
    <row r="3823" spans="6:12" x14ac:dyDescent="0.2">
      <c r="F3823">
        <v>3821</v>
      </c>
      <c r="G3823" s="11">
        <f t="shared" ca="1" si="177"/>
        <v>316.39313812514592</v>
      </c>
      <c r="H3823" s="1">
        <f t="shared" ca="1" si="178"/>
        <v>91.393138125145924</v>
      </c>
      <c r="I3823" s="1">
        <f t="shared" ca="1" si="179"/>
        <v>0</v>
      </c>
      <c r="K3823" s="12"/>
      <c r="L3823" s="12"/>
    </row>
    <row r="3824" spans="6:12" x14ac:dyDescent="0.2">
      <c r="F3824">
        <v>3822</v>
      </c>
      <c r="G3824" s="11">
        <f t="shared" ca="1" si="177"/>
        <v>285.21929762939874</v>
      </c>
      <c r="H3824" s="1">
        <f t="shared" ca="1" si="178"/>
        <v>60.219297629398739</v>
      </c>
      <c r="I3824" s="1">
        <f t="shared" ca="1" si="179"/>
        <v>0</v>
      </c>
      <c r="K3824" s="12"/>
      <c r="L3824" s="12"/>
    </row>
    <row r="3825" spans="6:12" x14ac:dyDescent="0.2">
      <c r="F3825">
        <v>3823</v>
      </c>
      <c r="G3825" s="11">
        <f t="shared" ca="1" si="177"/>
        <v>245.98582446009959</v>
      </c>
      <c r="H3825" s="1">
        <f t="shared" ca="1" si="178"/>
        <v>20.985824460099593</v>
      </c>
      <c r="I3825" s="1">
        <f t="shared" ca="1" si="179"/>
        <v>0</v>
      </c>
      <c r="K3825" s="12"/>
      <c r="L3825" s="12"/>
    </row>
    <row r="3826" spans="6:12" x14ac:dyDescent="0.2">
      <c r="F3826">
        <v>3824</v>
      </c>
      <c r="G3826" s="11">
        <f t="shared" ca="1" si="177"/>
        <v>326.0496576902795</v>
      </c>
      <c r="H3826" s="1">
        <f t="shared" ca="1" si="178"/>
        <v>101.0496576902795</v>
      </c>
      <c r="I3826" s="1">
        <f t="shared" ca="1" si="179"/>
        <v>0</v>
      </c>
      <c r="K3826" s="12"/>
      <c r="L3826" s="12"/>
    </row>
    <row r="3827" spans="6:12" x14ac:dyDescent="0.2">
      <c r="F3827">
        <v>3825</v>
      </c>
      <c r="G3827" s="11">
        <f t="shared" ca="1" si="177"/>
        <v>275.5536201760525</v>
      </c>
      <c r="H3827" s="1">
        <f t="shared" ca="1" si="178"/>
        <v>50.553620176052505</v>
      </c>
      <c r="I3827" s="1">
        <f t="shared" ca="1" si="179"/>
        <v>0</v>
      </c>
      <c r="K3827" s="12"/>
      <c r="L3827" s="12"/>
    </row>
    <row r="3828" spans="6:12" x14ac:dyDescent="0.2">
      <c r="F3828">
        <v>3826</v>
      </c>
      <c r="G3828" s="11">
        <f t="shared" ca="1" si="177"/>
        <v>247.09130886995953</v>
      </c>
      <c r="H3828" s="1">
        <f t="shared" ca="1" si="178"/>
        <v>22.091308869959533</v>
      </c>
      <c r="I3828" s="1">
        <f t="shared" ca="1" si="179"/>
        <v>0</v>
      </c>
      <c r="K3828" s="12"/>
      <c r="L3828" s="12"/>
    </row>
    <row r="3829" spans="6:12" x14ac:dyDescent="0.2">
      <c r="F3829">
        <v>3827</v>
      </c>
      <c r="G3829" s="11">
        <f t="shared" ca="1" si="177"/>
        <v>322.16830540558516</v>
      </c>
      <c r="H3829" s="1">
        <f t="shared" ca="1" si="178"/>
        <v>97.168305405585158</v>
      </c>
      <c r="I3829" s="1">
        <f t="shared" ca="1" si="179"/>
        <v>0</v>
      </c>
      <c r="K3829" s="12"/>
      <c r="L3829" s="12"/>
    </row>
    <row r="3830" spans="6:12" x14ac:dyDescent="0.2">
      <c r="F3830">
        <v>3828</v>
      </c>
      <c r="G3830" s="11">
        <f t="shared" ca="1" si="177"/>
        <v>373.36373787361799</v>
      </c>
      <c r="H3830" s="1">
        <f t="shared" ca="1" si="178"/>
        <v>148.36373787361799</v>
      </c>
      <c r="I3830" s="1">
        <f t="shared" ca="1" si="179"/>
        <v>0</v>
      </c>
      <c r="K3830" s="12"/>
      <c r="L3830" s="12"/>
    </row>
    <row r="3831" spans="6:12" x14ac:dyDescent="0.2">
      <c r="F3831">
        <v>3829</v>
      </c>
      <c r="G3831" s="11">
        <f t="shared" ca="1" si="177"/>
        <v>338.90113510183352</v>
      </c>
      <c r="H3831" s="1">
        <f t="shared" ca="1" si="178"/>
        <v>113.90113510183352</v>
      </c>
      <c r="I3831" s="1">
        <f t="shared" ca="1" si="179"/>
        <v>0</v>
      </c>
      <c r="K3831" s="12"/>
      <c r="L3831" s="12"/>
    </row>
    <row r="3832" spans="6:12" x14ac:dyDescent="0.2">
      <c r="F3832">
        <v>3830</v>
      </c>
      <c r="G3832" s="11">
        <f t="shared" ca="1" si="177"/>
        <v>355.10756318540712</v>
      </c>
      <c r="H3832" s="1">
        <f t="shared" ca="1" si="178"/>
        <v>130.10756318540712</v>
      </c>
      <c r="I3832" s="1">
        <f t="shared" ca="1" si="179"/>
        <v>0</v>
      </c>
      <c r="K3832" s="12"/>
      <c r="L3832" s="12"/>
    </row>
    <row r="3833" spans="6:12" x14ac:dyDescent="0.2">
      <c r="F3833">
        <v>3831</v>
      </c>
      <c r="G3833" s="11">
        <f t="shared" ca="1" si="177"/>
        <v>216.78629639568265</v>
      </c>
      <c r="H3833" s="1">
        <f t="shared" ca="1" si="178"/>
        <v>0</v>
      </c>
      <c r="I3833" s="1">
        <f t="shared" ca="1" si="179"/>
        <v>8.2137036043173453</v>
      </c>
      <c r="K3833" s="12"/>
      <c r="L3833" s="12"/>
    </row>
    <row r="3834" spans="6:12" x14ac:dyDescent="0.2">
      <c r="F3834">
        <v>3832</v>
      </c>
      <c r="G3834" s="11">
        <f t="shared" ca="1" si="177"/>
        <v>256.53306785280768</v>
      </c>
      <c r="H3834" s="1">
        <f t="shared" ca="1" si="178"/>
        <v>31.533067852807676</v>
      </c>
      <c r="I3834" s="1">
        <f t="shared" ca="1" si="179"/>
        <v>0</v>
      </c>
      <c r="K3834" s="12"/>
      <c r="L3834" s="12"/>
    </row>
    <row r="3835" spans="6:12" x14ac:dyDescent="0.2">
      <c r="F3835">
        <v>3833</v>
      </c>
      <c r="G3835" s="11">
        <f t="shared" ca="1" si="177"/>
        <v>336.81607178282121</v>
      </c>
      <c r="H3835" s="1">
        <f t="shared" ca="1" si="178"/>
        <v>111.81607178282121</v>
      </c>
      <c r="I3835" s="1">
        <f t="shared" ca="1" si="179"/>
        <v>0</v>
      </c>
      <c r="K3835" s="12"/>
      <c r="L3835" s="12"/>
    </row>
    <row r="3836" spans="6:12" x14ac:dyDescent="0.2">
      <c r="F3836">
        <v>3834</v>
      </c>
      <c r="G3836" s="11">
        <f t="shared" ca="1" si="177"/>
        <v>253.64099223993517</v>
      </c>
      <c r="H3836" s="1">
        <f t="shared" ca="1" si="178"/>
        <v>28.640992239935173</v>
      </c>
      <c r="I3836" s="1">
        <f t="shared" ca="1" si="179"/>
        <v>0</v>
      </c>
      <c r="K3836" s="12"/>
      <c r="L3836" s="12"/>
    </row>
    <row r="3837" spans="6:12" x14ac:dyDescent="0.2">
      <c r="F3837">
        <v>3835</v>
      </c>
      <c r="G3837" s="11">
        <f t="shared" ca="1" si="177"/>
        <v>246.01251748143676</v>
      </c>
      <c r="H3837" s="1">
        <f t="shared" ca="1" si="178"/>
        <v>21.01251748143676</v>
      </c>
      <c r="I3837" s="1">
        <f t="shared" ca="1" si="179"/>
        <v>0</v>
      </c>
      <c r="K3837" s="12"/>
      <c r="L3837" s="12"/>
    </row>
    <row r="3838" spans="6:12" x14ac:dyDescent="0.2">
      <c r="F3838">
        <v>3836</v>
      </c>
      <c r="G3838" s="11">
        <f t="shared" ca="1" si="177"/>
        <v>284.91852875435944</v>
      </c>
      <c r="H3838" s="1">
        <f t="shared" ca="1" si="178"/>
        <v>59.918528754359443</v>
      </c>
      <c r="I3838" s="1">
        <f t="shared" ca="1" si="179"/>
        <v>0</v>
      </c>
      <c r="K3838" s="12"/>
      <c r="L3838" s="12"/>
    </row>
    <row r="3839" spans="6:12" x14ac:dyDescent="0.2">
      <c r="F3839">
        <v>3837</v>
      </c>
      <c r="G3839" s="11">
        <f t="shared" ca="1" si="177"/>
        <v>333.87102692710471</v>
      </c>
      <c r="H3839" s="1">
        <f t="shared" ca="1" si="178"/>
        <v>108.87102692710471</v>
      </c>
      <c r="I3839" s="1">
        <f t="shared" ca="1" si="179"/>
        <v>0</v>
      </c>
      <c r="K3839" s="12"/>
      <c r="L3839" s="12"/>
    </row>
    <row r="3840" spans="6:12" x14ac:dyDescent="0.2">
      <c r="F3840">
        <v>3838</v>
      </c>
      <c r="G3840" s="11">
        <f t="shared" ca="1" si="177"/>
        <v>257.36183103681384</v>
      </c>
      <c r="H3840" s="1">
        <f t="shared" ca="1" si="178"/>
        <v>32.36183103681384</v>
      </c>
      <c r="I3840" s="1">
        <f t="shared" ca="1" si="179"/>
        <v>0</v>
      </c>
      <c r="K3840" s="12"/>
      <c r="L3840" s="12"/>
    </row>
    <row r="3841" spans="6:12" x14ac:dyDescent="0.2">
      <c r="F3841">
        <v>3839</v>
      </c>
      <c r="G3841" s="11">
        <f t="shared" ca="1" si="177"/>
        <v>385.12638945507149</v>
      </c>
      <c r="H3841" s="1">
        <f t="shared" ca="1" si="178"/>
        <v>160.12638945507149</v>
      </c>
      <c r="I3841" s="1">
        <f t="shared" ca="1" si="179"/>
        <v>0</v>
      </c>
      <c r="K3841" s="12"/>
      <c r="L3841" s="12"/>
    </row>
    <row r="3842" spans="6:12" x14ac:dyDescent="0.2">
      <c r="F3842">
        <v>3840</v>
      </c>
      <c r="G3842" s="11">
        <f t="shared" ca="1" si="177"/>
        <v>255.01778233446916</v>
      </c>
      <c r="H3842" s="1">
        <f t="shared" ca="1" si="178"/>
        <v>30.01778233446916</v>
      </c>
      <c r="I3842" s="1">
        <f t="shared" ca="1" si="179"/>
        <v>0</v>
      </c>
      <c r="K3842" s="12"/>
      <c r="L3842" s="12"/>
    </row>
    <row r="3843" spans="6:12" x14ac:dyDescent="0.2">
      <c r="F3843">
        <v>3841</v>
      </c>
      <c r="G3843" s="11">
        <f t="shared" ca="1" si="177"/>
        <v>212.13332322411489</v>
      </c>
      <c r="H3843" s="1">
        <f t="shared" ca="1" si="178"/>
        <v>0</v>
      </c>
      <c r="I3843" s="1">
        <f t="shared" ca="1" si="179"/>
        <v>12.866676775885111</v>
      </c>
      <c r="K3843" s="12"/>
      <c r="L3843" s="12"/>
    </row>
    <row r="3844" spans="6:12" x14ac:dyDescent="0.2">
      <c r="F3844">
        <v>3842</v>
      </c>
      <c r="G3844" s="11">
        <f t="shared" ref="G3844:G3907" ca="1" si="180">$B$2*EXP(($B$6-0.5*$B$7^2)*$B$5+$B$7*SQRT($B$5)*_xlfn.NORM.S.INV(RAND()))</f>
        <v>243.93743125525421</v>
      </c>
      <c r="H3844" s="1">
        <f t="shared" ref="H3844:H3907" ca="1" si="181">MAX(0,G3844-$B$3)</f>
        <v>18.937431255254211</v>
      </c>
      <c r="I3844" s="1">
        <f t="shared" ref="I3844:I3907" ca="1" si="182">MAX(0,$B$3-G3844)</f>
        <v>0</v>
      </c>
      <c r="K3844" s="12"/>
      <c r="L3844" s="12"/>
    </row>
    <row r="3845" spans="6:12" x14ac:dyDescent="0.2">
      <c r="F3845">
        <v>3843</v>
      </c>
      <c r="G3845" s="11">
        <f t="shared" ca="1" si="180"/>
        <v>324.71325837379561</v>
      </c>
      <c r="H3845" s="1">
        <f t="shared" ca="1" si="181"/>
        <v>99.713258373795611</v>
      </c>
      <c r="I3845" s="1">
        <f t="shared" ca="1" si="182"/>
        <v>0</v>
      </c>
      <c r="K3845" s="12"/>
      <c r="L3845" s="12"/>
    </row>
    <row r="3846" spans="6:12" x14ac:dyDescent="0.2">
      <c r="F3846">
        <v>3844</v>
      </c>
      <c r="G3846" s="11">
        <f t="shared" ca="1" si="180"/>
        <v>230.75427377035473</v>
      </c>
      <c r="H3846" s="1">
        <f t="shared" ca="1" si="181"/>
        <v>5.7542737703547289</v>
      </c>
      <c r="I3846" s="1">
        <f t="shared" ca="1" si="182"/>
        <v>0</v>
      </c>
      <c r="K3846" s="12"/>
      <c r="L3846" s="12"/>
    </row>
    <row r="3847" spans="6:12" x14ac:dyDescent="0.2">
      <c r="F3847">
        <v>3845</v>
      </c>
      <c r="G3847" s="11">
        <f t="shared" ca="1" si="180"/>
        <v>291.0982411558212</v>
      </c>
      <c r="H3847" s="1">
        <f t="shared" ca="1" si="181"/>
        <v>66.098241155821199</v>
      </c>
      <c r="I3847" s="1">
        <f t="shared" ca="1" si="182"/>
        <v>0</v>
      </c>
      <c r="K3847" s="12"/>
      <c r="L3847" s="12"/>
    </row>
    <row r="3848" spans="6:12" x14ac:dyDescent="0.2">
      <c r="F3848">
        <v>3846</v>
      </c>
      <c r="G3848" s="11">
        <f t="shared" ca="1" si="180"/>
        <v>321.86665437846244</v>
      </c>
      <c r="H3848" s="1">
        <f t="shared" ca="1" si="181"/>
        <v>96.866654378462442</v>
      </c>
      <c r="I3848" s="1">
        <f t="shared" ca="1" si="182"/>
        <v>0</v>
      </c>
      <c r="K3848" s="12"/>
      <c r="L3848" s="12"/>
    </row>
    <row r="3849" spans="6:12" x14ac:dyDescent="0.2">
      <c r="F3849">
        <v>3847</v>
      </c>
      <c r="G3849" s="11">
        <f t="shared" ca="1" si="180"/>
        <v>319.77345111081422</v>
      </c>
      <c r="H3849" s="1">
        <f t="shared" ca="1" si="181"/>
        <v>94.773451110814221</v>
      </c>
      <c r="I3849" s="1">
        <f t="shared" ca="1" si="182"/>
        <v>0</v>
      </c>
      <c r="K3849" s="12"/>
      <c r="L3849" s="12"/>
    </row>
    <row r="3850" spans="6:12" x14ac:dyDescent="0.2">
      <c r="F3850">
        <v>3848</v>
      </c>
      <c r="G3850" s="11">
        <f t="shared" ca="1" si="180"/>
        <v>211.78892194724432</v>
      </c>
      <c r="H3850" s="1">
        <f t="shared" ca="1" si="181"/>
        <v>0</v>
      </c>
      <c r="I3850" s="1">
        <f t="shared" ca="1" si="182"/>
        <v>13.211078052755681</v>
      </c>
      <c r="K3850" s="12"/>
      <c r="L3850" s="12"/>
    </row>
    <row r="3851" spans="6:12" x14ac:dyDescent="0.2">
      <c r="F3851">
        <v>3849</v>
      </c>
      <c r="G3851" s="11">
        <f t="shared" ca="1" si="180"/>
        <v>289.09909891646009</v>
      </c>
      <c r="H3851" s="1">
        <f t="shared" ca="1" si="181"/>
        <v>64.099098916460093</v>
      </c>
      <c r="I3851" s="1">
        <f t="shared" ca="1" si="182"/>
        <v>0</v>
      </c>
      <c r="K3851" s="12"/>
      <c r="L3851" s="12"/>
    </row>
    <row r="3852" spans="6:12" x14ac:dyDescent="0.2">
      <c r="F3852">
        <v>3850</v>
      </c>
      <c r="G3852" s="11">
        <f t="shared" ca="1" si="180"/>
        <v>276.12357616649149</v>
      </c>
      <c r="H3852" s="1">
        <f t="shared" ca="1" si="181"/>
        <v>51.123576166491489</v>
      </c>
      <c r="I3852" s="1">
        <f t="shared" ca="1" si="182"/>
        <v>0</v>
      </c>
      <c r="K3852" s="12"/>
      <c r="L3852" s="12"/>
    </row>
    <row r="3853" spans="6:12" x14ac:dyDescent="0.2">
      <c r="F3853">
        <v>3851</v>
      </c>
      <c r="G3853" s="11">
        <f t="shared" ca="1" si="180"/>
        <v>254.99102141857315</v>
      </c>
      <c r="H3853" s="1">
        <f t="shared" ca="1" si="181"/>
        <v>29.991021418573155</v>
      </c>
      <c r="I3853" s="1">
        <f t="shared" ca="1" si="182"/>
        <v>0</v>
      </c>
      <c r="K3853" s="12"/>
      <c r="L3853" s="12"/>
    </row>
    <row r="3854" spans="6:12" x14ac:dyDescent="0.2">
      <c r="F3854">
        <v>3852</v>
      </c>
      <c r="G3854" s="11">
        <f t="shared" ca="1" si="180"/>
        <v>206.80849924665728</v>
      </c>
      <c r="H3854" s="1">
        <f t="shared" ca="1" si="181"/>
        <v>0</v>
      </c>
      <c r="I3854" s="1">
        <f t="shared" ca="1" si="182"/>
        <v>18.191500753342723</v>
      </c>
      <c r="K3854" s="12"/>
      <c r="L3854" s="12"/>
    </row>
    <row r="3855" spans="6:12" x14ac:dyDescent="0.2">
      <c r="F3855">
        <v>3853</v>
      </c>
      <c r="G3855" s="11">
        <f t="shared" ca="1" si="180"/>
        <v>281.10796121664151</v>
      </c>
      <c r="H3855" s="1">
        <f t="shared" ca="1" si="181"/>
        <v>56.107961216641513</v>
      </c>
      <c r="I3855" s="1">
        <f t="shared" ca="1" si="182"/>
        <v>0</v>
      </c>
      <c r="K3855" s="12"/>
      <c r="L3855" s="12"/>
    </row>
    <row r="3856" spans="6:12" x14ac:dyDescent="0.2">
      <c r="F3856">
        <v>3854</v>
      </c>
      <c r="G3856" s="11">
        <f t="shared" ca="1" si="180"/>
        <v>359.81434864139027</v>
      </c>
      <c r="H3856" s="1">
        <f t="shared" ca="1" si="181"/>
        <v>134.81434864139027</v>
      </c>
      <c r="I3856" s="1">
        <f t="shared" ca="1" si="182"/>
        <v>0</v>
      </c>
      <c r="K3856" s="12"/>
      <c r="L3856" s="12"/>
    </row>
    <row r="3857" spans="6:12" x14ac:dyDescent="0.2">
      <c r="F3857">
        <v>3855</v>
      </c>
      <c r="G3857" s="11">
        <f t="shared" ca="1" si="180"/>
        <v>302.18444609008901</v>
      </c>
      <c r="H3857" s="1">
        <f t="shared" ca="1" si="181"/>
        <v>77.184446090089011</v>
      </c>
      <c r="I3857" s="1">
        <f t="shared" ca="1" si="182"/>
        <v>0</v>
      </c>
      <c r="K3857" s="12"/>
      <c r="L3857" s="12"/>
    </row>
    <row r="3858" spans="6:12" x14ac:dyDescent="0.2">
      <c r="F3858">
        <v>3856</v>
      </c>
      <c r="G3858" s="11">
        <f t="shared" ca="1" si="180"/>
        <v>225.19356538803282</v>
      </c>
      <c r="H3858" s="1">
        <f t="shared" ca="1" si="181"/>
        <v>0.19356538803282319</v>
      </c>
      <c r="I3858" s="1">
        <f t="shared" ca="1" si="182"/>
        <v>0</v>
      </c>
      <c r="K3858" s="12"/>
      <c r="L3858" s="12"/>
    </row>
    <row r="3859" spans="6:12" x14ac:dyDescent="0.2">
      <c r="F3859">
        <v>3857</v>
      </c>
      <c r="G3859" s="11">
        <f t="shared" ca="1" si="180"/>
        <v>229.48610587350944</v>
      </c>
      <c r="H3859" s="1">
        <f t="shared" ca="1" si="181"/>
        <v>4.4861058735094446</v>
      </c>
      <c r="I3859" s="1">
        <f t="shared" ca="1" si="182"/>
        <v>0</v>
      </c>
      <c r="K3859" s="12"/>
      <c r="L3859" s="12"/>
    </row>
    <row r="3860" spans="6:12" x14ac:dyDescent="0.2">
      <c r="F3860">
        <v>3858</v>
      </c>
      <c r="G3860" s="11">
        <f t="shared" ca="1" si="180"/>
        <v>326.31827407334237</v>
      </c>
      <c r="H3860" s="1">
        <f t="shared" ca="1" si="181"/>
        <v>101.31827407334237</v>
      </c>
      <c r="I3860" s="1">
        <f t="shared" ca="1" si="182"/>
        <v>0</v>
      </c>
      <c r="K3860" s="12"/>
      <c r="L3860" s="12"/>
    </row>
    <row r="3861" spans="6:12" x14ac:dyDescent="0.2">
      <c r="F3861">
        <v>3859</v>
      </c>
      <c r="G3861" s="11">
        <f t="shared" ca="1" si="180"/>
        <v>336.40879360133795</v>
      </c>
      <c r="H3861" s="1">
        <f t="shared" ca="1" si="181"/>
        <v>111.40879360133795</v>
      </c>
      <c r="I3861" s="1">
        <f t="shared" ca="1" si="182"/>
        <v>0</v>
      </c>
      <c r="K3861" s="12"/>
      <c r="L3861" s="12"/>
    </row>
    <row r="3862" spans="6:12" x14ac:dyDescent="0.2">
      <c r="F3862">
        <v>3860</v>
      </c>
      <c r="G3862" s="11">
        <f t="shared" ca="1" si="180"/>
        <v>271.39095891473397</v>
      </c>
      <c r="H3862" s="1">
        <f t="shared" ca="1" si="181"/>
        <v>46.390958914733972</v>
      </c>
      <c r="I3862" s="1">
        <f t="shared" ca="1" si="182"/>
        <v>0</v>
      </c>
      <c r="K3862" s="12"/>
      <c r="L3862" s="12"/>
    </row>
    <row r="3863" spans="6:12" x14ac:dyDescent="0.2">
      <c r="F3863">
        <v>3861</v>
      </c>
      <c r="G3863" s="11">
        <f t="shared" ca="1" si="180"/>
        <v>274.82419755175619</v>
      </c>
      <c r="H3863" s="1">
        <f t="shared" ca="1" si="181"/>
        <v>49.824197551756185</v>
      </c>
      <c r="I3863" s="1">
        <f t="shared" ca="1" si="182"/>
        <v>0</v>
      </c>
      <c r="K3863" s="12"/>
      <c r="L3863" s="12"/>
    </row>
    <row r="3864" spans="6:12" x14ac:dyDescent="0.2">
      <c r="F3864">
        <v>3862</v>
      </c>
      <c r="G3864" s="11">
        <f t="shared" ca="1" si="180"/>
        <v>282.59028333114293</v>
      </c>
      <c r="H3864" s="1">
        <f t="shared" ca="1" si="181"/>
        <v>57.590283331142928</v>
      </c>
      <c r="I3864" s="1">
        <f t="shared" ca="1" si="182"/>
        <v>0</v>
      </c>
      <c r="K3864" s="12"/>
      <c r="L3864" s="12"/>
    </row>
    <row r="3865" spans="6:12" x14ac:dyDescent="0.2">
      <c r="F3865">
        <v>3863</v>
      </c>
      <c r="G3865" s="11">
        <f t="shared" ca="1" si="180"/>
        <v>208.53380992883427</v>
      </c>
      <c r="H3865" s="1">
        <f t="shared" ca="1" si="181"/>
        <v>0</v>
      </c>
      <c r="I3865" s="1">
        <f t="shared" ca="1" si="182"/>
        <v>16.466190071165727</v>
      </c>
      <c r="K3865" s="12"/>
      <c r="L3865" s="12"/>
    </row>
    <row r="3866" spans="6:12" x14ac:dyDescent="0.2">
      <c r="F3866">
        <v>3864</v>
      </c>
      <c r="G3866" s="11">
        <f t="shared" ca="1" si="180"/>
        <v>315.82295452304447</v>
      </c>
      <c r="H3866" s="1">
        <f t="shared" ca="1" si="181"/>
        <v>90.822954523044473</v>
      </c>
      <c r="I3866" s="1">
        <f t="shared" ca="1" si="182"/>
        <v>0</v>
      </c>
      <c r="K3866" s="12"/>
      <c r="L3866" s="12"/>
    </row>
    <row r="3867" spans="6:12" x14ac:dyDescent="0.2">
      <c r="F3867">
        <v>3865</v>
      </c>
      <c r="G3867" s="11">
        <f t="shared" ca="1" si="180"/>
        <v>282.3357629218948</v>
      </c>
      <c r="H3867" s="1">
        <f t="shared" ca="1" si="181"/>
        <v>57.335762921894798</v>
      </c>
      <c r="I3867" s="1">
        <f t="shared" ca="1" si="182"/>
        <v>0</v>
      </c>
      <c r="K3867" s="12"/>
      <c r="L3867" s="12"/>
    </row>
    <row r="3868" spans="6:12" x14ac:dyDescent="0.2">
      <c r="F3868">
        <v>3866</v>
      </c>
      <c r="G3868" s="11">
        <f t="shared" ca="1" si="180"/>
        <v>298.86794654523584</v>
      </c>
      <c r="H3868" s="1">
        <f t="shared" ca="1" si="181"/>
        <v>73.867946545235839</v>
      </c>
      <c r="I3868" s="1">
        <f t="shared" ca="1" si="182"/>
        <v>0</v>
      </c>
      <c r="K3868" s="12"/>
      <c r="L3868" s="12"/>
    </row>
    <row r="3869" spans="6:12" x14ac:dyDescent="0.2">
      <c r="F3869">
        <v>3867</v>
      </c>
      <c r="G3869" s="11">
        <f t="shared" ca="1" si="180"/>
        <v>227.56718910563742</v>
      </c>
      <c r="H3869" s="1">
        <f t="shared" ca="1" si="181"/>
        <v>2.567189105637425</v>
      </c>
      <c r="I3869" s="1">
        <f t="shared" ca="1" si="182"/>
        <v>0</v>
      </c>
      <c r="K3869" s="12"/>
      <c r="L3869" s="12"/>
    </row>
    <row r="3870" spans="6:12" x14ac:dyDescent="0.2">
      <c r="F3870">
        <v>3868</v>
      </c>
      <c r="G3870" s="11">
        <f t="shared" ca="1" si="180"/>
        <v>204.39572738433765</v>
      </c>
      <c r="H3870" s="1">
        <f t="shared" ca="1" si="181"/>
        <v>0</v>
      </c>
      <c r="I3870" s="1">
        <f t="shared" ca="1" si="182"/>
        <v>20.604272615662353</v>
      </c>
      <c r="K3870" s="12"/>
      <c r="L3870" s="12"/>
    </row>
    <row r="3871" spans="6:12" x14ac:dyDescent="0.2">
      <c r="F3871">
        <v>3869</v>
      </c>
      <c r="G3871" s="11">
        <f t="shared" ca="1" si="180"/>
        <v>254.35544508091709</v>
      </c>
      <c r="H3871" s="1">
        <f t="shared" ca="1" si="181"/>
        <v>29.355445080917093</v>
      </c>
      <c r="I3871" s="1">
        <f t="shared" ca="1" si="182"/>
        <v>0</v>
      </c>
      <c r="K3871" s="12"/>
      <c r="L3871" s="12"/>
    </row>
    <row r="3872" spans="6:12" x14ac:dyDescent="0.2">
      <c r="F3872">
        <v>3870</v>
      </c>
      <c r="G3872" s="11">
        <f t="shared" ca="1" si="180"/>
        <v>216.392459535808</v>
      </c>
      <c r="H3872" s="1">
        <f t="shared" ca="1" si="181"/>
        <v>0</v>
      </c>
      <c r="I3872" s="1">
        <f t="shared" ca="1" si="182"/>
        <v>8.6075404641919988</v>
      </c>
      <c r="K3872" s="12"/>
      <c r="L3872" s="12"/>
    </row>
    <row r="3873" spans="6:12" x14ac:dyDescent="0.2">
      <c r="F3873">
        <v>3871</v>
      </c>
      <c r="G3873" s="11">
        <f t="shared" ca="1" si="180"/>
        <v>256.93049777302713</v>
      </c>
      <c r="H3873" s="1">
        <f t="shared" ca="1" si="181"/>
        <v>31.930497773027128</v>
      </c>
      <c r="I3873" s="1">
        <f t="shared" ca="1" si="182"/>
        <v>0</v>
      </c>
      <c r="K3873" s="12"/>
      <c r="L3873" s="12"/>
    </row>
    <row r="3874" spans="6:12" x14ac:dyDescent="0.2">
      <c r="F3874">
        <v>3872</v>
      </c>
      <c r="G3874" s="11">
        <f t="shared" ca="1" si="180"/>
        <v>279.24770167607898</v>
      </c>
      <c r="H3874" s="1">
        <f t="shared" ca="1" si="181"/>
        <v>54.247701676078975</v>
      </c>
      <c r="I3874" s="1">
        <f t="shared" ca="1" si="182"/>
        <v>0</v>
      </c>
      <c r="K3874" s="12"/>
      <c r="L3874" s="12"/>
    </row>
    <row r="3875" spans="6:12" x14ac:dyDescent="0.2">
      <c r="F3875">
        <v>3873</v>
      </c>
      <c r="G3875" s="11">
        <f t="shared" ca="1" si="180"/>
        <v>239.49151496777657</v>
      </c>
      <c r="H3875" s="1">
        <f t="shared" ca="1" si="181"/>
        <v>14.491514967776567</v>
      </c>
      <c r="I3875" s="1">
        <f t="shared" ca="1" si="182"/>
        <v>0</v>
      </c>
      <c r="K3875" s="12"/>
      <c r="L3875" s="12"/>
    </row>
    <row r="3876" spans="6:12" x14ac:dyDescent="0.2">
      <c r="F3876">
        <v>3874</v>
      </c>
      <c r="G3876" s="11">
        <f t="shared" ca="1" si="180"/>
        <v>274.16807034242885</v>
      </c>
      <c r="H3876" s="1">
        <f t="shared" ca="1" si="181"/>
        <v>49.168070342428848</v>
      </c>
      <c r="I3876" s="1">
        <f t="shared" ca="1" si="182"/>
        <v>0</v>
      </c>
      <c r="K3876" s="12"/>
      <c r="L3876" s="12"/>
    </row>
    <row r="3877" spans="6:12" x14ac:dyDescent="0.2">
      <c r="F3877">
        <v>3875</v>
      </c>
      <c r="G3877" s="11">
        <f t="shared" ca="1" si="180"/>
        <v>330.8867114030682</v>
      </c>
      <c r="H3877" s="1">
        <f t="shared" ca="1" si="181"/>
        <v>105.8867114030682</v>
      </c>
      <c r="I3877" s="1">
        <f t="shared" ca="1" si="182"/>
        <v>0</v>
      </c>
      <c r="K3877" s="12"/>
      <c r="L3877" s="12"/>
    </row>
    <row r="3878" spans="6:12" x14ac:dyDescent="0.2">
      <c r="F3878">
        <v>3876</v>
      </c>
      <c r="G3878" s="11">
        <f t="shared" ca="1" si="180"/>
        <v>312.1855199344073</v>
      </c>
      <c r="H3878" s="1">
        <f t="shared" ca="1" si="181"/>
        <v>87.185519934407296</v>
      </c>
      <c r="I3878" s="1">
        <f t="shared" ca="1" si="182"/>
        <v>0</v>
      </c>
      <c r="K3878" s="12"/>
      <c r="L3878" s="12"/>
    </row>
    <row r="3879" spans="6:12" x14ac:dyDescent="0.2">
      <c r="F3879">
        <v>3877</v>
      </c>
      <c r="G3879" s="11">
        <f t="shared" ca="1" si="180"/>
        <v>256.28343974279716</v>
      </c>
      <c r="H3879" s="1">
        <f t="shared" ca="1" si="181"/>
        <v>31.283439742797157</v>
      </c>
      <c r="I3879" s="1">
        <f t="shared" ca="1" si="182"/>
        <v>0</v>
      </c>
      <c r="K3879" s="12"/>
      <c r="L3879" s="12"/>
    </row>
    <row r="3880" spans="6:12" x14ac:dyDescent="0.2">
      <c r="F3880">
        <v>3878</v>
      </c>
      <c r="G3880" s="11">
        <f t="shared" ca="1" si="180"/>
        <v>208.88919277564264</v>
      </c>
      <c r="H3880" s="1">
        <f t="shared" ca="1" si="181"/>
        <v>0</v>
      </c>
      <c r="I3880" s="1">
        <f t="shared" ca="1" si="182"/>
        <v>16.110807224357359</v>
      </c>
      <c r="K3880" s="12"/>
      <c r="L3880" s="12"/>
    </row>
    <row r="3881" spans="6:12" x14ac:dyDescent="0.2">
      <c r="F3881">
        <v>3879</v>
      </c>
      <c r="G3881" s="11">
        <f t="shared" ca="1" si="180"/>
        <v>300.60360059032712</v>
      </c>
      <c r="H3881" s="1">
        <f t="shared" ca="1" si="181"/>
        <v>75.603600590327119</v>
      </c>
      <c r="I3881" s="1">
        <f t="shared" ca="1" si="182"/>
        <v>0</v>
      </c>
      <c r="K3881" s="12"/>
      <c r="L3881" s="12"/>
    </row>
    <row r="3882" spans="6:12" x14ac:dyDescent="0.2">
      <c r="F3882">
        <v>3880</v>
      </c>
      <c r="G3882" s="11">
        <f t="shared" ca="1" si="180"/>
        <v>320.00796461607757</v>
      </c>
      <c r="H3882" s="1">
        <f t="shared" ca="1" si="181"/>
        <v>95.007964616077572</v>
      </c>
      <c r="I3882" s="1">
        <f t="shared" ca="1" si="182"/>
        <v>0</v>
      </c>
      <c r="K3882" s="12"/>
      <c r="L3882" s="12"/>
    </row>
    <row r="3883" spans="6:12" x14ac:dyDescent="0.2">
      <c r="F3883">
        <v>3881</v>
      </c>
      <c r="G3883" s="11">
        <f t="shared" ca="1" si="180"/>
        <v>232.86728296457491</v>
      </c>
      <c r="H3883" s="1">
        <f t="shared" ca="1" si="181"/>
        <v>7.8672829645749118</v>
      </c>
      <c r="I3883" s="1">
        <f t="shared" ca="1" si="182"/>
        <v>0</v>
      </c>
      <c r="K3883" s="12"/>
      <c r="L3883" s="12"/>
    </row>
    <row r="3884" spans="6:12" x14ac:dyDescent="0.2">
      <c r="F3884">
        <v>3882</v>
      </c>
      <c r="G3884" s="11">
        <f t="shared" ca="1" si="180"/>
        <v>216.74237873589615</v>
      </c>
      <c r="H3884" s="1">
        <f t="shared" ca="1" si="181"/>
        <v>0</v>
      </c>
      <c r="I3884" s="1">
        <f t="shared" ca="1" si="182"/>
        <v>8.2576212641038467</v>
      </c>
      <c r="K3884" s="12"/>
      <c r="L3884" s="12"/>
    </row>
    <row r="3885" spans="6:12" x14ac:dyDescent="0.2">
      <c r="F3885">
        <v>3883</v>
      </c>
      <c r="G3885" s="11">
        <f t="shared" ca="1" si="180"/>
        <v>349.69490454128112</v>
      </c>
      <c r="H3885" s="1">
        <f t="shared" ca="1" si="181"/>
        <v>124.69490454128112</v>
      </c>
      <c r="I3885" s="1">
        <f t="shared" ca="1" si="182"/>
        <v>0</v>
      </c>
      <c r="K3885" s="12"/>
      <c r="L3885" s="12"/>
    </row>
    <row r="3886" spans="6:12" x14ac:dyDescent="0.2">
      <c r="F3886">
        <v>3884</v>
      </c>
      <c r="G3886" s="11">
        <f t="shared" ca="1" si="180"/>
        <v>217.16166448962059</v>
      </c>
      <c r="H3886" s="1">
        <f t="shared" ca="1" si="181"/>
        <v>0</v>
      </c>
      <c r="I3886" s="1">
        <f t="shared" ca="1" si="182"/>
        <v>7.8383355103794088</v>
      </c>
      <c r="K3886" s="12"/>
      <c r="L3886" s="12"/>
    </row>
    <row r="3887" spans="6:12" x14ac:dyDescent="0.2">
      <c r="F3887">
        <v>3885</v>
      </c>
      <c r="G3887" s="11">
        <f t="shared" ca="1" si="180"/>
        <v>202.36859085298227</v>
      </c>
      <c r="H3887" s="1">
        <f t="shared" ca="1" si="181"/>
        <v>0</v>
      </c>
      <c r="I3887" s="1">
        <f t="shared" ca="1" si="182"/>
        <v>22.631409147017735</v>
      </c>
      <c r="K3887" s="12"/>
      <c r="L3887" s="12"/>
    </row>
    <row r="3888" spans="6:12" x14ac:dyDescent="0.2">
      <c r="F3888">
        <v>3886</v>
      </c>
      <c r="G3888" s="11">
        <f t="shared" ca="1" si="180"/>
        <v>222.60015254625645</v>
      </c>
      <c r="H3888" s="1">
        <f t="shared" ca="1" si="181"/>
        <v>0</v>
      </c>
      <c r="I3888" s="1">
        <f t="shared" ca="1" si="182"/>
        <v>2.399847453743547</v>
      </c>
      <c r="K3888" s="12"/>
      <c r="L3888" s="12"/>
    </row>
    <row r="3889" spans="6:12" x14ac:dyDescent="0.2">
      <c r="F3889">
        <v>3887</v>
      </c>
      <c r="G3889" s="11">
        <f t="shared" ca="1" si="180"/>
        <v>356.93967934959568</v>
      </c>
      <c r="H3889" s="1">
        <f t="shared" ca="1" si="181"/>
        <v>131.93967934959568</v>
      </c>
      <c r="I3889" s="1">
        <f t="shared" ca="1" si="182"/>
        <v>0</v>
      </c>
      <c r="K3889" s="12"/>
      <c r="L3889" s="12"/>
    </row>
    <row r="3890" spans="6:12" x14ac:dyDescent="0.2">
      <c r="F3890">
        <v>3888</v>
      </c>
      <c r="G3890" s="11">
        <f t="shared" ca="1" si="180"/>
        <v>278.98550875131173</v>
      </c>
      <c r="H3890" s="1">
        <f t="shared" ca="1" si="181"/>
        <v>53.985508751311727</v>
      </c>
      <c r="I3890" s="1">
        <f t="shared" ca="1" si="182"/>
        <v>0</v>
      </c>
      <c r="K3890" s="12"/>
      <c r="L3890" s="12"/>
    </row>
    <row r="3891" spans="6:12" x14ac:dyDescent="0.2">
      <c r="F3891">
        <v>3889</v>
      </c>
      <c r="G3891" s="11">
        <f t="shared" ca="1" si="180"/>
        <v>235.21225808754517</v>
      </c>
      <c r="H3891" s="1">
        <f t="shared" ca="1" si="181"/>
        <v>10.212258087545166</v>
      </c>
      <c r="I3891" s="1">
        <f t="shared" ca="1" si="182"/>
        <v>0</v>
      </c>
      <c r="K3891" s="12"/>
      <c r="L3891" s="12"/>
    </row>
    <row r="3892" spans="6:12" x14ac:dyDescent="0.2">
      <c r="F3892">
        <v>3890</v>
      </c>
      <c r="G3892" s="11">
        <f t="shared" ca="1" si="180"/>
        <v>316.88704187486093</v>
      </c>
      <c r="H3892" s="1">
        <f t="shared" ca="1" si="181"/>
        <v>91.887041874860927</v>
      </c>
      <c r="I3892" s="1">
        <f t="shared" ca="1" si="182"/>
        <v>0</v>
      </c>
      <c r="K3892" s="12"/>
      <c r="L3892" s="12"/>
    </row>
    <row r="3893" spans="6:12" x14ac:dyDescent="0.2">
      <c r="F3893">
        <v>3891</v>
      </c>
      <c r="G3893" s="11">
        <f t="shared" ca="1" si="180"/>
        <v>191.95177740609111</v>
      </c>
      <c r="H3893" s="1">
        <f t="shared" ca="1" si="181"/>
        <v>0</v>
      </c>
      <c r="I3893" s="1">
        <f t="shared" ca="1" si="182"/>
        <v>33.048222593908889</v>
      </c>
      <c r="K3893" s="12"/>
      <c r="L3893" s="12"/>
    </row>
    <row r="3894" spans="6:12" x14ac:dyDescent="0.2">
      <c r="F3894">
        <v>3892</v>
      </c>
      <c r="G3894" s="11">
        <f t="shared" ca="1" si="180"/>
        <v>265.74864860848248</v>
      </c>
      <c r="H3894" s="1">
        <f t="shared" ca="1" si="181"/>
        <v>40.748648608482483</v>
      </c>
      <c r="I3894" s="1">
        <f t="shared" ca="1" si="182"/>
        <v>0</v>
      </c>
      <c r="K3894" s="12"/>
      <c r="L3894" s="12"/>
    </row>
    <row r="3895" spans="6:12" x14ac:dyDescent="0.2">
      <c r="F3895">
        <v>3893</v>
      </c>
      <c r="G3895" s="11">
        <f t="shared" ca="1" si="180"/>
        <v>209.98197770260887</v>
      </c>
      <c r="H3895" s="1">
        <f t="shared" ca="1" si="181"/>
        <v>0</v>
      </c>
      <c r="I3895" s="1">
        <f t="shared" ca="1" si="182"/>
        <v>15.018022297391127</v>
      </c>
      <c r="K3895" s="12"/>
      <c r="L3895" s="12"/>
    </row>
    <row r="3896" spans="6:12" x14ac:dyDescent="0.2">
      <c r="F3896">
        <v>3894</v>
      </c>
      <c r="G3896" s="11">
        <f t="shared" ca="1" si="180"/>
        <v>306.1311380002108</v>
      </c>
      <c r="H3896" s="1">
        <f t="shared" ca="1" si="181"/>
        <v>81.131138000210797</v>
      </c>
      <c r="I3896" s="1">
        <f t="shared" ca="1" si="182"/>
        <v>0</v>
      </c>
      <c r="K3896" s="12"/>
      <c r="L3896" s="12"/>
    </row>
    <row r="3897" spans="6:12" x14ac:dyDescent="0.2">
      <c r="F3897">
        <v>3895</v>
      </c>
      <c r="G3897" s="11">
        <f t="shared" ca="1" si="180"/>
        <v>228.3318674651413</v>
      </c>
      <c r="H3897" s="1">
        <f t="shared" ca="1" si="181"/>
        <v>3.3318674651413005</v>
      </c>
      <c r="I3897" s="1">
        <f t="shared" ca="1" si="182"/>
        <v>0</v>
      </c>
      <c r="K3897" s="12"/>
      <c r="L3897" s="12"/>
    </row>
    <row r="3898" spans="6:12" x14ac:dyDescent="0.2">
      <c r="F3898">
        <v>3896</v>
      </c>
      <c r="G3898" s="11">
        <f t="shared" ca="1" si="180"/>
        <v>364.8559282126779</v>
      </c>
      <c r="H3898" s="1">
        <f t="shared" ca="1" si="181"/>
        <v>139.8559282126779</v>
      </c>
      <c r="I3898" s="1">
        <f t="shared" ca="1" si="182"/>
        <v>0</v>
      </c>
      <c r="K3898" s="12"/>
      <c r="L3898" s="12"/>
    </row>
    <row r="3899" spans="6:12" x14ac:dyDescent="0.2">
      <c r="F3899">
        <v>3897</v>
      </c>
      <c r="G3899" s="11">
        <f t="shared" ca="1" si="180"/>
        <v>230.37312906190317</v>
      </c>
      <c r="H3899" s="1">
        <f t="shared" ca="1" si="181"/>
        <v>5.3731290619031711</v>
      </c>
      <c r="I3899" s="1">
        <f t="shared" ca="1" si="182"/>
        <v>0</v>
      </c>
      <c r="K3899" s="12"/>
      <c r="L3899" s="12"/>
    </row>
    <row r="3900" spans="6:12" x14ac:dyDescent="0.2">
      <c r="F3900">
        <v>3898</v>
      </c>
      <c r="G3900" s="11">
        <f t="shared" ca="1" si="180"/>
        <v>174.01968089025507</v>
      </c>
      <c r="H3900" s="1">
        <f t="shared" ca="1" si="181"/>
        <v>0</v>
      </c>
      <c r="I3900" s="1">
        <f t="shared" ca="1" si="182"/>
        <v>50.980319109744926</v>
      </c>
      <c r="K3900" s="12"/>
      <c r="L3900" s="12"/>
    </row>
    <row r="3901" spans="6:12" x14ac:dyDescent="0.2">
      <c r="F3901">
        <v>3899</v>
      </c>
      <c r="G3901" s="11">
        <f t="shared" ca="1" si="180"/>
        <v>193.37566194809321</v>
      </c>
      <c r="H3901" s="1">
        <f t="shared" ca="1" si="181"/>
        <v>0</v>
      </c>
      <c r="I3901" s="1">
        <f t="shared" ca="1" si="182"/>
        <v>31.62433805190679</v>
      </c>
      <c r="K3901" s="12"/>
      <c r="L3901" s="12"/>
    </row>
    <row r="3902" spans="6:12" x14ac:dyDescent="0.2">
      <c r="F3902">
        <v>3900</v>
      </c>
      <c r="G3902" s="11">
        <f t="shared" ca="1" si="180"/>
        <v>245.96082027443089</v>
      </c>
      <c r="H3902" s="1">
        <f t="shared" ca="1" si="181"/>
        <v>20.960820274430887</v>
      </c>
      <c r="I3902" s="1">
        <f t="shared" ca="1" si="182"/>
        <v>0</v>
      </c>
      <c r="K3902" s="12"/>
      <c r="L3902" s="12"/>
    </row>
    <row r="3903" spans="6:12" x14ac:dyDescent="0.2">
      <c r="F3903">
        <v>3901</v>
      </c>
      <c r="G3903" s="11">
        <f t="shared" ca="1" si="180"/>
        <v>231.48852041008092</v>
      </c>
      <c r="H3903" s="1">
        <f t="shared" ca="1" si="181"/>
        <v>6.4885204100809233</v>
      </c>
      <c r="I3903" s="1">
        <f t="shared" ca="1" si="182"/>
        <v>0</v>
      </c>
      <c r="K3903" s="12"/>
      <c r="L3903" s="12"/>
    </row>
    <row r="3904" spans="6:12" x14ac:dyDescent="0.2">
      <c r="F3904">
        <v>3902</v>
      </c>
      <c r="G3904" s="11">
        <f t="shared" ca="1" si="180"/>
        <v>360.05554253629748</v>
      </c>
      <c r="H3904" s="1">
        <f t="shared" ca="1" si="181"/>
        <v>135.05554253629748</v>
      </c>
      <c r="I3904" s="1">
        <f t="shared" ca="1" si="182"/>
        <v>0</v>
      </c>
      <c r="K3904" s="12"/>
      <c r="L3904" s="12"/>
    </row>
    <row r="3905" spans="6:12" x14ac:dyDescent="0.2">
      <c r="F3905">
        <v>3903</v>
      </c>
      <c r="G3905" s="11">
        <f t="shared" ca="1" si="180"/>
        <v>323.94462091695669</v>
      </c>
      <c r="H3905" s="1">
        <f t="shared" ca="1" si="181"/>
        <v>98.944620916956694</v>
      </c>
      <c r="I3905" s="1">
        <f t="shared" ca="1" si="182"/>
        <v>0</v>
      </c>
      <c r="K3905" s="12"/>
      <c r="L3905" s="12"/>
    </row>
    <row r="3906" spans="6:12" x14ac:dyDescent="0.2">
      <c r="F3906">
        <v>3904</v>
      </c>
      <c r="G3906" s="11">
        <f t="shared" ca="1" si="180"/>
        <v>179.10251344159903</v>
      </c>
      <c r="H3906" s="1">
        <f t="shared" ca="1" si="181"/>
        <v>0</v>
      </c>
      <c r="I3906" s="1">
        <f t="shared" ca="1" si="182"/>
        <v>45.897486558400971</v>
      </c>
      <c r="K3906" s="12"/>
      <c r="L3906" s="12"/>
    </row>
    <row r="3907" spans="6:12" x14ac:dyDescent="0.2">
      <c r="F3907">
        <v>3905</v>
      </c>
      <c r="G3907" s="11">
        <f t="shared" ca="1" si="180"/>
        <v>211.04954140506973</v>
      </c>
      <c r="H3907" s="1">
        <f t="shared" ca="1" si="181"/>
        <v>0</v>
      </c>
      <c r="I3907" s="1">
        <f t="shared" ca="1" si="182"/>
        <v>13.950458594930268</v>
      </c>
      <c r="K3907" s="12"/>
      <c r="L3907" s="12"/>
    </row>
    <row r="3908" spans="6:12" x14ac:dyDescent="0.2">
      <c r="F3908">
        <v>3906</v>
      </c>
      <c r="G3908" s="11">
        <f t="shared" ref="G3908:G3971" ca="1" si="183">$B$2*EXP(($B$6-0.5*$B$7^2)*$B$5+$B$7*SQRT($B$5)*_xlfn.NORM.S.INV(RAND()))</f>
        <v>271.50552048778223</v>
      </c>
      <c r="H3908" s="1">
        <f t="shared" ref="H3908:H3971" ca="1" si="184">MAX(0,G3908-$B$3)</f>
        <v>46.505520487782235</v>
      </c>
      <c r="I3908" s="1">
        <f t="shared" ref="I3908:I3971" ca="1" si="185">MAX(0,$B$3-G3908)</f>
        <v>0</v>
      </c>
      <c r="K3908" s="12"/>
      <c r="L3908" s="12"/>
    </row>
    <row r="3909" spans="6:12" x14ac:dyDescent="0.2">
      <c r="F3909">
        <v>3907</v>
      </c>
      <c r="G3909" s="11">
        <f t="shared" ca="1" si="183"/>
        <v>252.90864420861161</v>
      </c>
      <c r="H3909" s="1">
        <f t="shared" ca="1" si="184"/>
        <v>27.908644208611605</v>
      </c>
      <c r="I3909" s="1">
        <f t="shared" ca="1" si="185"/>
        <v>0</v>
      </c>
      <c r="K3909" s="12"/>
      <c r="L3909" s="12"/>
    </row>
    <row r="3910" spans="6:12" x14ac:dyDescent="0.2">
      <c r="F3910">
        <v>3908</v>
      </c>
      <c r="G3910" s="11">
        <f t="shared" ca="1" si="183"/>
        <v>252.88680204178758</v>
      </c>
      <c r="H3910" s="1">
        <f t="shared" ca="1" si="184"/>
        <v>27.886802041787575</v>
      </c>
      <c r="I3910" s="1">
        <f t="shared" ca="1" si="185"/>
        <v>0</v>
      </c>
      <c r="K3910" s="12"/>
      <c r="L3910" s="12"/>
    </row>
    <row r="3911" spans="6:12" x14ac:dyDescent="0.2">
      <c r="F3911">
        <v>3909</v>
      </c>
      <c r="G3911" s="11">
        <f t="shared" ca="1" si="183"/>
        <v>243.85827524599276</v>
      </c>
      <c r="H3911" s="1">
        <f t="shared" ca="1" si="184"/>
        <v>18.858275245992758</v>
      </c>
      <c r="I3911" s="1">
        <f t="shared" ca="1" si="185"/>
        <v>0</v>
      </c>
      <c r="K3911" s="12"/>
      <c r="L3911" s="12"/>
    </row>
    <row r="3912" spans="6:12" x14ac:dyDescent="0.2">
      <c r="F3912">
        <v>3910</v>
      </c>
      <c r="G3912" s="11">
        <f t="shared" ca="1" si="183"/>
        <v>185.59979824442556</v>
      </c>
      <c r="H3912" s="1">
        <f t="shared" ca="1" si="184"/>
        <v>0</v>
      </c>
      <c r="I3912" s="1">
        <f t="shared" ca="1" si="185"/>
        <v>39.400201755574443</v>
      </c>
      <c r="K3912" s="12"/>
      <c r="L3912" s="12"/>
    </row>
    <row r="3913" spans="6:12" x14ac:dyDescent="0.2">
      <c r="F3913">
        <v>3911</v>
      </c>
      <c r="G3913" s="11">
        <f t="shared" ca="1" si="183"/>
        <v>319.58366290802411</v>
      </c>
      <c r="H3913" s="1">
        <f t="shared" ca="1" si="184"/>
        <v>94.58366290802411</v>
      </c>
      <c r="I3913" s="1">
        <f t="shared" ca="1" si="185"/>
        <v>0</v>
      </c>
      <c r="K3913" s="12"/>
      <c r="L3913" s="12"/>
    </row>
    <row r="3914" spans="6:12" x14ac:dyDescent="0.2">
      <c r="F3914">
        <v>3912</v>
      </c>
      <c r="G3914" s="11">
        <f t="shared" ca="1" si="183"/>
        <v>276.91909836579401</v>
      </c>
      <c r="H3914" s="1">
        <f t="shared" ca="1" si="184"/>
        <v>51.919098365794014</v>
      </c>
      <c r="I3914" s="1">
        <f t="shared" ca="1" si="185"/>
        <v>0</v>
      </c>
      <c r="K3914" s="12"/>
      <c r="L3914" s="12"/>
    </row>
    <row r="3915" spans="6:12" x14ac:dyDescent="0.2">
      <c r="F3915">
        <v>3913</v>
      </c>
      <c r="G3915" s="11">
        <f t="shared" ca="1" si="183"/>
        <v>227.19530038786516</v>
      </c>
      <c r="H3915" s="1">
        <f t="shared" ca="1" si="184"/>
        <v>2.19530038786516</v>
      </c>
      <c r="I3915" s="1">
        <f t="shared" ca="1" si="185"/>
        <v>0</v>
      </c>
      <c r="K3915" s="12"/>
      <c r="L3915" s="12"/>
    </row>
    <row r="3916" spans="6:12" x14ac:dyDescent="0.2">
      <c r="F3916">
        <v>3914</v>
      </c>
      <c r="G3916" s="11">
        <f t="shared" ca="1" si="183"/>
        <v>201.21614435321311</v>
      </c>
      <c r="H3916" s="1">
        <f t="shared" ca="1" si="184"/>
        <v>0</v>
      </c>
      <c r="I3916" s="1">
        <f t="shared" ca="1" si="185"/>
        <v>23.78385564678689</v>
      </c>
      <c r="K3916" s="12"/>
      <c r="L3916" s="12"/>
    </row>
    <row r="3917" spans="6:12" x14ac:dyDescent="0.2">
      <c r="F3917">
        <v>3915</v>
      </c>
      <c r="G3917" s="11">
        <f t="shared" ca="1" si="183"/>
        <v>315.80988194671687</v>
      </c>
      <c r="H3917" s="1">
        <f t="shared" ca="1" si="184"/>
        <v>90.809881946716871</v>
      </c>
      <c r="I3917" s="1">
        <f t="shared" ca="1" si="185"/>
        <v>0</v>
      </c>
      <c r="K3917" s="12"/>
      <c r="L3917" s="12"/>
    </row>
    <row r="3918" spans="6:12" x14ac:dyDescent="0.2">
      <c r="F3918">
        <v>3916</v>
      </c>
      <c r="G3918" s="11">
        <f t="shared" ca="1" si="183"/>
        <v>261.6566977992498</v>
      </c>
      <c r="H3918" s="1">
        <f t="shared" ca="1" si="184"/>
        <v>36.656697799249798</v>
      </c>
      <c r="I3918" s="1">
        <f t="shared" ca="1" si="185"/>
        <v>0</v>
      </c>
      <c r="K3918" s="12"/>
      <c r="L3918" s="12"/>
    </row>
    <row r="3919" spans="6:12" x14ac:dyDescent="0.2">
      <c r="F3919">
        <v>3917</v>
      </c>
      <c r="G3919" s="11">
        <f t="shared" ca="1" si="183"/>
        <v>296.01349088796883</v>
      </c>
      <c r="H3919" s="1">
        <f t="shared" ca="1" si="184"/>
        <v>71.013490887968828</v>
      </c>
      <c r="I3919" s="1">
        <f t="shared" ca="1" si="185"/>
        <v>0</v>
      </c>
      <c r="K3919" s="12"/>
      <c r="L3919" s="12"/>
    </row>
    <row r="3920" spans="6:12" x14ac:dyDescent="0.2">
      <c r="F3920">
        <v>3918</v>
      </c>
      <c r="G3920" s="11">
        <f t="shared" ca="1" si="183"/>
        <v>320.23274477891306</v>
      </c>
      <c r="H3920" s="1">
        <f t="shared" ca="1" si="184"/>
        <v>95.232744778913059</v>
      </c>
      <c r="I3920" s="1">
        <f t="shared" ca="1" si="185"/>
        <v>0</v>
      </c>
      <c r="K3920" s="12"/>
      <c r="L3920" s="12"/>
    </row>
    <row r="3921" spans="6:12" x14ac:dyDescent="0.2">
      <c r="F3921">
        <v>3919</v>
      </c>
      <c r="G3921" s="11">
        <f t="shared" ca="1" si="183"/>
        <v>297.62385725763295</v>
      </c>
      <c r="H3921" s="1">
        <f t="shared" ca="1" si="184"/>
        <v>72.623857257632949</v>
      </c>
      <c r="I3921" s="1">
        <f t="shared" ca="1" si="185"/>
        <v>0</v>
      </c>
      <c r="K3921" s="12"/>
      <c r="L3921" s="12"/>
    </row>
    <row r="3922" spans="6:12" x14ac:dyDescent="0.2">
      <c r="F3922">
        <v>3920</v>
      </c>
      <c r="G3922" s="11">
        <f t="shared" ca="1" si="183"/>
        <v>225.61088086798912</v>
      </c>
      <c r="H3922" s="1">
        <f t="shared" ca="1" si="184"/>
        <v>0.610880867989124</v>
      </c>
      <c r="I3922" s="1">
        <f t="shared" ca="1" si="185"/>
        <v>0</v>
      </c>
      <c r="K3922" s="12"/>
      <c r="L3922" s="12"/>
    </row>
    <row r="3923" spans="6:12" x14ac:dyDescent="0.2">
      <c r="F3923">
        <v>3921</v>
      </c>
      <c r="G3923" s="11">
        <f t="shared" ca="1" si="183"/>
        <v>241.53123521912582</v>
      </c>
      <c r="H3923" s="1">
        <f t="shared" ca="1" si="184"/>
        <v>16.531235219125819</v>
      </c>
      <c r="I3923" s="1">
        <f t="shared" ca="1" si="185"/>
        <v>0</v>
      </c>
      <c r="K3923" s="12"/>
      <c r="L3923" s="12"/>
    </row>
    <row r="3924" spans="6:12" x14ac:dyDescent="0.2">
      <c r="F3924">
        <v>3922</v>
      </c>
      <c r="G3924" s="11">
        <f t="shared" ca="1" si="183"/>
        <v>298.61554846506135</v>
      </c>
      <c r="H3924" s="1">
        <f t="shared" ca="1" si="184"/>
        <v>73.615548465061352</v>
      </c>
      <c r="I3924" s="1">
        <f t="shared" ca="1" si="185"/>
        <v>0</v>
      </c>
      <c r="K3924" s="12"/>
      <c r="L3924" s="12"/>
    </row>
    <row r="3925" spans="6:12" x14ac:dyDescent="0.2">
      <c r="F3925">
        <v>3923</v>
      </c>
      <c r="G3925" s="11">
        <f t="shared" ca="1" si="183"/>
        <v>256.36299613608463</v>
      </c>
      <c r="H3925" s="1">
        <f t="shared" ca="1" si="184"/>
        <v>31.362996136084632</v>
      </c>
      <c r="I3925" s="1">
        <f t="shared" ca="1" si="185"/>
        <v>0</v>
      </c>
      <c r="K3925" s="12"/>
      <c r="L3925" s="12"/>
    </row>
    <row r="3926" spans="6:12" x14ac:dyDescent="0.2">
      <c r="F3926">
        <v>3924</v>
      </c>
      <c r="G3926" s="11">
        <f t="shared" ca="1" si="183"/>
        <v>263.59006307667931</v>
      </c>
      <c r="H3926" s="1">
        <f t="shared" ca="1" si="184"/>
        <v>38.590063076679314</v>
      </c>
      <c r="I3926" s="1">
        <f t="shared" ca="1" si="185"/>
        <v>0</v>
      </c>
      <c r="K3926" s="12"/>
      <c r="L3926" s="12"/>
    </row>
    <row r="3927" spans="6:12" x14ac:dyDescent="0.2">
      <c r="F3927">
        <v>3925</v>
      </c>
      <c r="G3927" s="11">
        <f t="shared" ca="1" si="183"/>
        <v>279.94812648379781</v>
      </c>
      <c r="H3927" s="1">
        <f t="shared" ca="1" si="184"/>
        <v>54.948126483797807</v>
      </c>
      <c r="I3927" s="1">
        <f t="shared" ca="1" si="185"/>
        <v>0</v>
      </c>
      <c r="K3927" s="12"/>
      <c r="L3927" s="12"/>
    </row>
    <row r="3928" spans="6:12" x14ac:dyDescent="0.2">
      <c r="F3928">
        <v>3926</v>
      </c>
      <c r="G3928" s="11">
        <f t="shared" ca="1" si="183"/>
        <v>235.82570697114275</v>
      </c>
      <c r="H3928" s="1">
        <f t="shared" ca="1" si="184"/>
        <v>10.82570697114275</v>
      </c>
      <c r="I3928" s="1">
        <f t="shared" ca="1" si="185"/>
        <v>0</v>
      </c>
      <c r="K3928" s="12"/>
      <c r="L3928" s="12"/>
    </row>
    <row r="3929" spans="6:12" x14ac:dyDescent="0.2">
      <c r="F3929">
        <v>3927</v>
      </c>
      <c r="G3929" s="11">
        <f t="shared" ca="1" si="183"/>
        <v>283.80681715503295</v>
      </c>
      <c r="H3929" s="1">
        <f t="shared" ca="1" si="184"/>
        <v>58.806817155032945</v>
      </c>
      <c r="I3929" s="1">
        <f t="shared" ca="1" si="185"/>
        <v>0</v>
      </c>
      <c r="K3929" s="12"/>
      <c r="L3929" s="12"/>
    </row>
    <row r="3930" spans="6:12" x14ac:dyDescent="0.2">
      <c r="F3930">
        <v>3928</v>
      </c>
      <c r="G3930" s="11">
        <f t="shared" ca="1" si="183"/>
        <v>297.34785999485393</v>
      </c>
      <c r="H3930" s="1">
        <f t="shared" ca="1" si="184"/>
        <v>72.347859994853934</v>
      </c>
      <c r="I3930" s="1">
        <f t="shared" ca="1" si="185"/>
        <v>0</v>
      </c>
      <c r="K3930" s="12"/>
      <c r="L3930" s="12"/>
    </row>
    <row r="3931" spans="6:12" x14ac:dyDescent="0.2">
      <c r="F3931">
        <v>3929</v>
      </c>
      <c r="G3931" s="11">
        <f t="shared" ca="1" si="183"/>
        <v>230.63476686114387</v>
      </c>
      <c r="H3931" s="1">
        <f t="shared" ca="1" si="184"/>
        <v>5.6347668611438735</v>
      </c>
      <c r="I3931" s="1">
        <f t="shared" ca="1" si="185"/>
        <v>0</v>
      </c>
      <c r="K3931" s="12"/>
      <c r="L3931" s="12"/>
    </row>
    <row r="3932" spans="6:12" x14ac:dyDescent="0.2">
      <c r="F3932">
        <v>3930</v>
      </c>
      <c r="G3932" s="11">
        <f t="shared" ca="1" si="183"/>
        <v>222.52433507074082</v>
      </c>
      <c r="H3932" s="1">
        <f t="shared" ca="1" si="184"/>
        <v>0</v>
      </c>
      <c r="I3932" s="1">
        <f t="shared" ca="1" si="185"/>
        <v>2.4756649292591817</v>
      </c>
      <c r="K3932" s="12"/>
      <c r="L3932" s="12"/>
    </row>
    <row r="3933" spans="6:12" x14ac:dyDescent="0.2">
      <c r="F3933">
        <v>3931</v>
      </c>
      <c r="G3933" s="11">
        <f t="shared" ca="1" si="183"/>
        <v>264.80163272998067</v>
      </c>
      <c r="H3933" s="1">
        <f t="shared" ca="1" si="184"/>
        <v>39.801632729980668</v>
      </c>
      <c r="I3933" s="1">
        <f t="shared" ca="1" si="185"/>
        <v>0</v>
      </c>
      <c r="K3933" s="12"/>
      <c r="L3933" s="12"/>
    </row>
    <row r="3934" spans="6:12" x14ac:dyDescent="0.2">
      <c r="F3934">
        <v>3932</v>
      </c>
      <c r="G3934" s="11">
        <f t="shared" ca="1" si="183"/>
        <v>263.59948842806767</v>
      </c>
      <c r="H3934" s="1">
        <f t="shared" ca="1" si="184"/>
        <v>38.599488428067673</v>
      </c>
      <c r="I3934" s="1">
        <f t="shared" ca="1" si="185"/>
        <v>0</v>
      </c>
      <c r="K3934" s="12"/>
      <c r="L3934" s="12"/>
    </row>
    <row r="3935" spans="6:12" x14ac:dyDescent="0.2">
      <c r="F3935">
        <v>3933</v>
      </c>
      <c r="G3935" s="11">
        <f t="shared" ca="1" si="183"/>
        <v>332.7272445988516</v>
      </c>
      <c r="H3935" s="1">
        <f t="shared" ca="1" si="184"/>
        <v>107.7272445988516</v>
      </c>
      <c r="I3935" s="1">
        <f t="shared" ca="1" si="185"/>
        <v>0</v>
      </c>
      <c r="K3935" s="12"/>
      <c r="L3935" s="12"/>
    </row>
    <row r="3936" spans="6:12" x14ac:dyDescent="0.2">
      <c r="F3936">
        <v>3934</v>
      </c>
      <c r="G3936" s="11">
        <f t="shared" ca="1" si="183"/>
        <v>326.06744027933752</v>
      </c>
      <c r="H3936" s="1">
        <f t="shared" ca="1" si="184"/>
        <v>101.06744027933752</v>
      </c>
      <c r="I3936" s="1">
        <f t="shared" ca="1" si="185"/>
        <v>0</v>
      </c>
      <c r="K3936" s="12"/>
      <c r="L3936" s="12"/>
    </row>
    <row r="3937" spans="6:12" x14ac:dyDescent="0.2">
      <c r="F3937">
        <v>3935</v>
      </c>
      <c r="G3937" s="11">
        <f t="shared" ca="1" si="183"/>
        <v>372.87319721221468</v>
      </c>
      <c r="H3937" s="1">
        <f t="shared" ca="1" si="184"/>
        <v>147.87319721221468</v>
      </c>
      <c r="I3937" s="1">
        <f t="shared" ca="1" si="185"/>
        <v>0</v>
      </c>
      <c r="K3937" s="12"/>
      <c r="L3937" s="12"/>
    </row>
    <row r="3938" spans="6:12" x14ac:dyDescent="0.2">
      <c r="F3938">
        <v>3936</v>
      </c>
      <c r="G3938" s="11">
        <f t="shared" ca="1" si="183"/>
        <v>257.07712085102969</v>
      </c>
      <c r="H3938" s="1">
        <f t="shared" ca="1" si="184"/>
        <v>32.07712085102969</v>
      </c>
      <c r="I3938" s="1">
        <f t="shared" ca="1" si="185"/>
        <v>0</v>
      </c>
      <c r="K3938" s="12"/>
      <c r="L3938" s="12"/>
    </row>
    <row r="3939" spans="6:12" x14ac:dyDescent="0.2">
      <c r="F3939">
        <v>3937</v>
      </c>
      <c r="G3939" s="11">
        <f t="shared" ca="1" si="183"/>
        <v>237.23129136375269</v>
      </c>
      <c r="H3939" s="1">
        <f t="shared" ca="1" si="184"/>
        <v>12.231291363752689</v>
      </c>
      <c r="I3939" s="1">
        <f t="shared" ca="1" si="185"/>
        <v>0</v>
      </c>
      <c r="K3939" s="12"/>
      <c r="L3939" s="12"/>
    </row>
    <row r="3940" spans="6:12" x14ac:dyDescent="0.2">
      <c r="F3940">
        <v>3938</v>
      </c>
      <c r="G3940" s="11">
        <f t="shared" ca="1" si="183"/>
        <v>267.52837199310983</v>
      </c>
      <c r="H3940" s="1">
        <f t="shared" ca="1" si="184"/>
        <v>42.528371993109829</v>
      </c>
      <c r="I3940" s="1">
        <f t="shared" ca="1" si="185"/>
        <v>0</v>
      </c>
      <c r="K3940" s="12"/>
      <c r="L3940" s="12"/>
    </row>
    <row r="3941" spans="6:12" x14ac:dyDescent="0.2">
      <c r="F3941">
        <v>3939</v>
      </c>
      <c r="G3941" s="11">
        <f t="shared" ca="1" si="183"/>
        <v>231.6494564033531</v>
      </c>
      <c r="H3941" s="1">
        <f t="shared" ca="1" si="184"/>
        <v>6.6494564033530992</v>
      </c>
      <c r="I3941" s="1">
        <f t="shared" ca="1" si="185"/>
        <v>0</v>
      </c>
      <c r="K3941" s="12"/>
      <c r="L3941" s="12"/>
    </row>
    <row r="3942" spans="6:12" x14ac:dyDescent="0.2">
      <c r="F3942">
        <v>3940</v>
      </c>
      <c r="G3942" s="11">
        <f t="shared" ca="1" si="183"/>
        <v>392.17022242614144</v>
      </c>
      <c r="H3942" s="1">
        <f t="shared" ca="1" si="184"/>
        <v>167.17022242614144</v>
      </c>
      <c r="I3942" s="1">
        <f t="shared" ca="1" si="185"/>
        <v>0</v>
      </c>
      <c r="K3942" s="12"/>
      <c r="L3942" s="12"/>
    </row>
    <row r="3943" spans="6:12" x14ac:dyDescent="0.2">
      <c r="F3943">
        <v>3941</v>
      </c>
      <c r="G3943" s="11">
        <f t="shared" ca="1" si="183"/>
        <v>376.57109262221331</v>
      </c>
      <c r="H3943" s="1">
        <f t="shared" ca="1" si="184"/>
        <v>151.57109262221331</v>
      </c>
      <c r="I3943" s="1">
        <f t="shared" ca="1" si="185"/>
        <v>0</v>
      </c>
      <c r="K3943" s="12"/>
      <c r="L3943" s="12"/>
    </row>
    <row r="3944" spans="6:12" x14ac:dyDescent="0.2">
      <c r="F3944">
        <v>3942</v>
      </c>
      <c r="G3944" s="11">
        <f t="shared" ca="1" si="183"/>
        <v>249.51766807264571</v>
      </c>
      <c r="H3944" s="1">
        <f t="shared" ca="1" si="184"/>
        <v>24.517668072645705</v>
      </c>
      <c r="I3944" s="1">
        <f t="shared" ca="1" si="185"/>
        <v>0</v>
      </c>
      <c r="K3944" s="12"/>
      <c r="L3944" s="12"/>
    </row>
    <row r="3945" spans="6:12" x14ac:dyDescent="0.2">
      <c r="F3945">
        <v>3943</v>
      </c>
      <c r="G3945" s="11">
        <f t="shared" ca="1" si="183"/>
        <v>258.17360487002941</v>
      </c>
      <c r="H3945" s="1">
        <f t="shared" ca="1" si="184"/>
        <v>33.173604870029408</v>
      </c>
      <c r="I3945" s="1">
        <f t="shared" ca="1" si="185"/>
        <v>0</v>
      </c>
      <c r="K3945" s="12"/>
      <c r="L3945" s="12"/>
    </row>
    <row r="3946" spans="6:12" x14ac:dyDescent="0.2">
      <c r="F3946">
        <v>3944</v>
      </c>
      <c r="G3946" s="11">
        <f t="shared" ca="1" si="183"/>
        <v>355.98931344701583</v>
      </c>
      <c r="H3946" s="1">
        <f t="shared" ca="1" si="184"/>
        <v>130.98931344701583</v>
      </c>
      <c r="I3946" s="1">
        <f t="shared" ca="1" si="185"/>
        <v>0</v>
      </c>
      <c r="K3946" s="12"/>
      <c r="L3946" s="12"/>
    </row>
    <row r="3947" spans="6:12" x14ac:dyDescent="0.2">
      <c r="F3947">
        <v>3945</v>
      </c>
      <c r="G3947" s="11">
        <f t="shared" ca="1" si="183"/>
        <v>298.91180359123075</v>
      </c>
      <c r="H3947" s="1">
        <f t="shared" ca="1" si="184"/>
        <v>73.91180359123075</v>
      </c>
      <c r="I3947" s="1">
        <f t="shared" ca="1" si="185"/>
        <v>0</v>
      </c>
      <c r="K3947" s="12"/>
      <c r="L3947" s="12"/>
    </row>
    <row r="3948" spans="6:12" x14ac:dyDescent="0.2">
      <c r="F3948">
        <v>3946</v>
      </c>
      <c r="G3948" s="11">
        <f t="shared" ca="1" si="183"/>
        <v>226.66652195109955</v>
      </c>
      <c r="H3948" s="1">
        <f t="shared" ca="1" si="184"/>
        <v>1.6665219510995541</v>
      </c>
      <c r="I3948" s="1">
        <f t="shared" ca="1" si="185"/>
        <v>0</v>
      </c>
      <c r="K3948" s="12"/>
      <c r="L3948" s="12"/>
    </row>
    <row r="3949" spans="6:12" x14ac:dyDescent="0.2">
      <c r="F3949">
        <v>3947</v>
      </c>
      <c r="G3949" s="11">
        <f t="shared" ca="1" si="183"/>
        <v>408.9189097578178</v>
      </c>
      <c r="H3949" s="1">
        <f t="shared" ca="1" si="184"/>
        <v>183.9189097578178</v>
      </c>
      <c r="I3949" s="1">
        <f t="shared" ca="1" si="185"/>
        <v>0</v>
      </c>
      <c r="K3949" s="12"/>
      <c r="L3949" s="12"/>
    </row>
    <row r="3950" spans="6:12" x14ac:dyDescent="0.2">
      <c r="F3950">
        <v>3948</v>
      </c>
      <c r="G3950" s="11">
        <f t="shared" ca="1" si="183"/>
        <v>242.08624853320092</v>
      </c>
      <c r="H3950" s="1">
        <f t="shared" ca="1" si="184"/>
        <v>17.086248533200916</v>
      </c>
      <c r="I3950" s="1">
        <f t="shared" ca="1" si="185"/>
        <v>0</v>
      </c>
      <c r="K3950" s="12"/>
      <c r="L3950" s="12"/>
    </row>
    <row r="3951" spans="6:12" x14ac:dyDescent="0.2">
      <c r="F3951">
        <v>3949</v>
      </c>
      <c r="G3951" s="11">
        <f t="shared" ca="1" si="183"/>
        <v>201.73673557561199</v>
      </c>
      <c r="H3951" s="1">
        <f t="shared" ca="1" si="184"/>
        <v>0</v>
      </c>
      <c r="I3951" s="1">
        <f t="shared" ca="1" si="185"/>
        <v>23.263264424388012</v>
      </c>
      <c r="K3951" s="12"/>
      <c r="L3951" s="12"/>
    </row>
    <row r="3952" spans="6:12" x14ac:dyDescent="0.2">
      <c r="F3952">
        <v>3950</v>
      </c>
      <c r="G3952" s="11">
        <f t="shared" ca="1" si="183"/>
        <v>261.84079139565904</v>
      </c>
      <c r="H3952" s="1">
        <f t="shared" ca="1" si="184"/>
        <v>36.840791395659039</v>
      </c>
      <c r="I3952" s="1">
        <f t="shared" ca="1" si="185"/>
        <v>0</v>
      </c>
      <c r="K3952" s="12"/>
      <c r="L3952" s="12"/>
    </row>
    <row r="3953" spans="6:12" x14ac:dyDescent="0.2">
      <c r="F3953">
        <v>3951</v>
      </c>
      <c r="G3953" s="11">
        <f t="shared" ca="1" si="183"/>
        <v>202.86455629137183</v>
      </c>
      <c r="H3953" s="1">
        <f t="shared" ca="1" si="184"/>
        <v>0</v>
      </c>
      <c r="I3953" s="1">
        <f t="shared" ca="1" si="185"/>
        <v>22.135443708628173</v>
      </c>
      <c r="K3953" s="12"/>
      <c r="L3953" s="12"/>
    </row>
    <row r="3954" spans="6:12" x14ac:dyDescent="0.2">
      <c r="F3954">
        <v>3952</v>
      </c>
      <c r="G3954" s="11">
        <f t="shared" ca="1" si="183"/>
        <v>234.50134814798824</v>
      </c>
      <c r="H3954" s="1">
        <f t="shared" ca="1" si="184"/>
        <v>9.5013481479882387</v>
      </c>
      <c r="I3954" s="1">
        <f t="shared" ca="1" si="185"/>
        <v>0</v>
      </c>
      <c r="K3954" s="12"/>
      <c r="L3954" s="12"/>
    </row>
    <row r="3955" spans="6:12" x14ac:dyDescent="0.2">
      <c r="F3955">
        <v>3953</v>
      </c>
      <c r="G3955" s="11">
        <f t="shared" ca="1" si="183"/>
        <v>300.16780674865475</v>
      </c>
      <c r="H3955" s="1">
        <f t="shared" ca="1" si="184"/>
        <v>75.167806748654755</v>
      </c>
      <c r="I3955" s="1">
        <f t="shared" ca="1" si="185"/>
        <v>0</v>
      </c>
      <c r="K3955" s="12"/>
      <c r="L3955" s="12"/>
    </row>
    <row r="3956" spans="6:12" x14ac:dyDescent="0.2">
      <c r="F3956">
        <v>3954</v>
      </c>
      <c r="G3956" s="11">
        <f t="shared" ca="1" si="183"/>
        <v>315.13277507707807</v>
      </c>
      <c r="H3956" s="1">
        <f t="shared" ca="1" si="184"/>
        <v>90.132775077078065</v>
      </c>
      <c r="I3956" s="1">
        <f t="shared" ca="1" si="185"/>
        <v>0</v>
      </c>
      <c r="K3956" s="12"/>
      <c r="L3956" s="12"/>
    </row>
    <row r="3957" spans="6:12" x14ac:dyDescent="0.2">
      <c r="F3957">
        <v>3955</v>
      </c>
      <c r="G3957" s="11">
        <f t="shared" ca="1" si="183"/>
        <v>312.93444544339764</v>
      </c>
      <c r="H3957" s="1">
        <f t="shared" ca="1" si="184"/>
        <v>87.934445443397635</v>
      </c>
      <c r="I3957" s="1">
        <f t="shared" ca="1" si="185"/>
        <v>0</v>
      </c>
      <c r="K3957" s="12"/>
      <c r="L3957" s="12"/>
    </row>
    <row r="3958" spans="6:12" x14ac:dyDescent="0.2">
      <c r="F3958">
        <v>3956</v>
      </c>
      <c r="G3958" s="11">
        <f t="shared" ca="1" si="183"/>
        <v>177.69723035244462</v>
      </c>
      <c r="H3958" s="1">
        <f t="shared" ca="1" si="184"/>
        <v>0</v>
      </c>
      <c r="I3958" s="1">
        <f t="shared" ca="1" si="185"/>
        <v>47.30276964755538</v>
      </c>
      <c r="K3958" s="12"/>
      <c r="L3958" s="12"/>
    </row>
    <row r="3959" spans="6:12" x14ac:dyDescent="0.2">
      <c r="F3959">
        <v>3957</v>
      </c>
      <c r="G3959" s="11">
        <f t="shared" ca="1" si="183"/>
        <v>271.80355140323633</v>
      </c>
      <c r="H3959" s="1">
        <f t="shared" ca="1" si="184"/>
        <v>46.803551403236327</v>
      </c>
      <c r="I3959" s="1">
        <f t="shared" ca="1" si="185"/>
        <v>0</v>
      </c>
      <c r="K3959" s="12"/>
      <c r="L3959" s="12"/>
    </row>
    <row r="3960" spans="6:12" x14ac:dyDescent="0.2">
      <c r="F3960">
        <v>3958</v>
      </c>
      <c r="G3960" s="11">
        <f t="shared" ca="1" si="183"/>
        <v>232.95674921858065</v>
      </c>
      <c r="H3960" s="1">
        <f t="shared" ca="1" si="184"/>
        <v>7.9567492185806543</v>
      </c>
      <c r="I3960" s="1">
        <f t="shared" ca="1" si="185"/>
        <v>0</v>
      </c>
      <c r="K3960" s="12"/>
      <c r="L3960" s="12"/>
    </row>
    <row r="3961" spans="6:12" x14ac:dyDescent="0.2">
      <c r="F3961">
        <v>3959</v>
      </c>
      <c r="G3961" s="11">
        <f t="shared" ca="1" si="183"/>
        <v>237.80164903015751</v>
      </c>
      <c r="H3961" s="1">
        <f t="shared" ca="1" si="184"/>
        <v>12.801649030157506</v>
      </c>
      <c r="I3961" s="1">
        <f t="shared" ca="1" si="185"/>
        <v>0</v>
      </c>
      <c r="K3961" s="12"/>
      <c r="L3961" s="12"/>
    </row>
    <row r="3962" spans="6:12" x14ac:dyDescent="0.2">
      <c r="F3962">
        <v>3960</v>
      </c>
      <c r="G3962" s="11">
        <f t="shared" ca="1" si="183"/>
        <v>322.72466088306714</v>
      </c>
      <c r="H3962" s="1">
        <f t="shared" ca="1" si="184"/>
        <v>97.724660883067145</v>
      </c>
      <c r="I3962" s="1">
        <f t="shared" ca="1" si="185"/>
        <v>0</v>
      </c>
      <c r="K3962" s="12"/>
      <c r="L3962" s="12"/>
    </row>
    <row r="3963" spans="6:12" x14ac:dyDescent="0.2">
      <c r="F3963">
        <v>3961</v>
      </c>
      <c r="G3963" s="11">
        <f t="shared" ca="1" si="183"/>
        <v>258.90190942470554</v>
      </c>
      <c r="H3963" s="1">
        <f t="shared" ca="1" si="184"/>
        <v>33.901909424705536</v>
      </c>
      <c r="I3963" s="1">
        <f t="shared" ca="1" si="185"/>
        <v>0</v>
      </c>
      <c r="K3963" s="12"/>
      <c r="L3963" s="12"/>
    </row>
    <row r="3964" spans="6:12" x14ac:dyDescent="0.2">
      <c r="F3964">
        <v>3962</v>
      </c>
      <c r="G3964" s="11">
        <f t="shared" ca="1" si="183"/>
        <v>300.7292435534801</v>
      </c>
      <c r="H3964" s="1">
        <f t="shared" ca="1" si="184"/>
        <v>75.729243553480103</v>
      </c>
      <c r="I3964" s="1">
        <f t="shared" ca="1" si="185"/>
        <v>0</v>
      </c>
      <c r="K3964" s="12"/>
      <c r="L3964" s="12"/>
    </row>
    <row r="3965" spans="6:12" x14ac:dyDescent="0.2">
      <c r="F3965">
        <v>3963</v>
      </c>
      <c r="G3965" s="11">
        <f t="shared" ca="1" si="183"/>
        <v>203.21668522126626</v>
      </c>
      <c r="H3965" s="1">
        <f t="shared" ca="1" si="184"/>
        <v>0</v>
      </c>
      <c r="I3965" s="1">
        <f t="shared" ca="1" si="185"/>
        <v>21.78331477873374</v>
      </c>
      <c r="K3965" s="12"/>
      <c r="L3965" s="12"/>
    </row>
    <row r="3966" spans="6:12" x14ac:dyDescent="0.2">
      <c r="F3966">
        <v>3964</v>
      </c>
      <c r="G3966" s="11">
        <f t="shared" ca="1" si="183"/>
        <v>231.35274556581251</v>
      </c>
      <c r="H3966" s="1">
        <f t="shared" ca="1" si="184"/>
        <v>6.352745565812512</v>
      </c>
      <c r="I3966" s="1">
        <f t="shared" ca="1" si="185"/>
        <v>0</v>
      </c>
      <c r="K3966" s="12"/>
      <c r="L3966" s="12"/>
    </row>
    <row r="3967" spans="6:12" x14ac:dyDescent="0.2">
      <c r="F3967">
        <v>3965</v>
      </c>
      <c r="G3967" s="11">
        <f t="shared" ca="1" si="183"/>
        <v>257.32366756658877</v>
      </c>
      <c r="H3967" s="1">
        <f t="shared" ca="1" si="184"/>
        <v>32.323667566588767</v>
      </c>
      <c r="I3967" s="1">
        <f t="shared" ca="1" si="185"/>
        <v>0</v>
      </c>
      <c r="K3967" s="12"/>
      <c r="L3967" s="12"/>
    </row>
    <row r="3968" spans="6:12" x14ac:dyDescent="0.2">
      <c r="F3968">
        <v>3966</v>
      </c>
      <c r="G3968" s="11">
        <f t="shared" ca="1" si="183"/>
        <v>223.69990205396911</v>
      </c>
      <c r="H3968" s="1">
        <f t="shared" ca="1" si="184"/>
        <v>0</v>
      </c>
      <c r="I3968" s="1">
        <f t="shared" ca="1" si="185"/>
        <v>1.3000979460308884</v>
      </c>
      <c r="K3968" s="12"/>
      <c r="L3968" s="12"/>
    </row>
    <row r="3969" spans="6:12" x14ac:dyDescent="0.2">
      <c r="F3969">
        <v>3967</v>
      </c>
      <c r="G3969" s="11">
        <f t="shared" ca="1" si="183"/>
        <v>220.39863948247537</v>
      </c>
      <c r="H3969" s="1">
        <f t="shared" ca="1" si="184"/>
        <v>0</v>
      </c>
      <c r="I3969" s="1">
        <f t="shared" ca="1" si="185"/>
        <v>4.6013605175246255</v>
      </c>
      <c r="K3969" s="12"/>
      <c r="L3969" s="12"/>
    </row>
    <row r="3970" spans="6:12" x14ac:dyDescent="0.2">
      <c r="F3970">
        <v>3968</v>
      </c>
      <c r="G3970" s="11">
        <f t="shared" ca="1" si="183"/>
        <v>245.15006710062866</v>
      </c>
      <c r="H3970" s="1">
        <f t="shared" ca="1" si="184"/>
        <v>20.150067100628661</v>
      </c>
      <c r="I3970" s="1">
        <f t="shared" ca="1" si="185"/>
        <v>0</v>
      </c>
      <c r="K3970" s="12"/>
      <c r="L3970" s="12"/>
    </row>
    <row r="3971" spans="6:12" x14ac:dyDescent="0.2">
      <c r="F3971">
        <v>3969</v>
      </c>
      <c r="G3971" s="11">
        <f t="shared" ca="1" si="183"/>
        <v>292.40328036731296</v>
      </c>
      <c r="H3971" s="1">
        <f t="shared" ca="1" si="184"/>
        <v>67.403280367312959</v>
      </c>
      <c r="I3971" s="1">
        <f t="shared" ca="1" si="185"/>
        <v>0</v>
      </c>
      <c r="K3971" s="12"/>
      <c r="L3971" s="12"/>
    </row>
    <row r="3972" spans="6:12" x14ac:dyDescent="0.2">
      <c r="F3972">
        <v>3970</v>
      </c>
      <c r="G3972" s="11">
        <f t="shared" ref="G3972:G4035" ca="1" si="186">$B$2*EXP(($B$6-0.5*$B$7^2)*$B$5+$B$7*SQRT($B$5)*_xlfn.NORM.S.INV(RAND()))</f>
        <v>306.25626603281302</v>
      </c>
      <c r="H3972" s="1">
        <f t="shared" ref="H3972:H4035" ca="1" si="187">MAX(0,G3972-$B$3)</f>
        <v>81.256266032813016</v>
      </c>
      <c r="I3972" s="1">
        <f t="shared" ref="I3972:I4035" ca="1" si="188">MAX(0,$B$3-G3972)</f>
        <v>0</v>
      </c>
      <c r="K3972" s="12"/>
      <c r="L3972" s="12"/>
    </row>
    <row r="3973" spans="6:12" x14ac:dyDescent="0.2">
      <c r="F3973">
        <v>3971</v>
      </c>
      <c r="G3973" s="11">
        <f t="shared" ca="1" si="186"/>
        <v>251.75848086791311</v>
      </c>
      <c r="H3973" s="1">
        <f t="shared" ca="1" si="187"/>
        <v>26.758480867913107</v>
      </c>
      <c r="I3973" s="1">
        <f t="shared" ca="1" si="188"/>
        <v>0</v>
      </c>
      <c r="K3973" s="12"/>
      <c r="L3973" s="12"/>
    </row>
    <row r="3974" spans="6:12" x14ac:dyDescent="0.2">
      <c r="F3974">
        <v>3972</v>
      </c>
      <c r="G3974" s="11">
        <f t="shared" ca="1" si="186"/>
        <v>384.6550223444126</v>
      </c>
      <c r="H3974" s="1">
        <f t="shared" ca="1" si="187"/>
        <v>159.6550223444126</v>
      </c>
      <c r="I3974" s="1">
        <f t="shared" ca="1" si="188"/>
        <v>0</v>
      </c>
      <c r="K3974" s="12"/>
      <c r="L3974" s="12"/>
    </row>
    <row r="3975" spans="6:12" x14ac:dyDescent="0.2">
      <c r="F3975">
        <v>3973</v>
      </c>
      <c r="G3975" s="11">
        <f t="shared" ca="1" si="186"/>
        <v>239.23769149707709</v>
      </c>
      <c r="H3975" s="1">
        <f t="shared" ca="1" si="187"/>
        <v>14.237691497077094</v>
      </c>
      <c r="I3975" s="1">
        <f t="shared" ca="1" si="188"/>
        <v>0</v>
      </c>
      <c r="K3975" s="12"/>
      <c r="L3975" s="12"/>
    </row>
    <row r="3976" spans="6:12" x14ac:dyDescent="0.2">
      <c r="F3976">
        <v>3974</v>
      </c>
      <c r="G3976" s="11">
        <f t="shared" ca="1" si="186"/>
        <v>183.53314147880849</v>
      </c>
      <c r="H3976" s="1">
        <f t="shared" ca="1" si="187"/>
        <v>0</v>
      </c>
      <c r="I3976" s="1">
        <f t="shared" ca="1" si="188"/>
        <v>41.466858521191511</v>
      </c>
      <c r="K3976" s="12"/>
      <c r="L3976" s="12"/>
    </row>
    <row r="3977" spans="6:12" x14ac:dyDescent="0.2">
      <c r="F3977">
        <v>3975</v>
      </c>
      <c r="G3977" s="11">
        <f t="shared" ca="1" si="186"/>
        <v>259.57164129217091</v>
      </c>
      <c r="H3977" s="1">
        <f t="shared" ca="1" si="187"/>
        <v>34.571641292170909</v>
      </c>
      <c r="I3977" s="1">
        <f t="shared" ca="1" si="188"/>
        <v>0</v>
      </c>
      <c r="K3977" s="12"/>
      <c r="L3977" s="12"/>
    </row>
    <row r="3978" spans="6:12" x14ac:dyDescent="0.2">
      <c r="F3978">
        <v>3976</v>
      </c>
      <c r="G3978" s="11">
        <f t="shared" ca="1" si="186"/>
        <v>314.74688503086963</v>
      </c>
      <c r="H3978" s="1">
        <f t="shared" ca="1" si="187"/>
        <v>89.746885030869635</v>
      </c>
      <c r="I3978" s="1">
        <f t="shared" ca="1" si="188"/>
        <v>0</v>
      </c>
      <c r="K3978" s="12"/>
      <c r="L3978" s="12"/>
    </row>
    <row r="3979" spans="6:12" x14ac:dyDescent="0.2">
      <c r="F3979">
        <v>3977</v>
      </c>
      <c r="G3979" s="11">
        <f t="shared" ca="1" si="186"/>
        <v>250.39696138831206</v>
      </c>
      <c r="H3979" s="1">
        <f t="shared" ca="1" si="187"/>
        <v>25.396961388312064</v>
      </c>
      <c r="I3979" s="1">
        <f t="shared" ca="1" si="188"/>
        <v>0</v>
      </c>
      <c r="K3979" s="12"/>
      <c r="L3979" s="12"/>
    </row>
    <row r="3980" spans="6:12" x14ac:dyDescent="0.2">
      <c r="F3980">
        <v>3978</v>
      </c>
      <c r="G3980" s="11">
        <f t="shared" ca="1" si="186"/>
        <v>268.28940320110314</v>
      </c>
      <c r="H3980" s="1">
        <f t="shared" ca="1" si="187"/>
        <v>43.289403201103141</v>
      </c>
      <c r="I3980" s="1">
        <f t="shared" ca="1" si="188"/>
        <v>0</v>
      </c>
      <c r="K3980" s="12"/>
      <c r="L3980" s="12"/>
    </row>
    <row r="3981" spans="6:12" x14ac:dyDescent="0.2">
      <c r="F3981">
        <v>3979</v>
      </c>
      <c r="G3981" s="11">
        <f t="shared" ca="1" si="186"/>
        <v>199.89077260394177</v>
      </c>
      <c r="H3981" s="1">
        <f t="shared" ca="1" si="187"/>
        <v>0</v>
      </c>
      <c r="I3981" s="1">
        <f t="shared" ca="1" si="188"/>
        <v>25.10922739605823</v>
      </c>
      <c r="K3981" s="12"/>
      <c r="L3981" s="12"/>
    </row>
    <row r="3982" spans="6:12" x14ac:dyDescent="0.2">
      <c r="F3982">
        <v>3980</v>
      </c>
      <c r="G3982" s="11">
        <f t="shared" ca="1" si="186"/>
        <v>321.61554913421946</v>
      </c>
      <c r="H3982" s="1">
        <f t="shared" ca="1" si="187"/>
        <v>96.615549134219464</v>
      </c>
      <c r="I3982" s="1">
        <f t="shared" ca="1" si="188"/>
        <v>0</v>
      </c>
      <c r="K3982" s="12"/>
      <c r="L3982" s="12"/>
    </row>
    <row r="3983" spans="6:12" x14ac:dyDescent="0.2">
      <c r="F3983">
        <v>3981</v>
      </c>
      <c r="G3983" s="11">
        <f t="shared" ca="1" si="186"/>
        <v>311.98700832945002</v>
      </c>
      <c r="H3983" s="1">
        <f t="shared" ca="1" si="187"/>
        <v>86.98700832945002</v>
      </c>
      <c r="I3983" s="1">
        <f t="shared" ca="1" si="188"/>
        <v>0</v>
      </c>
      <c r="K3983" s="12"/>
      <c r="L3983" s="12"/>
    </row>
    <row r="3984" spans="6:12" x14ac:dyDescent="0.2">
      <c r="F3984">
        <v>3982</v>
      </c>
      <c r="G3984" s="11">
        <f t="shared" ca="1" si="186"/>
        <v>238.66279479110239</v>
      </c>
      <c r="H3984" s="1">
        <f t="shared" ca="1" si="187"/>
        <v>13.662794791102385</v>
      </c>
      <c r="I3984" s="1">
        <f t="shared" ca="1" si="188"/>
        <v>0</v>
      </c>
      <c r="K3984" s="12"/>
      <c r="L3984" s="12"/>
    </row>
    <row r="3985" spans="6:12" x14ac:dyDescent="0.2">
      <c r="F3985">
        <v>3983</v>
      </c>
      <c r="G3985" s="11">
        <f t="shared" ca="1" si="186"/>
        <v>258.7112142634906</v>
      </c>
      <c r="H3985" s="1">
        <f t="shared" ca="1" si="187"/>
        <v>33.711214263490604</v>
      </c>
      <c r="I3985" s="1">
        <f t="shared" ca="1" si="188"/>
        <v>0</v>
      </c>
      <c r="K3985" s="12"/>
      <c r="L3985" s="12"/>
    </row>
    <row r="3986" spans="6:12" x14ac:dyDescent="0.2">
      <c r="F3986">
        <v>3984</v>
      </c>
      <c r="G3986" s="11">
        <f t="shared" ca="1" si="186"/>
        <v>312.97453447254702</v>
      </c>
      <c r="H3986" s="1">
        <f t="shared" ca="1" si="187"/>
        <v>87.97453447254702</v>
      </c>
      <c r="I3986" s="1">
        <f t="shared" ca="1" si="188"/>
        <v>0</v>
      </c>
      <c r="K3986" s="12"/>
      <c r="L3986" s="12"/>
    </row>
    <row r="3987" spans="6:12" x14ac:dyDescent="0.2">
      <c r="F3987">
        <v>3985</v>
      </c>
      <c r="G3987" s="11">
        <f t="shared" ca="1" si="186"/>
        <v>265.7375679965628</v>
      </c>
      <c r="H3987" s="1">
        <f t="shared" ca="1" si="187"/>
        <v>40.737567996562802</v>
      </c>
      <c r="I3987" s="1">
        <f t="shared" ca="1" si="188"/>
        <v>0</v>
      </c>
      <c r="K3987" s="12"/>
      <c r="L3987" s="12"/>
    </row>
    <row r="3988" spans="6:12" x14ac:dyDescent="0.2">
      <c r="F3988">
        <v>3986</v>
      </c>
      <c r="G3988" s="11">
        <f t="shared" ca="1" si="186"/>
        <v>214.83402089395048</v>
      </c>
      <c r="H3988" s="1">
        <f t="shared" ca="1" si="187"/>
        <v>0</v>
      </c>
      <c r="I3988" s="1">
        <f t="shared" ca="1" si="188"/>
        <v>10.165979106049519</v>
      </c>
      <c r="K3988" s="12"/>
      <c r="L3988" s="12"/>
    </row>
    <row r="3989" spans="6:12" x14ac:dyDescent="0.2">
      <c r="F3989">
        <v>3987</v>
      </c>
      <c r="G3989" s="11">
        <f t="shared" ca="1" si="186"/>
        <v>252.85635825789609</v>
      </c>
      <c r="H3989" s="1">
        <f t="shared" ca="1" si="187"/>
        <v>27.85635825789609</v>
      </c>
      <c r="I3989" s="1">
        <f t="shared" ca="1" si="188"/>
        <v>0</v>
      </c>
      <c r="K3989" s="12"/>
      <c r="L3989" s="12"/>
    </row>
    <row r="3990" spans="6:12" x14ac:dyDescent="0.2">
      <c r="F3990">
        <v>3988</v>
      </c>
      <c r="G3990" s="11">
        <f t="shared" ca="1" si="186"/>
        <v>318.74185507679448</v>
      </c>
      <c r="H3990" s="1">
        <f t="shared" ca="1" si="187"/>
        <v>93.741855076794479</v>
      </c>
      <c r="I3990" s="1">
        <f t="shared" ca="1" si="188"/>
        <v>0</v>
      </c>
      <c r="K3990" s="12"/>
      <c r="L3990" s="12"/>
    </row>
    <row r="3991" spans="6:12" x14ac:dyDescent="0.2">
      <c r="F3991">
        <v>3989</v>
      </c>
      <c r="G3991" s="11">
        <f t="shared" ca="1" si="186"/>
        <v>322.57766791304698</v>
      </c>
      <c r="H3991" s="1">
        <f t="shared" ca="1" si="187"/>
        <v>97.57766791304698</v>
      </c>
      <c r="I3991" s="1">
        <f t="shared" ca="1" si="188"/>
        <v>0</v>
      </c>
      <c r="K3991" s="12"/>
      <c r="L3991" s="12"/>
    </row>
    <row r="3992" spans="6:12" x14ac:dyDescent="0.2">
      <c r="F3992">
        <v>3990</v>
      </c>
      <c r="G3992" s="11">
        <f t="shared" ca="1" si="186"/>
        <v>315.91993912172705</v>
      </c>
      <c r="H3992" s="1">
        <f t="shared" ca="1" si="187"/>
        <v>90.919939121727054</v>
      </c>
      <c r="I3992" s="1">
        <f t="shared" ca="1" si="188"/>
        <v>0</v>
      </c>
      <c r="K3992" s="12"/>
      <c r="L3992" s="12"/>
    </row>
    <row r="3993" spans="6:12" x14ac:dyDescent="0.2">
      <c r="F3993">
        <v>3991</v>
      </c>
      <c r="G3993" s="11">
        <f t="shared" ca="1" si="186"/>
        <v>289.67710824904174</v>
      </c>
      <c r="H3993" s="1">
        <f t="shared" ca="1" si="187"/>
        <v>64.677108249041737</v>
      </c>
      <c r="I3993" s="1">
        <f t="shared" ca="1" si="188"/>
        <v>0</v>
      </c>
      <c r="K3993" s="12"/>
      <c r="L3993" s="12"/>
    </row>
    <row r="3994" spans="6:12" x14ac:dyDescent="0.2">
      <c r="F3994">
        <v>3992</v>
      </c>
      <c r="G3994" s="11">
        <f t="shared" ca="1" si="186"/>
        <v>229.28510078624086</v>
      </c>
      <c r="H3994" s="1">
        <f t="shared" ca="1" si="187"/>
        <v>4.2851007862408608</v>
      </c>
      <c r="I3994" s="1">
        <f t="shared" ca="1" si="188"/>
        <v>0</v>
      </c>
      <c r="K3994" s="12"/>
      <c r="L3994" s="12"/>
    </row>
    <row r="3995" spans="6:12" x14ac:dyDescent="0.2">
      <c r="F3995">
        <v>3993</v>
      </c>
      <c r="G3995" s="11">
        <f t="shared" ca="1" si="186"/>
        <v>351.35805607788109</v>
      </c>
      <c r="H3995" s="1">
        <f t="shared" ca="1" si="187"/>
        <v>126.35805607788109</v>
      </c>
      <c r="I3995" s="1">
        <f t="shared" ca="1" si="188"/>
        <v>0</v>
      </c>
      <c r="K3995" s="12"/>
      <c r="L3995" s="12"/>
    </row>
    <row r="3996" spans="6:12" x14ac:dyDescent="0.2">
      <c r="F3996">
        <v>3994</v>
      </c>
      <c r="G3996" s="11">
        <f t="shared" ca="1" si="186"/>
        <v>245.28337115464996</v>
      </c>
      <c r="H3996" s="1">
        <f t="shared" ca="1" si="187"/>
        <v>20.283371154649956</v>
      </c>
      <c r="I3996" s="1">
        <f t="shared" ca="1" si="188"/>
        <v>0</v>
      </c>
      <c r="K3996" s="12"/>
      <c r="L3996" s="12"/>
    </row>
    <row r="3997" spans="6:12" x14ac:dyDescent="0.2">
      <c r="F3997">
        <v>3995</v>
      </c>
      <c r="G3997" s="11">
        <f t="shared" ca="1" si="186"/>
        <v>291.58795380186837</v>
      </c>
      <c r="H3997" s="1">
        <f t="shared" ca="1" si="187"/>
        <v>66.587953801868366</v>
      </c>
      <c r="I3997" s="1">
        <f t="shared" ca="1" si="188"/>
        <v>0</v>
      </c>
      <c r="K3997" s="12"/>
      <c r="L3997" s="12"/>
    </row>
    <row r="3998" spans="6:12" x14ac:dyDescent="0.2">
      <c r="F3998">
        <v>3996</v>
      </c>
      <c r="G3998" s="11">
        <f t="shared" ca="1" si="186"/>
        <v>205.42599566096769</v>
      </c>
      <c r="H3998" s="1">
        <f t="shared" ca="1" si="187"/>
        <v>0</v>
      </c>
      <c r="I3998" s="1">
        <f t="shared" ca="1" si="188"/>
        <v>19.574004339032314</v>
      </c>
      <c r="K3998" s="12"/>
      <c r="L3998" s="12"/>
    </row>
    <row r="3999" spans="6:12" x14ac:dyDescent="0.2">
      <c r="F3999">
        <v>3997</v>
      </c>
      <c r="G3999" s="11">
        <f t="shared" ca="1" si="186"/>
        <v>181.80962884248285</v>
      </c>
      <c r="H3999" s="1">
        <f t="shared" ca="1" si="187"/>
        <v>0</v>
      </c>
      <c r="I3999" s="1">
        <f t="shared" ca="1" si="188"/>
        <v>43.190371157517149</v>
      </c>
      <c r="K3999" s="12"/>
      <c r="L3999" s="12"/>
    </row>
    <row r="4000" spans="6:12" x14ac:dyDescent="0.2">
      <c r="F4000">
        <v>3998</v>
      </c>
      <c r="G4000" s="11">
        <f t="shared" ca="1" si="186"/>
        <v>185.71188806016877</v>
      </c>
      <c r="H4000" s="1">
        <f t="shared" ca="1" si="187"/>
        <v>0</v>
      </c>
      <c r="I4000" s="1">
        <f t="shared" ca="1" si="188"/>
        <v>39.288111939831225</v>
      </c>
      <c r="K4000" s="12"/>
      <c r="L4000" s="12"/>
    </row>
    <row r="4001" spans="6:12" x14ac:dyDescent="0.2">
      <c r="F4001">
        <v>3999</v>
      </c>
      <c r="G4001" s="11">
        <f t="shared" ca="1" si="186"/>
        <v>242.572700646757</v>
      </c>
      <c r="H4001" s="1">
        <f t="shared" ca="1" si="187"/>
        <v>17.572700646756999</v>
      </c>
      <c r="I4001" s="1">
        <f t="shared" ca="1" si="188"/>
        <v>0</v>
      </c>
      <c r="K4001" s="12"/>
      <c r="L4001" s="12"/>
    </row>
    <row r="4002" spans="6:12" x14ac:dyDescent="0.2">
      <c r="F4002">
        <v>4000</v>
      </c>
      <c r="G4002" s="11">
        <f t="shared" ca="1" si="186"/>
        <v>401.51132013712521</v>
      </c>
      <c r="H4002" s="1">
        <f t="shared" ca="1" si="187"/>
        <v>176.51132013712521</v>
      </c>
      <c r="I4002" s="1">
        <f t="shared" ca="1" si="188"/>
        <v>0</v>
      </c>
      <c r="K4002" s="12"/>
      <c r="L4002" s="12"/>
    </row>
    <row r="4003" spans="6:12" x14ac:dyDescent="0.2">
      <c r="F4003">
        <v>4001</v>
      </c>
      <c r="G4003" s="11">
        <f t="shared" ca="1" si="186"/>
        <v>329.33096261682147</v>
      </c>
      <c r="H4003" s="1">
        <f t="shared" ca="1" si="187"/>
        <v>104.33096261682147</v>
      </c>
      <c r="I4003" s="1">
        <f t="shared" ca="1" si="188"/>
        <v>0</v>
      </c>
      <c r="K4003" s="12"/>
      <c r="L4003" s="12"/>
    </row>
    <row r="4004" spans="6:12" x14ac:dyDescent="0.2">
      <c r="F4004">
        <v>4002</v>
      </c>
      <c r="G4004" s="11">
        <f t="shared" ca="1" si="186"/>
        <v>251.41267165386787</v>
      </c>
      <c r="H4004" s="1">
        <f t="shared" ca="1" si="187"/>
        <v>26.412671653867875</v>
      </c>
      <c r="I4004" s="1">
        <f t="shared" ca="1" si="188"/>
        <v>0</v>
      </c>
      <c r="K4004" s="12"/>
      <c r="L4004" s="12"/>
    </row>
    <row r="4005" spans="6:12" x14ac:dyDescent="0.2">
      <c r="F4005">
        <v>4003</v>
      </c>
      <c r="G4005" s="11">
        <f t="shared" ca="1" si="186"/>
        <v>405.35956670902141</v>
      </c>
      <c r="H4005" s="1">
        <f t="shared" ca="1" si="187"/>
        <v>180.35956670902141</v>
      </c>
      <c r="I4005" s="1">
        <f t="shared" ca="1" si="188"/>
        <v>0</v>
      </c>
      <c r="K4005" s="12"/>
      <c r="L4005" s="12"/>
    </row>
    <row r="4006" spans="6:12" x14ac:dyDescent="0.2">
      <c r="F4006">
        <v>4004</v>
      </c>
      <c r="G4006" s="11">
        <f t="shared" ca="1" si="186"/>
        <v>337.71755905692959</v>
      </c>
      <c r="H4006" s="1">
        <f t="shared" ca="1" si="187"/>
        <v>112.71755905692959</v>
      </c>
      <c r="I4006" s="1">
        <f t="shared" ca="1" si="188"/>
        <v>0</v>
      </c>
      <c r="K4006" s="12"/>
      <c r="L4006" s="12"/>
    </row>
    <row r="4007" spans="6:12" x14ac:dyDescent="0.2">
      <c r="F4007">
        <v>4005</v>
      </c>
      <c r="G4007" s="11">
        <f t="shared" ca="1" si="186"/>
        <v>415.61777400232944</v>
      </c>
      <c r="H4007" s="1">
        <f t="shared" ca="1" si="187"/>
        <v>190.61777400232944</v>
      </c>
      <c r="I4007" s="1">
        <f t="shared" ca="1" si="188"/>
        <v>0</v>
      </c>
      <c r="K4007" s="12"/>
      <c r="L4007" s="12"/>
    </row>
    <row r="4008" spans="6:12" x14ac:dyDescent="0.2">
      <c r="F4008">
        <v>4006</v>
      </c>
      <c r="G4008" s="11">
        <f t="shared" ca="1" si="186"/>
        <v>260.09950881037497</v>
      </c>
      <c r="H4008" s="1">
        <f t="shared" ca="1" si="187"/>
        <v>35.099508810374971</v>
      </c>
      <c r="I4008" s="1">
        <f t="shared" ca="1" si="188"/>
        <v>0</v>
      </c>
      <c r="K4008" s="12"/>
      <c r="L4008" s="12"/>
    </row>
    <row r="4009" spans="6:12" x14ac:dyDescent="0.2">
      <c r="F4009">
        <v>4007</v>
      </c>
      <c r="G4009" s="11">
        <f t="shared" ca="1" si="186"/>
        <v>287.45472128764351</v>
      </c>
      <c r="H4009" s="1">
        <f t="shared" ca="1" si="187"/>
        <v>62.454721287643508</v>
      </c>
      <c r="I4009" s="1">
        <f t="shared" ca="1" si="188"/>
        <v>0</v>
      </c>
      <c r="K4009" s="12"/>
      <c r="L4009" s="12"/>
    </row>
    <row r="4010" spans="6:12" x14ac:dyDescent="0.2">
      <c r="F4010">
        <v>4008</v>
      </c>
      <c r="G4010" s="11">
        <f t="shared" ca="1" si="186"/>
        <v>331.02337598600849</v>
      </c>
      <c r="H4010" s="1">
        <f t="shared" ca="1" si="187"/>
        <v>106.02337598600849</v>
      </c>
      <c r="I4010" s="1">
        <f t="shared" ca="1" si="188"/>
        <v>0</v>
      </c>
      <c r="K4010" s="12"/>
      <c r="L4010" s="12"/>
    </row>
    <row r="4011" spans="6:12" x14ac:dyDescent="0.2">
      <c r="F4011">
        <v>4009</v>
      </c>
      <c r="G4011" s="11">
        <f t="shared" ca="1" si="186"/>
        <v>262.28133580028987</v>
      </c>
      <c r="H4011" s="1">
        <f t="shared" ca="1" si="187"/>
        <v>37.281335800289867</v>
      </c>
      <c r="I4011" s="1">
        <f t="shared" ca="1" si="188"/>
        <v>0</v>
      </c>
      <c r="K4011" s="12"/>
      <c r="L4011" s="12"/>
    </row>
    <row r="4012" spans="6:12" x14ac:dyDescent="0.2">
      <c r="F4012">
        <v>4010</v>
      </c>
      <c r="G4012" s="11">
        <f t="shared" ca="1" si="186"/>
        <v>221.16573852513201</v>
      </c>
      <c r="H4012" s="1">
        <f t="shared" ca="1" si="187"/>
        <v>0</v>
      </c>
      <c r="I4012" s="1">
        <f t="shared" ca="1" si="188"/>
        <v>3.8342614748679864</v>
      </c>
      <c r="K4012" s="12"/>
      <c r="L4012" s="12"/>
    </row>
    <row r="4013" spans="6:12" x14ac:dyDescent="0.2">
      <c r="F4013">
        <v>4011</v>
      </c>
      <c r="G4013" s="11">
        <f t="shared" ca="1" si="186"/>
        <v>315.90840497765555</v>
      </c>
      <c r="H4013" s="1">
        <f t="shared" ca="1" si="187"/>
        <v>90.90840497765555</v>
      </c>
      <c r="I4013" s="1">
        <f t="shared" ca="1" si="188"/>
        <v>0</v>
      </c>
      <c r="K4013" s="12"/>
      <c r="L4013" s="12"/>
    </row>
    <row r="4014" spans="6:12" x14ac:dyDescent="0.2">
      <c r="F4014">
        <v>4012</v>
      </c>
      <c r="G4014" s="11">
        <f t="shared" ca="1" si="186"/>
        <v>305.94789258050753</v>
      </c>
      <c r="H4014" s="1">
        <f t="shared" ca="1" si="187"/>
        <v>80.947892580507528</v>
      </c>
      <c r="I4014" s="1">
        <f t="shared" ca="1" si="188"/>
        <v>0</v>
      </c>
      <c r="K4014" s="12"/>
      <c r="L4014" s="12"/>
    </row>
    <row r="4015" spans="6:12" x14ac:dyDescent="0.2">
      <c r="F4015">
        <v>4013</v>
      </c>
      <c r="G4015" s="11">
        <f t="shared" ca="1" si="186"/>
        <v>237.4278122790754</v>
      </c>
      <c r="H4015" s="1">
        <f t="shared" ca="1" si="187"/>
        <v>12.427812279075397</v>
      </c>
      <c r="I4015" s="1">
        <f t="shared" ca="1" si="188"/>
        <v>0</v>
      </c>
      <c r="K4015" s="12"/>
      <c r="L4015" s="12"/>
    </row>
    <row r="4016" spans="6:12" x14ac:dyDescent="0.2">
      <c r="F4016">
        <v>4014</v>
      </c>
      <c r="G4016" s="11">
        <f t="shared" ca="1" si="186"/>
        <v>291.46884899357792</v>
      </c>
      <c r="H4016" s="1">
        <f t="shared" ca="1" si="187"/>
        <v>66.468848993577922</v>
      </c>
      <c r="I4016" s="1">
        <f t="shared" ca="1" si="188"/>
        <v>0</v>
      </c>
      <c r="K4016" s="12"/>
      <c r="L4016" s="12"/>
    </row>
    <row r="4017" spans="6:12" x14ac:dyDescent="0.2">
      <c r="F4017">
        <v>4015</v>
      </c>
      <c r="G4017" s="11">
        <f t="shared" ca="1" si="186"/>
        <v>205.00136866128727</v>
      </c>
      <c r="H4017" s="1">
        <f t="shared" ca="1" si="187"/>
        <v>0</v>
      </c>
      <c r="I4017" s="1">
        <f t="shared" ca="1" si="188"/>
        <v>19.998631338712727</v>
      </c>
      <c r="K4017" s="12"/>
      <c r="L4017" s="12"/>
    </row>
    <row r="4018" spans="6:12" x14ac:dyDescent="0.2">
      <c r="F4018">
        <v>4016</v>
      </c>
      <c r="G4018" s="11">
        <f t="shared" ca="1" si="186"/>
        <v>317.2690419459538</v>
      </c>
      <c r="H4018" s="1">
        <f t="shared" ca="1" si="187"/>
        <v>92.269041945953802</v>
      </c>
      <c r="I4018" s="1">
        <f t="shared" ca="1" si="188"/>
        <v>0</v>
      </c>
      <c r="K4018" s="12"/>
      <c r="L4018" s="12"/>
    </row>
    <row r="4019" spans="6:12" x14ac:dyDescent="0.2">
      <c r="F4019">
        <v>4017</v>
      </c>
      <c r="G4019" s="11">
        <f t="shared" ca="1" si="186"/>
        <v>301.56726101816122</v>
      </c>
      <c r="H4019" s="1">
        <f t="shared" ca="1" si="187"/>
        <v>76.567261018161219</v>
      </c>
      <c r="I4019" s="1">
        <f t="shared" ca="1" si="188"/>
        <v>0</v>
      </c>
      <c r="K4019" s="12"/>
      <c r="L4019" s="12"/>
    </row>
    <row r="4020" spans="6:12" x14ac:dyDescent="0.2">
      <c r="F4020">
        <v>4018</v>
      </c>
      <c r="G4020" s="11">
        <f t="shared" ca="1" si="186"/>
        <v>267.15844136496042</v>
      </c>
      <c r="H4020" s="1">
        <f t="shared" ca="1" si="187"/>
        <v>42.158441364960424</v>
      </c>
      <c r="I4020" s="1">
        <f t="shared" ca="1" si="188"/>
        <v>0</v>
      </c>
      <c r="K4020" s="12"/>
      <c r="L4020" s="12"/>
    </row>
    <row r="4021" spans="6:12" x14ac:dyDescent="0.2">
      <c r="F4021">
        <v>4019</v>
      </c>
      <c r="G4021" s="11">
        <f t="shared" ca="1" si="186"/>
        <v>350.16131889715257</v>
      </c>
      <c r="H4021" s="1">
        <f t="shared" ca="1" si="187"/>
        <v>125.16131889715257</v>
      </c>
      <c r="I4021" s="1">
        <f t="shared" ca="1" si="188"/>
        <v>0</v>
      </c>
      <c r="K4021" s="12"/>
      <c r="L4021" s="12"/>
    </row>
    <row r="4022" spans="6:12" x14ac:dyDescent="0.2">
      <c r="F4022">
        <v>4020</v>
      </c>
      <c r="G4022" s="11">
        <f t="shared" ca="1" si="186"/>
        <v>330.96174110864428</v>
      </c>
      <c r="H4022" s="1">
        <f t="shared" ca="1" si="187"/>
        <v>105.96174110864428</v>
      </c>
      <c r="I4022" s="1">
        <f t="shared" ca="1" si="188"/>
        <v>0</v>
      </c>
      <c r="K4022" s="12"/>
      <c r="L4022" s="12"/>
    </row>
    <row r="4023" spans="6:12" x14ac:dyDescent="0.2">
      <c r="F4023">
        <v>4021</v>
      </c>
      <c r="G4023" s="11">
        <f t="shared" ca="1" si="186"/>
        <v>267.6651267435106</v>
      </c>
      <c r="H4023" s="1">
        <f t="shared" ca="1" si="187"/>
        <v>42.665126743510598</v>
      </c>
      <c r="I4023" s="1">
        <f t="shared" ca="1" si="188"/>
        <v>0</v>
      </c>
      <c r="K4023" s="12"/>
      <c r="L4023" s="12"/>
    </row>
    <row r="4024" spans="6:12" x14ac:dyDescent="0.2">
      <c r="F4024">
        <v>4022</v>
      </c>
      <c r="G4024" s="11">
        <f t="shared" ca="1" si="186"/>
        <v>245.28046372806932</v>
      </c>
      <c r="H4024" s="1">
        <f t="shared" ca="1" si="187"/>
        <v>20.280463728069321</v>
      </c>
      <c r="I4024" s="1">
        <f t="shared" ca="1" si="188"/>
        <v>0</v>
      </c>
      <c r="K4024" s="12"/>
      <c r="L4024" s="12"/>
    </row>
    <row r="4025" spans="6:12" x14ac:dyDescent="0.2">
      <c r="F4025">
        <v>4023</v>
      </c>
      <c r="G4025" s="11">
        <f t="shared" ca="1" si="186"/>
        <v>293.61915650604311</v>
      </c>
      <c r="H4025" s="1">
        <f t="shared" ca="1" si="187"/>
        <v>68.619156506043112</v>
      </c>
      <c r="I4025" s="1">
        <f t="shared" ca="1" si="188"/>
        <v>0</v>
      </c>
      <c r="K4025" s="12"/>
      <c r="L4025" s="12"/>
    </row>
    <row r="4026" spans="6:12" x14ac:dyDescent="0.2">
      <c r="F4026">
        <v>4024</v>
      </c>
      <c r="G4026" s="11">
        <f t="shared" ca="1" si="186"/>
        <v>413.15234475075454</v>
      </c>
      <c r="H4026" s="1">
        <f t="shared" ca="1" si="187"/>
        <v>188.15234475075454</v>
      </c>
      <c r="I4026" s="1">
        <f t="shared" ca="1" si="188"/>
        <v>0</v>
      </c>
      <c r="K4026" s="12"/>
      <c r="L4026" s="12"/>
    </row>
    <row r="4027" spans="6:12" x14ac:dyDescent="0.2">
      <c r="F4027">
        <v>4025</v>
      </c>
      <c r="G4027" s="11">
        <f t="shared" ca="1" si="186"/>
        <v>262.40779889291099</v>
      </c>
      <c r="H4027" s="1">
        <f t="shared" ca="1" si="187"/>
        <v>37.407798892910989</v>
      </c>
      <c r="I4027" s="1">
        <f t="shared" ca="1" si="188"/>
        <v>0</v>
      </c>
      <c r="K4027" s="12"/>
      <c r="L4027" s="12"/>
    </row>
    <row r="4028" spans="6:12" x14ac:dyDescent="0.2">
      <c r="F4028">
        <v>4026</v>
      </c>
      <c r="G4028" s="11">
        <f t="shared" ca="1" si="186"/>
        <v>218.07877026239984</v>
      </c>
      <c r="H4028" s="1">
        <f t="shared" ca="1" si="187"/>
        <v>0</v>
      </c>
      <c r="I4028" s="1">
        <f t="shared" ca="1" si="188"/>
        <v>6.9212297376001573</v>
      </c>
      <c r="K4028" s="12"/>
      <c r="L4028" s="12"/>
    </row>
    <row r="4029" spans="6:12" x14ac:dyDescent="0.2">
      <c r="F4029">
        <v>4027</v>
      </c>
      <c r="G4029" s="11">
        <f t="shared" ca="1" si="186"/>
        <v>207.39006557019687</v>
      </c>
      <c r="H4029" s="1">
        <f t="shared" ca="1" si="187"/>
        <v>0</v>
      </c>
      <c r="I4029" s="1">
        <f t="shared" ca="1" si="188"/>
        <v>17.609934429803133</v>
      </c>
      <c r="K4029" s="12"/>
      <c r="L4029" s="12"/>
    </row>
    <row r="4030" spans="6:12" x14ac:dyDescent="0.2">
      <c r="F4030">
        <v>4028</v>
      </c>
      <c r="G4030" s="11">
        <f t="shared" ca="1" si="186"/>
        <v>233.57374469344236</v>
      </c>
      <c r="H4030" s="1">
        <f t="shared" ca="1" si="187"/>
        <v>8.5737446934423645</v>
      </c>
      <c r="I4030" s="1">
        <f t="shared" ca="1" si="188"/>
        <v>0</v>
      </c>
      <c r="K4030" s="12"/>
      <c r="L4030" s="12"/>
    </row>
    <row r="4031" spans="6:12" x14ac:dyDescent="0.2">
      <c r="F4031">
        <v>4029</v>
      </c>
      <c r="G4031" s="11">
        <f t="shared" ca="1" si="186"/>
        <v>179.22003181933303</v>
      </c>
      <c r="H4031" s="1">
        <f t="shared" ca="1" si="187"/>
        <v>0</v>
      </c>
      <c r="I4031" s="1">
        <f t="shared" ca="1" si="188"/>
        <v>45.77996818066697</v>
      </c>
      <c r="K4031" s="12"/>
      <c r="L4031" s="12"/>
    </row>
    <row r="4032" spans="6:12" x14ac:dyDescent="0.2">
      <c r="F4032">
        <v>4030</v>
      </c>
      <c r="G4032" s="11">
        <f t="shared" ca="1" si="186"/>
        <v>317.44023709108797</v>
      </c>
      <c r="H4032" s="1">
        <f t="shared" ca="1" si="187"/>
        <v>92.440237091087965</v>
      </c>
      <c r="I4032" s="1">
        <f t="shared" ca="1" si="188"/>
        <v>0</v>
      </c>
      <c r="K4032" s="12"/>
      <c r="L4032" s="12"/>
    </row>
    <row r="4033" spans="6:12" x14ac:dyDescent="0.2">
      <c r="F4033">
        <v>4031</v>
      </c>
      <c r="G4033" s="11">
        <f t="shared" ca="1" si="186"/>
        <v>285.91847129842415</v>
      </c>
      <c r="H4033" s="1">
        <f t="shared" ca="1" si="187"/>
        <v>60.918471298424151</v>
      </c>
      <c r="I4033" s="1">
        <f t="shared" ca="1" si="188"/>
        <v>0</v>
      </c>
      <c r="K4033" s="12"/>
      <c r="L4033" s="12"/>
    </row>
    <row r="4034" spans="6:12" x14ac:dyDescent="0.2">
      <c r="F4034">
        <v>4032</v>
      </c>
      <c r="G4034" s="11">
        <f t="shared" ca="1" si="186"/>
        <v>236.88964552769136</v>
      </c>
      <c r="H4034" s="1">
        <f t="shared" ca="1" si="187"/>
        <v>11.889645527691357</v>
      </c>
      <c r="I4034" s="1">
        <f t="shared" ca="1" si="188"/>
        <v>0</v>
      </c>
      <c r="K4034" s="12"/>
      <c r="L4034" s="12"/>
    </row>
    <row r="4035" spans="6:12" x14ac:dyDescent="0.2">
      <c r="F4035">
        <v>4033</v>
      </c>
      <c r="G4035" s="11">
        <f t="shared" ca="1" si="186"/>
        <v>233.67828342097744</v>
      </c>
      <c r="H4035" s="1">
        <f t="shared" ca="1" si="187"/>
        <v>8.6782834209774364</v>
      </c>
      <c r="I4035" s="1">
        <f t="shared" ca="1" si="188"/>
        <v>0</v>
      </c>
      <c r="K4035" s="12"/>
      <c r="L4035" s="12"/>
    </row>
    <row r="4036" spans="6:12" x14ac:dyDescent="0.2">
      <c r="F4036">
        <v>4034</v>
      </c>
      <c r="G4036" s="11">
        <f t="shared" ref="G4036:G4099" ca="1" si="189">$B$2*EXP(($B$6-0.5*$B$7^2)*$B$5+$B$7*SQRT($B$5)*_xlfn.NORM.S.INV(RAND()))</f>
        <v>282.11438779306047</v>
      </c>
      <c r="H4036" s="1">
        <f t="shared" ref="H4036:H4099" ca="1" si="190">MAX(0,G4036-$B$3)</f>
        <v>57.114387793060473</v>
      </c>
      <c r="I4036" s="1">
        <f t="shared" ref="I4036:I4099" ca="1" si="191">MAX(0,$B$3-G4036)</f>
        <v>0</v>
      </c>
      <c r="K4036" s="12"/>
      <c r="L4036" s="12"/>
    </row>
    <row r="4037" spans="6:12" x14ac:dyDescent="0.2">
      <c r="F4037">
        <v>4035</v>
      </c>
      <c r="G4037" s="11">
        <f t="shared" ca="1" si="189"/>
        <v>237.86473338728246</v>
      </c>
      <c r="H4037" s="1">
        <f t="shared" ca="1" si="190"/>
        <v>12.864733387282456</v>
      </c>
      <c r="I4037" s="1">
        <f t="shared" ca="1" si="191"/>
        <v>0</v>
      </c>
      <c r="K4037" s="12"/>
      <c r="L4037" s="12"/>
    </row>
    <row r="4038" spans="6:12" x14ac:dyDescent="0.2">
      <c r="F4038">
        <v>4036</v>
      </c>
      <c r="G4038" s="11">
        <f t="shared" ca="1" si="189"/>
        <v>286.95191420600543</v>
      </c>
      <c r="H4038" s="1">
        <f t="shared" ca="1" si="190"/>
        <v>61.951914206005426</v>
      </c>
      <c r="I4038" s="1">
        <f t="shared" ca="1" si="191"/>
        <v>0</v>
      </c>
      <c r="K4038" s="12"/>
      <c r="L4038" s="12"/>
    </row>
    <row r="4039" spans="6:12" x14ac:dyDescent="0.2">
      <c r="F4039">
        <v>4037</v>
      </c>
      <c r="G4039" s="11">
        <f t="shared" ca="1" si="189"/>
        <v>215.05734952645636</v>
      </c>
      <c r="H4039" s="1">
        <f t="shared" ca="1" si="190"/>
        <v>0</v>
      </c>
      <c r="I4039" s="1">
        <f t="shared" ca="1" si="191"/>
        <v>9.9426504735436367</v>
      </c>
      <c r="K4039" s="12"/>
      <c r="L4039" s="12"/>
    </row>
    <row r="4040" spans="6:12" x14ac:dyDescent="0.2">
      <c r="F4040">
        <v>4038</v>
      </c>
      <c r="G4040" s="11">
        <f t="shared" ca="1" si="189"/>
        <v>244.09195659994384</v>
      </c>
      <c r="H4040" s="1">
        <f t="shared" ca="1" si="190"/>
        <v>19.091956599943842</v>
      </c>
      <c r="I4040" s="1">
        <f t="shared" ca="1" si="191"/>
        <v>0</v>
      </c>
      <c r="K4040" s="12"/>
      <c r="L4040" s="12"/>
    </row>
    <row r="4041" spans="6:12" x14ac:dyDescent="0.2">
      <c r="F4041">
        <v>4039</v>
      </c>
      <c r="G4041" s="11">
        <f t="shared" ca="1" si="189"/>
        <v>266.84680194722625</v>
      </c>
      <c r="H4041" s="1">
        <f t="shared" ca="1" si="190"/>
        <v>41.846801947226254</v>
      </c>
      <c r="I4041" s="1">
        <f t="shared" ca="1" si="191"/>
        <v>0</v>
      </c>
      <c r="K4041" s="12"/>
      <c r="L4041" s="12"/>
    </row>
    <row r="4042" spans="6:12" x14ac:dyDescent="0.2">
      <c r="F4042">
        <v>4040</v>
      </c>
      <c r="G4042" s="11">
        <f t="shared" ca="1" si="189"/>
        <v>251.70369984262487</v>
      </c>
      <c r="H4042" s="1">
        <f t="shared" ca="1" si="190"/>
        <v>26.703699842624872</v>
      </c>
      <c r="I4042" s="1">
        <f t="shared" ca="1" si="191"/>
        <v>0</v>
      </c>
      <c r="K4042" s="12"/>
      <c r="L4042" s="12"/>
    </row>
    <row r="4043" spans="6:12" x14ac:dyDescent="0.2">
      <c r="F4043">
        <v>4041</v>
      </c>
      <c r="G4043" s="11">
        <f t="shared" ca="1" si="189"/>
        <v>287.07531430734559</v>
      </c>
      <c r="H4043" s="1">
        <f t="shared" ca="1" si="190"/>
        <v>62.075314307345593</v>
      </c>
      <c r="I4043" s="1">
        <f t="shared" ca="1" si="191"/>
        <v>0</v>
      </c>
      <c r="K4043" s="12"/>
      <c r="L4043" s="12"/>
    </row>
    <row r="4044" spans="6:12" x14ac:dyDescent="0.2">
      <c r="F4044">
        <v>4042</v>
      </c>
      <c r="G4044" s="11">
        <f t="shared" ca="1" si="189"/>
        <v>288.72932986577803</v>
      </c>
      <c r="H4044" s="1">
        <f t="shared" ca="1" si="190"/>
        <v>63.729329865778027</v>
      </c>
      <c r="I4044" s="1">
        <f t="shared" ca="1" si="191"/>
        <v>0</v>
      </c>
      <c r="K4044" s="12"/>
      <c r="L4044" s="12"/>
    </row>
    <row r="4045" spans="6:12" x14ac:dyDescent="0.2">
      <c r="F4045">
        <v>4043</v>
      </c>
      <c r="G4045" s="11">
        <f t="shared" ca="1" si="189"/>
        <v>281.94809079805981</v>
      </c>
      <c r="H4045" s="1">
        <f t="shared" ca="1" si="190"/>
        <v>56.948090798059809</v>
      </c>
      <c r="I4045" s="1">
        <f t="shared" ca="1" si="191"/>
        <v>0</v>
      </c>
      <c r="K4045" s="12"/>
      <c r="L4045" s="12"/>
    </row>
    <row r="4046" spans="6:12" x14ac:dyDescent="0.2">
      <c r="F4046">
        <v>4044</v>
      </c>
      <c r="G4046" s="11">
        <f t="shared" ca="1" si="189"/>
        <v>343.88131970000904</v>
      </c>
      <c r="H4046" s="1">
        <f t="shared" ca="1" si="190"/>
        <v>118.88131970000904</v>
      </c>
      <c r="I4046" s="1">
        <f t="shared" ca="1" si="191"/>
        <v>0</v>
      </c>
      <c r="K4046" s="12"/>
      <c r="L4046" s="12"/>
    </row>
    <row r="4047" spans="6:12" x14ac:dyDescent="0.2">
      <c r="F4047">
        <v>4045</v>
      </c>
      <c r="G4047" s="11">
        <f t="shared" ca="1" si="189"/>
        <v>204.74580472747849</v>
      </c>
      <c r="H4047" s="1">
        <f t="shared" ca="1" si="190"/>
        <v>0</v>
      </c>
      <c r="I4047" s="1">
        <f t="shared" ca="1" si="191"/>
        <v>20.254195272521514</v>
      </c>
      <c r="K4047" s="12"/>
      <c r="L4047" s="12"/>
    </row>
    <row r="4048" spans="6:12" x14ac:dyDescent="0.2">
      <c r="F4048">
        <v>4046</v>
      </c>
      <c r="G4048" s="11">
        <f t="shared" ca="1" si="189"/>
        <v>255.72634716001161</v>
      </c>
      <c r="H4048" s="1">
        <f t="shared" ca="1" si="190"/>
        <v>30.726347160011613</v>
      </c>
      <c r="I4048" s="1">
        <f t="shared" ca="1" si="191"/>
        <v>0</v>
      </c>
      <c r="K4048" s="12"/>
      <c r="L4048" s="12"/>
    </row>
    <row r="4049" spans="6:12" x14ac:dyDescent="0.2">
      <c r="F4049">
        <v>4047</v>
      </c>
      <c r="G4049" s="11">
        <f t="shared" ca="1" si="189"/>
        <v>263.063175407963</v>
      </c>
      <c r="H4049" s="1">
        <f t="shared" ca="1" si="190"/>
        <v>38.063175407963001</v>
      </c>
      <c r="I4049" s="1">
        <f t="shared" ca="1" si="191"/>
        <v>0</v>
      </c>
      <c r="K4049" s="12"/>
      <c r="L4049" s="12"/>
    </row>
    <row r="4050" spans="6:12" x14ac:dyDescent="0.2">
      <c r="F4050">
        <v>4048</v>
      </c>
      <c r="G4050" s="11">
        <f t="shared" ca="1" si="189"/>
        <v>275.51479629719591</v>
      </c>
      <c r="H4050" s="1">
        <f t="shared" ca="1" si="190"/>
        <v>50.514796297195915</v>
      </c>
      <c r="I4050" s="1">
        <f t="shared" ca="1" si="191"/>
        <v>0</v>
      </c>
      <c r="K4050" s="12"/>
      <c r="L4050" s="12"/>
    </row>
    <row r="4051" spans="6:12" x14ac:dyDescent="0.2">
      <c r="F4051">
        <v>4049</v>
      </c>
      <c r="G4051" s="11">
        <f t="shared" ca="1" si="189"/>
        <v>214.88570511985134</v>
      </c>
      <c r="H4051" s="1">
        <f t="shared" ca="1" si="190"/>
        <v>0</v>
      </c>
      <c r="I4051" s="1">
        <f t="shared" ca="1" si="191"/>
        <v>10.114294880148663</v>
      </c>
      <c r="K4051" s="12"/>
      <c r="L4051" s="12"/>
    </row>
    <row r="4052" spans="6:12" x14ac:dyDescent="0.2">
      <c r="F4052">
        <v>4050</v>
      </c>
      <c r="G4052" s="11">
        <f t="shared" ca="1" si="189"/>
        <v>252.42549278263431</v>
      </c>
      <c r="H4052" s="1">
        <f t="shared" ca="1" si="190"/>
        <v>27.425492782634308</v>
      </c>
      <c r="I4052" s="1">
        <f t="shared" ca="1" si="191"/>
        <v>0</v>
      </c>
      <c r="K4052" s="12"/>
      <c r="L4052" s="12"/>
    </row>
    <row r="4053" spans="6:12" x14ac:dyDescent="0.2">
      <c r="F4053">
        <v>4051</v>
      </c>
      <c r="G4053" s="11">
        <f t="shared" ca="1" si="189"/>
        <v>217.36829411663405</v>
      </c>
      <c r="H4053" s="1">
        <f t="shared" ca="1" si="190"/>
        <v>0</v>
      </c>
      <c r="I4053" s="1">
        <f t="shared" ca="1" si="191"/>
        <v>7.631705883365953</v>
      </c>
      <c r="K4053" s="12"/>
      <c r="L4053" s="12"/>
    </row>
    <row r="4054" spans="6:12" x14ac:dyDescent="0.2">
      <c r="F4054">
        <v>4052</v>
      </c>
      <c r="G4054" s="11">
        <f t="shared" ca="1" si="189"/>
        <v>268.62818497680877</v>
      </c>
      <c r="H4054" s="1">
        <f t="shared" ca="1" si="190"/>
        <v>43.628184976808768</v>
      </c>
      <c r="I4054" s="1">
        <f t="shared" ca="1" si="191"/>
        <v>0</v>
      </c>
      <c r="K4054" s="12"/>
      <c r="L4054" s="12"/>
    </row>
    <row r="4055" spans="6:12" x14ac:dyDescent="0.2">
      <c r="F4055">
        <v>4053</v>
      </c>
      <c r="G4055" s="11">
        <f t="shared" ca="1" si="189"/>
        <v>258.17912176413154</v>
      </c>
      <c r="H4055" s="1">
        <f t="shared" ca="1" si="190"/>
        <v>33.179121764131537</v>
      </c>
      <c r="I4055" s="1">
        <f t="shared" ca="1" si="191"/>
        <v>0</v>
      </c>
      <c r="K4055" s="12"/>
      <c r="L4055" s="12"/>
    </row>
    <row r="4056" spans="6:12" x14ac:dyDescent="0.2">
      <c r="F4056">
        <v>4054</v>
      </c>
      <c r="G4056" s="11">
        <f t="shared" ca="1" si="189"/>
        <v>251.04215458871226</v>
      </c>
      <c r="H4056" s="1">
        <f t="shared" ca="1" si="190"/>
        <v>26.042154588712265</v>
      </c>
      <c r="I4056" s="1">
        <f t="shared" ca="1" si="191"/>
        <v>0</v>
      </c>
      <c r="K4056" s="12"/>
      <c r="L4056" s="12"/>
    </row>
    <row r="4057" spans="6:12" x14ac:dyDescent="0.2">
      <c r="F4057">
        <v>4055</v>
      </c>
      <c r="G4057" s="11">
        <f t="shared" ca="1" si="189"/>
        <v>230.16086666511742</v>
      </c>
      <c r="H4057" s="1">
        <f t="shared" ca="1" si="190"/>
        <v>5.1608666651174246</v>
      </c>
      <c r="I4057" s="1">
        <f t="shared" ca="1" si="191"/>
        <v>0</v>
      </c>
      <c r="K4057" s="12"/>
      <c r="L4057" s="12"/>
    </row>
    <row r="4058" spans="6:12" x14ac:dyDescent="0.2">
      <c r="F4058">
        <v>4056</v>
      </c>
      <c r="G4058" s="11">
        <f t="shared" ca="1" si="189"/>
        <v>315.95572587211967</v>
      </c>
      <c r="H4058" s="1">
        <f t="shared" ca="1" si="190"/>
        <v>90.955725872119672</v>
      </c>
      <c r="I4058" s="1">
        <f t="shared" ca="1" si="191"/>
        <v>0</v>
      </c>
      <c r="K4058" s="12"/>
      <c r="L4058" s="12"/>
    </row>
    <row r="4059" spans="6:12" x14ac:dyDescent="0.2">
      <c r="F4059">
        <v>4057</v>
      </c>
      <c r="G4059" s="11">
        <f t="shared" ca="1" si="189"/>
        <v>264.08333373222285</v>
      </c>
      <c r="H4059" s="1">
        <f t="shared" ca="1" si="190"/>
        <v>39.083333732222854</v>
      </c>
      <c r="I4059" s="1">
        <f t="shared" ca="1" si="191"/>
        <v>0</v>
      </c>
      <c r="K4059" s="12"/>
      <c r="L4059" s="12"/>
    </row>
    <row r="4060" spans="6:12" x14ac:dyDescent="0.2">
      <c r="F4060">
        <v>4058</v>
      </c>
      <c r="G4060" s="11">
        <f t="shared" ca="1" si="189"/>
        <v>250.32981620004324</v>
      </c>
      <c r="H4060" s="1">
        <f t="shared" ca="1" si="190"/>
        <v>25.32981620004324</v>
      </c>
      <c r="I4060" s="1">
        <f t="shared" ca="1" si="191"/>
        <v>0</v>
      </c>
      <c r="K4060" s="12"/>
      <c r="L4060" s="12"/>
    </row>
    <row r="4061" spans="6:12" x14ac:dyDescent="0.2">
      <c r="F4061">
        <v>4059</v>
      </c>
      <c r="G4061" s="11">
        <f t="shared" ca="1" si="189"/>
        <v>292.45663397254071</v>
      </c>
      <c r="H4061" s="1">
        <f t="shared" ca="1" si="190"/>
        <v>67.456633972540715</v>
      </c>
      <c r="I4061" s="1">
        <f t="shared" ca="1" si="191"/>
        <v>0</v>
      </c>
      <c r="K4061" s="12"/>
      <c r="L4061" s="12"/>
    </row>
    <row r="4062" spans="6:12" x14ac:dyDescent="0.2">
      <c r="F4062">
        <v>4060</v>
      </c>
      <c r="G4062" s="11">
        <f t="shared" ca="1" si="189"/>
        <v>247.64057290367504</v>
      </c>
      <c r="H4062" s="1">
        <f t="shared" ca="1" si="190"/>
        <v>22.640572903675036</v>
      </c>
      <c r="I4062" s="1">
        <f t="shared" ca="1" si="191"/>
        <v>0</v>
      </c>
      <c r="K4062" s="12"/>
      <c r="L4062" s="12"/>
    </row>
    <row r="4063" spans="6:12" x14ac:dyDescent="0.2">
      <c r="F4063">
        <v>4061</v>
      </c>
      <c r="G4063" s="11">
        <f t="shared" ca="1" si="189"/>
        <v>222.24577977332629</v>
      </c>
      <c r="H4063" s="1">
        <f t="shared" ca="1" si="190"/>
        <v>0</v>
      </c>
      <c r="I4063" s="1">
        <f t="shared" ca="1" si="191"/>
        <v>2.7542202266737092</v>
      </c>
      <c r="K4063" s="12"/>
      <c r="L4063" s="12"/>
    </row>
    <row r="4064" spans="6:12" x14ac:dyDescent="0.2">
      <c r="F4064">
        <v>4062</v>
      </c>
      <c r="G4064" s="11">
        <f t="shared" ca="1" si="189"/>
        <v>400.51588769733996</v>
      </c>
      <c r="H4064" s="1">
        <f t="shared" ca="1" si="190"/>
        <v>175.51588769733996</v>
      </c>
      <c r="I4064" s="1">
        <f t="shared" ca="1" si="191"/>
        <v>0</v>
      </c>
      <c r="K4064" s="12"/>
      <c r="L4064" s="12"/>
    </row>
    <row r="4065" spans="6:12" x14ac:dyDescent="0.2">
      <c r="F4065">
        <v>4063</v>
      </c>
      <c r="G4065" s="11">
        <f t="shared" ca="1" si="189"/>
        <v>382.04100069769879</v>
      </c>
      <c r="H4065" s="1">
        <f t="shared" ca="1" si="190"/>
        <v>157.04100069769879</v>
      </c>
      <c r="I4065" s="1">
        <f t="shared" ca="1" si="191"/>
        <v>0</v>
      </c>
      <c r="K4065" s="12"/>
      <c r="L4065" s="12"/>
    </row>
    <row r="4066" spans="6:12" x14ac:dyDescent="0.2">
      <c r="F4066">
        <v>4064</v>
      </c>
      <c r="G4066" s="11">
        <f t="shared" ca="1" si="189"/>
        <v>268.18567745190717</v>
      </c>
      <c r="H4066" s="1">
        <f t="shared" ca="1" si="190"/>
        <v>43.185677451907168</v>
      </c>
      <c r="I4066" s="1">
        <f t="shared" ca="1" si="191"/>
        <v>0</v>
      </c>
      <c r="K4066" s="12"/>
      <c r="L4066" s="12"/>
    </row>
    <row r="4067" spans="6:12" x14ac:dyDescent="0.2">
      <c r="F4067">
        <v>4065</v>
      </c>
      <c r="G4067" s="11">
        <f t="shared" ca="1" si="189"/>
        <v>256.99069554724588</v>
      </c>
      <c r="H4067" s="1">
        <f t="shared" ca="1" si="190"/>
        <v>31.990695547245878</v>
      </c>
      <c r="I4067" s="1">
        <f t="shared" ca="1" si="191"/>
        <v>0</v>
      </c>
      <c r="K4067" s="12"/>
      <c r="L4067" s="12"/>
    </row>
    <row r="4068" spans="6:12" x14ac:dyDescent="0.2">
      <c r="F4068">
        <v>4066</v>
      </c>
      <c r="G4068" s="11">
        <f t="shared" ca="1" si="189"/>
        <v>238.84131930074722</v>
      </c>
      <c r="H4068" s="1">
        <f t="shared" ca="1" si="190"/>
        <v>13.841319300747216</v>
      </c>
      <c r="I4068" s="1">
        <f t="shared" ca="1" si="191"/>
        <v>0</v>
      </c>
      <c r="K4068" s="12"/>
      <c r="L4068" s="12"/>
    </row>
    <row r="4069" spans="6:12" x14ac:dyDescent="0.2">
      <c r="F4069">
        <v>4067</v>
      </c>
      <c r="G4069" s="11">
        <f t="shared" ca="1" si="189"/>
        <v>200.43151541648618</v>
      </c>
      <c r="H4069" s="1">
        <f t="shared" ca="1" si="190"/>
        <v>0</v>
      </c>
      <c r="I4069" s="1">
        <f t="shared" ca="1" si="191"/>
        <v>24.568484583513822</v>
      </c>
      <c r="K4069" s="12"/>
      <c r="L4069" s="12"/>
    </row>
    <row r="4070" spans="6:12" x14ac:dyDescent="0.2">
      <c r="F4070">
        <v>4068</v>
      </c>
      <c r="G4070" s="11">
        <f t="shared" ca="1" si="189"/>
        <v>331.50396561642469</v>
      </c>
      <c r="H4070" s="1">
        <f t="shared" ca="1" si="190"/>
        <v>106.50396561642469</v>
      </c>
      <c r="I4070" s="1">
        <f t="shared" ca="1" si="191"/>
        <v>0</v>
      </c>
      <c r="K4070" s="12"/>
      <c r="L4070" s="12"/>
    </row>
    <row r="4071" spans="6:12" x14ac:dyDescent="0.2">
      <c r="F4071">
        <v>4069</v>
      </c>
      <c r="G4071" s="11">
        <f t="shared" ca="1" si="189"/>
        <v>296.47983207090709</v>
      </c>
      <c r="H4071" s="1">
        <f t="shared" ca="1" si="190"/>
        <v>71.479832070907094</v>
      </c>
      <c r="I4071" s="1">
        <f t="shared" ca="1" si="191"/>
        <v>0</v>
      </c>
      <c r="K4071" s="12"/>
      <c r="L4071" s="12"/>
    </row>
    <row r="4072" spans="6:12" x14ac:dyDescent="0.2">
      <c r="F4072">
        <v>4070</v>
      </c>
      <c r="G4072" s="11">
        <f t="shared" ca="1" si="189"/>
        <v>400.58623869585438</v>
      </c>
      <c r="H4072" s="1">
        <f t="shared" ca="1" si="190"/>
        <v>175.58623869585438</v>
      </c>
      <c r="I4072" s="1">
        <f t="shared" ca="1" si="191"/>
        <v>0</v>
      </c>
      <c r="K4072" s="12"/>
      <c r="L4072" s="12"/>
    </row>
    <row r="4073" spans="6:12" x14ac:dyDescent="0.2">
      <c r="F4073">
        <v>4071</v>
      </c>
      <c r="G4073" s="11">
        <f t="shared" ca="1" si="189"/>
        <v>332.37613183931262</v>
      </c>
      <c r="H4073" s="1">
        <f t="shared" ca="1" si="190"/>
        <v>107.37613183931262</v>
      </c>
      <c r="I4073" s="1">
        <f t="shared" ca="1" si="191"/>
        <v>0</v>
      </c>
      <c r="K4073" s="12"/>
      <c r="L4073" s="12"/>
    </row>
    <row r="4074" spans="6:12" x14ac:dyDescent="0.2">
      <c r="F4074">
        <v>4072</v>
      </c>
      <c r="G4074" s="11">
        <f t="shared" ca="1" si="189"/>
        <v>333.38127180010605</v>
      </c>
      <c r="H4074" s="1">
        <f t="shared" ca="1" si="190"/>
        <v>108.38127180010605</v>
      </c>
      <c r="I4074" s="1">
        <f t="shared" ca="1" si="191"/>
        <v>0</v>
      </c>
      <c r="K4074" s="12"/>
      <c r="L4074" s="12"/>
    </row>
    <row r="4075" spans="6:12" x14ac:dyDescent="0.2">
      <c r="F4075">
        <v>4073</v>
      </c>
      <c r="G4075" s="11">
        <f t="shared" ca="1" si="189"/>
        <v>212.52513093165354</v>
      </c>
      <c r="H4075" s="1">
        <f t="shared" ca="1" si="190"/>
        <v>0</v>
      </c>
      <c r="I4075" s="1">
        <f t="shared" ca="1" si="191"/>
        <v>12.474869068346464</v>
      </c>
      <c r="K4075" s="12"/>
      <c r="L4075" s="12"/>
    </row>
    <row r="4076" spans="6:12" x14ac:dyDescent="0.2">
      <c r="F4076">
        <v>4074</v>
      </c>
      <c r="G4076" s="11">
        <f t="shared" ca="1" si="189"/>
        <v>247.10892770816537</v>
      </c>
      <c r="H4076" s="1">
        <f t="shared" ca="1" si="190"/>
        <v>22.108927708165368</v>
      </c>
      <c r="I4076" s="1">
        <f t="shared" ca="1" si="191"/>
        <v>0</v>
      </c>
      <c r="K4076" s="12"/>
      <c r="L4076" s="12"/>
    </row>
    <row r="4077" spans="6:12" x14ac:dyDescent="0.2">
      <c r="F4077">
        <v>4075</v>
      </c>
      <c r="G4077" s="11">
        <f t="shared" ca="1" si="189"/>
        <v>184.23124715147057</v>
      </c>
      <c r="H4077" s="1">
        <f t="shared" ca="1" si="190"/>
        <v>0</v>
      </c>
      <c r="I4077" s="1">
        <f t="shared" ca="1" si="191"/>
        <v>40.768752848529431</v>
      </c>
      <c r="K4077" s="12"/>
      <c r="L4077" s="12"/>
    </row>
    <row r="4078" spans="6:12" x14ac:dyDescent="0.2">
      <c r="F4078">
        <v>4076</v>
      </c>
      <c r="G4078" s="11">
        <f t="shared" ca="1" si="189"/>
        <v>173.65202033120613</v>
      </c>
      <c r="H4078" s="1">
        <f t="shared" ca="1" si="190"/>
        <v>0</v>
      </c>
      <c r="I4078" s="1">
        <f t="shared" ca="1" si="191"/>
        <v>51.347979668793869</v>
      </c>
      <c r="K4078" s="12"/>
      <c r="L4078" s="12"/>
    </row>
    <row r="4079" spans="6:12" x14ac:dyDescent="0.2">
      <c r="F4079">
        <v>4077</v>
      </c>
      <c r="G4079" s="11">
        <f t="shared" ca="1" si="189"/>
        <v>427.01418183057336</v>
      </c>
      <c r="H4079" s="1">
        <f t="shared" ca="1" si="190"/>
        <v>202.01418183057336</v>
      </c>
      <c r="I4079" s="1">
        <f t="shared" ca="1" si="191"/>
        <v>0</v>
      </c>
      <c r="K4079" s="12"/>
      <c r="L4079" s="12"/>
    </row>
    <row r="4080" spans="6:12" x14ac:dyDescent="0.2">
      <c r="F4080">
        <v>4078</v>
      </c>
      <c r="G4080" s="11">
        <f t="shared" ca="1" si="189"/>
        <v>327.71988793790825</v>
      </c>
      <c r="H4080" s="1">
        <f t="shared" ca="1" si="190"/>
        <v>102.71988793790825</v>
      </c>
      <c r="I4080" s="1">
        <f t="shared" ca="1" si="191"/>
        <v>0</v>
      </c>
      <c r="K4080" s="12"/>
      <c r="L4080" s="12"/>
    </row>
    <row r="4081" spans="6:12" x14ac:dyDescent="0.2">
      <c r="F4081">
        <v>4079</v>
      </c>
      <c r="G4081" s="11">
        <f t="shared" ca="1" si="189"/>
        <v>261.65496271337929</v>
      </c>
      <c r="H4081" s="1">
        <f t="shared" ca="1" si="190"/>
        <v>36.654962713379291</v>
      </c>
      <c r="I4081" s="1">
        <f t="shared" ca="1" si="191"/>
        <v>0</v>
      </c>
      <c r="K4081" s="12"/>
      <c r="L4081" s="12"/>
    </row>
    <row r="4082" spans="6:12" x14ac:dyDescent="0.2">
      <c r="F4082">
        <v>4080</v>
      </c>
      <c r="G4082" s="11">
        <f t="shared" ca="1" si="189"/>
        <v>279.34046147762842</v>
      </c>
      <c r="H4082" s="1">
        <f t="shared" ca="1" si="190"/>
        <v>54.340461477628423</v>
      </c>
      <c r="I4082" s="1">
        <f t="shared" ca="1" si="191"/>
        <v>0</v>
      </c>
      <c r="K4082" s="12"/>
      <c r="L4082" s="12"/>
    </row>
    <row r="4083" spans="6:12" x14ac:dyDescent="0.2">
      <c r="F4083">
        <v>4081</v>
      </c>
      <c r="G4083" s="11">
        <f t="shared" ca="1" si="189"/>
        <v>234.65396095168242</v>
      </c>
      <c r="H4083" s="1">
        <f t="shared" ca="1" si="190"/>
        <v>9.6539609516824214</v>
      </c>
      <c r="I4083" s="1">
        <f t="shared" ca="1" si="191"/>
        <v>0</v>
      </c>
      <c r="K4083" s="12"/>
      <c r="L4083" s="12"/>
    </row>
    <row r="4084" spans="6:12" x14ac:dyDescent="0.2">
      <c r="F4084">
        <v>4082</v>
      </c>
      <c r="G4084" s="11">
        <f t="shared" ca="1" si="189"/>
        <v>364.01164070630506</v>
      </c>
      <c r="H4084" s="1">
        <f t="shared" ca="1" si="190"/>
        <v>139.01164070630506</v>
      </c>
      <c r="I4084" s="1">
        <f t="shared" ca="1" si="191"/>
        <v>0</v>
      </c>
      <c r="K4084" s="12"/>
      <c r="L4084" s="12"/>
    </row>
    <row r="4085" spans="6:12" x14ac:dyDescent="0.2">
      <c r="F4085">
        <v>4083</v>
      </c>
      <c r="G4085" s="11">
        <f t="shared" ca="1" si="189"/>
        <v>220.11310558642629</v>
      </c>
      <c r="H4085" s="1">
        <f t="shared" ca="1" si="190"/>
        <v>0</v>
      </c>
      <c r="I4085" s="1">
        <f t="shared" ca="1" si="191"/>
        <v>4.8868944135737138</v>
      </c>
      <c r="K4085" s="12"/>
      <c r="L4085" s="12"/>
    </row>
    <row r="4086" spans="6:12" x14ac:dyDescent="0.2">
      <c r="F4086">
        <v>4084</v>
      </c>
      <c r="G4086" s="11">
        <f t="shared" ca="1" si="189"/>
        <v>345.62166844806376</v>
      </c>
      <c r="H4086" s="1">
        <f t="shared" ca="1" si="190"/>
        <v>120.62166844806376</v>
      </c>
      <c r="I4086" s="1">
        <f t="shared" ca="1" si="191"/>
        <v>0</v>
      </c>
      <c r="K4086" s="12"/>
      <c r="L4086" s="12"/>
    </row>
    <row r="4087" spans="6:12" x14ac:dyDescent="0.2">
      <c r="F4087">
        <v>4085</v>
      </c>
      <c r="G4087" s="11">
        <f t="shared" ca="1" si="189"/>
        <v>256.95345543807338</v>
      </c>
      <c r="H4087" s="1">
        <f t="shared" ca="1" si="190"/>
        <v>31.953455438073377</v>
      </c>
      <c r="I4087" s="1">
        <f t="shared" ca="1" si="191"/>
        <v>0</v>
      </c>
      <c r="K4087" s="12"/>
      <c r="L4087" s="12"/>
    </row>
    <row r="4088" spans="6:12" x14ac:dyDescent="0.2">
      <c r="F4088">
        <v>4086</v>
      </c>
      <c r="G4088" s="11">
        <f t="shared" ca="1" si="189"/>
        <v>345.79669501126114</v>
      </c>
      <c r="H4088" s="1">
        <f t="shared" ca="1" si="190"/>
        <v>120.79669501126114</v>
      </c>
      <c r="I4088" s="1">
        <f t="shared" ca="1" si="191"/>
        <v>0</v>
      </c>
      <c r="K4088" s="12"/>
      <c r="L4088" s="12"/>
    </row>
    <row r="4089" spans="6:12" x14ac:dyDescent="0.2">
      <c r="F4089">
        <v>4087</v>
      </c>
      <c r="G4089" s="11">
        <f t="shared" ca="1" si="189"/>
        <v>285.28015140417426</v>
      </c>
      <c r="H4089" s="1">
        <f t="shared" ca="1" si="190"/>
        <v>60.280151404174262</v>
      </c>
      <c r="I4089" s="1">
        <f t="shared" ca="1" si="191"/>
        <v>0</v>
      </c>
      <c r="K4089" s="12"/>
      <c r="L4089" s="12"/>
    </row>
    <row r="4090" spans="6:12" x14ac:dyDescent="0.2">
      <c r="F4090">
        <v>4088</v>
      </c>
      <c r="G4090" s="11">
        <f t="shared" ca="1" si="189"/>
        <v>346.11439557127625</v>
      </c>
      <c r="H4090" s="1">
        <f t="shared" ca="1" si="190"/>
        <v>121.11439557127625</v>
      </c>
      <c r="I4090" s="1">
        <f t="shared" ca="1" si="191"/>
        <v>0</v>
      </c>
      <c r="K4090" s="12"/>
      <c r="L4090" s="12"/>
    </row>
    <row r="4091" spans="6:12" x14ac:dyDescent="0.2">
      <c r="F4091">
        <v>4089</v>
      </c>
      <c r="G4091" s="11">
        <f t="shared" ca="1" si="189"/>
        <v>229.38443413487272</v>
      </c>
      <c r="H4091" s="1">
        <f t="shared" ca="1" si="190"/>
        <v>4.3844341348727198</v>
      </c>
      <c r="I4091" s="1">
        <f t="shared" ca="1" si="191"/>
        <v>0</v>
      </c>
      <c r="K4091" s="12"/>
      <c r="L4091" s="12"/>
    </row>
    <row r="4092" spans="6:12" x14ac:dyDescent="0.2">
      <c r="F4092">
        <v>4090</v>
      </c>
      <c r="G4092" s="11">
        <f t="shared" ca="1" si="189"/>
        <v>336.69652390905168</v>
      </c>
      <c r="H4092" s="1">
        <f t="shared" ca="1" si="190"/>
        <v>111.69652390905168</v>
      </c>
      <c r="I4092" s="1">
        <f t="shared" ca="1" si="191"/>
        <v>0</v>
      </c>
      <c r="K4092" s="12"/>
      <c r="L4092" s="12"/>
    </row>
    <row r="4093" spans="6:12" x14ac:dyDescent="0.2">
      <c r="F4093">
        <v>4091</v>
      </c>
      <c r="G4093" s="11">
        <f t="shared" ca="1" si="189"/>
        <v>259.10942028658411</v>
      </c>
      <c r="H4093" s="1">
        <f t="shared" ca="1" si="190"/>
        <v>34.109420286584111</v>
      </c>
      <c r="I4093" s="1">
        <f t="shared" ca="1" si="191"/>
        <v>0</v>
      </c>
      <c r="K4093" s="12"/>
      <c r="L4093" s="12"/>
    </row>
    <row r="4094" spans="6:12" x14ac:dyDescent="0.2">
      <c r="F4094">
        <v>4092</v>
      </c>
      <c r="G4094" s="11">
        <f t="shared" ca="1" si="189"/>
        <v>253.49799981251613</v>
      </c>
      <c r="H4094" s="1">
        <f t="shared" ca="1" si="190"/>
        <v>28.497999812516127</v>
      </c>
      <c r="I4094" s="1">
        <f t="shared" ca="1" si="191"/>
        <v>0</v>
      </c>
      <c r="K4094" s="12"/>
      <c r="L4094" s="12"/>
    </row>
    <row r="4095" spans="6:12" x14ac:dyDescent="0.2">
      <c r="F4095">
        <v>4093</v>
      </c>
      <c r="G4095" s="11">
        <f t="shared" ca="1" si="189"/>
        <v>281.87691436818233</v>
      </c>
      <c r="H4095" s="1">
        <f t="shared" ca="1" si="190"/>
        <v>56.876914368182327</v>
      </c>
      <c r="I4095" s="1">
        <f t="shared" ca="1" si="191"/>
        <v>0</v>
      </c>
      <c r="K4095" s="12"/>
      <c r="L4095" s="12"/>
    </row>
    <row r="4096" spans="6:12" x14ac:dyDescent="0.2">
      <c r="F4096">
        <v>4094</v>
      </c>
      <c r="G4096" s="11">
        <f t="shared" ca="1" si="189"/>
        <v>208.93889409063368</v>
      </c>
      <c r="H4096" s="1">
        <f t="shared" ca="1" si="190"/>
        <v>0</v>
      </c>
      <c r="I4096" s="1">
        <f t="shared" ca="1" si="191"/>
        <v>16.061105909366319</v>
      </c>
      <c r="K4096" s="12"/>
      <c r="L4096" s="12"/>
    </row>
    <row r="4097" spans="6:12" x14ac:dyDescent="0.2">
      <c r="F4097">
        <v>4095</v>
      </c>
      <c r="G4097" s="11">
        <f t="shared" ca="1" si="189"/>
        <v>234.6234559945913</v>
      </c>
      <c r="H4097" s="1">
        <f t="shared" ca="1" si="190"/>
        <v>9.6234559945912963</v>
      </c>
      <c r="I4097" s="1">
        <f t="shared" ca="1" si="191"/>
        <v>0</v>
      </c>
      <c r="K4097" s="12"/>
      <c r="L4097" s="12"/>
    </row>
    <row r="4098" spans="6:12" x14ac:dyDescent="0.2">
      <c r="F4098">
        <v>4096</v>
      </c>
      <c r="G4098" s="11">
        <f t="shared" ca="1" si="189"/>
        <v>221.39817907369553</v>
      </c>
      <c r="H4098" s="1">
        <f t="shared" ca="1" si="190"/>
        <v>0</v>
      </c>
      <c r="I4098" s="1">
        <f t="shared" ca="1" si="191"/>
        <v>3.6018209263044696</v>
      </c>
      <c r="K4098" s="12"/>
      <c r="L4098" s="12"/>
    </row>
    <row r="4099" spans="6:12" x14ac:dyDescent="0.2">
      <c r="F4099">
        <v>4097</v>
      </c>
      <c r="G4099" s="11">
        <f t="shared" ca="1" si="189"/>
        <v>314.93855382373619</v>
      </c>
      <c r="H4099" s="1">
        <f t="shared" ca="1" si="190"/>
        <v>89.938553823736186</v>
      </c>
      <c r="I4099" s="1">
        <f t="shared" ca="1" si="191"/>
        <v>0</v>
      </c>
      <c r="K4099" s="12"/>
      <c r="L4099" s="12"/>
    </row>
    <row r="4100" spans="6:12" x14ac:dyDescent="0.2">
      <c r="F4100">
        <v>4098</v>
      </c>
      <c r="G4100" s="11">
        <f t="shared" ref="G4100:G4163" ca="1" si="192">$B$2*EXP(($B$6-0.5*$B$7^2)*$B$5+$B$7*SQRT($B$5)*_xlfn.NORM.S.INV(RAND()))</f>
        <v>276.57592342115635</v>
      </c>
      <c r="H4100" s="1">
        <f t="shared" ref="H4100:H4163" ca="1" si="193">MAX(0,G4100-$B$3)</f>
        <v>51.575923421156347</v>
      </c>
      <c r="I4100" s="1">
        <f t="shared" ref="I4100:I4163" ca="1" si="194">MAX(0,$B$3-G4100)</f>
        <v>0</v>
      </c>
      <c r="K4100" s="12"/>
      <c r="L4100" s="12"/>
    </row>
    <row r="4101" spans="6:12" x14ac:dyDescent="0.2">
      <c r="F4101">
        <v>4099</v>
      </c>
      <c r="G4101" s="11">
        <f t="shared" ca="1" si="192"/>
        <v>209.66418081769891</v>
      </c>
      <c r="H4101" s="1">
        <f t="shared" ca="1" si="193"/>
        <v>0</v>
      </c>
      <c r="I4101" s="1">
        <f t="shared" ca="1" si="194"/>
        <v>15.335819182301094</v>
      </c>
      <c r="K4101" s="12"/>
      <c r="L4101" s="12"/>
    </row>
    <row r="4102" spans="6:12" x14ac:dyDescent="0.2">
      <c r="F4102">
        <v>4100</v>
      </c>
      <c r="G4102" s="11">
        <f t="shared" ca="1" si="192"/>
        <v>243.51948448900293</v>
      </c>
      <c r="H4102" s="1">
        <f t="shared" ca="1" si="193"/>
        <v>18.519484489002934</v>
      </c>
      <c r="I4102" s="1">
        <f t="shared" ca="1" si="194"/>
        <v>0</v>
      </c>
      <c r="K4102" s="12"/>
      <c r="L4102" s="12"/>
    </row>
    <row r="4103" spans="6:12" x14ac:dyDescent="0.2">
      <c r="F4103">
        <v>4101</v>
      </c>
      <c r="G4103" s="11">
        <f t="shared" ca="1" si="192"/>
        <v>216.4993374085484</v>
      </c>
      <c r="H4103" s="1">
        <f t="shared" ca="1" si="193"/>
        <v>0</v>
      </c>
      <c r="I4103" s="1">
        <f t="shared" ca="1" si="194"/>
        <v>8.5006625914516007</v>
      </c>
      <c r="K4103" s="12"/>
      <c r="L4103" s="12"/>
    </row>
    <row r="4104" spans="6:12" x14ac:dyDescent="0.2">
      <c r="F4104">
        <v>4102</v>
      </c>
      <c r="G4104" s="11">
        <f t="shared" ca="1" si="192"/>
        <v>230.83769991552273</v>
      </c>
      <c r="H4104" s="1">
        <f t="shared" ca="1" si="193"/>
        <v>5.8376999155227338</v>
      </c>
      <c r="I4104" s="1">
        <f t="shared" ca="1" si="194"/>
        <v>0</v>
      </c>
      <c r="K4104" s="12"/>
      <c r="L4104" s="12"/>
    </row>
    <row r="4105" spans="6:12" x14ac:dyDescent="0.2">
      <c r="F4105">
        <v>4103</v>
      </c>
      <c r="G4105" s="11">
        <f t="shared" ca="1" si="192"/>
        <v>228.20892449901774</v>
      </c>
      <c r="H4105" s="1">
        <f t="shared" ca="1" si="193"/>
        <v>3.2089244990177406</v>
      </c>
      <c r="I4105" s="1">
        <f t="shared" ca="1" si="194"/>
        <v>0</v>
      </c>
      <c r="K4105" s="12"/>
      <c r="L4105" s="12"/>
    </row>
    <row r="4106" spans="6:12" x14ac:dyDescent="0.2">
      <c r="F4106">
        <v>4104</v>
      </c>
      <c r="G4106" s="11">
        <f t="shared" ca="1" si="192"/>
        <v>269.94336115650594</v>
      </c>
      <c r="H4106" s="1">
        <f t="shared" ca="1" si="193"/>
        <v>44.943361156505944</v>
      </c>
      <c r="I4106" s="1">
        <f t="shared" ca="1" si="194"/>
        <v>0</v>
      </c>
      <c r="K4106" s="12"/>
      <c r="L4106" s="12"/>
    </row>
    <row r="4107" spans="6:12" x14ac:dyDescent="0.2">
      <c r="F4107">
        <v>4105</v>
      </c>
      <c r="G4107" s="11">
        <f t="shared" ca="1" si="192"/>
        <v>247.72117890630625</v>
      </c>
      <c r="H4107" s="1">
        <f t="shared" ca="1" si="193"/>
        <v>22.72117890630625</v>
      </c>
      <c r="I4107" s="1">
        <f t="shared" ca="1" si="194"/>
        <v>0</v>
      </c>
      <c r="K4107" s="12"/>
      <c r="L4107" s="12"/>
    </row>
    <row r="4108" spans="6:12" x14ac:dyDescent="0.2">
      <c r="F4108">
        <v>4106</v>
      </c>
      <c r="G4108" s="11">
        <f t="shared" ca="1" si="192"/>
        <v>334.80271829203605</v>
      </c>
      <c r="H4108" s="1">
        <f t="shared" ca="1" si="193"/>
        <v>109.80271829203605</v>
      </c>
      <c r="I4108" s="1">
        <f t="shared" ca="1" si="194"/>
        <v>0</v>
      </c>
      <c r="K4108" s="12"/>
      <c r="L4108" s="12"/>
    </row>
    <row r="4109" spans="6:12" x14ac:dyDescent="0.2">
      <c r="F4109">
        <v>4107</v>
      </c>
      <c r="G4109" s="11">
        <f t="shared" ca="1" si="192"/>
        <v>300.4220328585788</v>
      </c>
      <c r="H4109" s="1">
        <f t="shared" ca="1" si="193"/>
        <v>75.422032858578802</v>
      </c>
      <c r="I4109" s="1">
        <f t="shared" ca="1" si="194"/>
        <v>0</v>
      </c>
      <c r="K4109" s="12"/>
      <c r="L4109" s="12"/>
    </row>
    <row r="4110" spans="6:12" x14ac:dyDescent="0.2">
      <c r="F4110">
        <v>4108</v>
      </c>
      <c r="G4110" s="11">
        <f t="shared" ca="1" si="192"/>
        <v>251.11126227115142</v>
      </c>
      <c r="H4110" s="1">
        <f t="shared" ca="1" si="193"/>
        <v>26.111262271151418</v>
      </c>
      <c r="I4110" s="1">
        <f t="shared" ca="1" si="194"/>
        <v>0</v>
      </c>
      <c r="K4110" s="12"/>
      <c r="L4110" s="12"/>
    </row>
    <row r="4111" spans="6:12" x14ac:dyDescent="0.2">
      <c r="F4111">
        <v>4109</v>
      </c>
      <c r="G4111" s="11">
        <f t="shared" ca="1" si="192"/>
        <v>215.20174687672957</v>
      </c>
      <c r="H4111" s="1">
        <f t="shared" ca="1" si="193"/>
        <v>0</v>
      </c>
      <c r="I4111" s="1">
        <f t="shared" ca="1" si="194"/>
        <v>9.7982531232704275</v>
      </c>
      <c r="K4111" s="12"/>
      <c r="L4111" s="12"/>
    </row>
    <row r="4112" spans="6:12" x14ac:dyDescent="0.2">
      <c r="F4112">
        <v>4110</v>
      </c>
      <c r="G4112" s="11">
        <f t="shared" ca="1" si="192"/>
        <v>183.64299226964624</v>
      </c>
      <c r="H4112" s="1">
        <f t="shared" ca="1" si="193"/>
        <v>0</v>
      </c>
      <c r="I4112" s="1">
        <f t="shared" ca="1" si="194"/>
        <v>41.357007730353757</v>
      </c>
      <c r="K4112" s="12"/>
      <c r="L4112" s="12"/>
    </row>
    <row r="4113" spans="6:12" x14ac:dyDescent="0.2">
      <c r="F4113">
        <v>4111</v>
      </c>
      <c r="G4113" s="11">
        <f t="shared" ca="1" si="192"/>
        <v>300.81938192214591</v>
      </c>
      <c r="H4113" s="1">
        <f t="shared" ca="1" si="193"/>
        <v>75.819381922145908</v>
      </c>
      <c r="I4113" s="1">
        <f t="shared" ca="1" si="194"/>
        <v>0</v>
      </c>
      <c r="K4113" s="12"/>
      <c r="L4113" s="12"/>
    </row>
    <row r="4114" spans="6:12" x14ac:dyDescent="0.2">
      <c r="F4114">
        <v>4112</v>
      </c>
      <c r="G4114" s="11">
        <f t="shared" ca="1" si="192"/>
        <v>187.74161268579471</v>
      </c>
      <c r="H4114" s="1">
        <f t="shared" ca="1" si="193"/>
        <v>0</v>
      </c>
      <c r="I4114" s="1">
        <f t="shared" ca="1" si="194"/>
        <v>37.258387314205294</v>
      </c>
      <c r="K4114" s="12"/>
      <c r="L4114" s="12"/>
    </row>
    <row r="4115" spans="6:12" x14ac:dyDescent="0.2">
      <c r="F4115">
        <v>4113</v>
      </c>
      <c r="G4115" s="11">
        <f t="shared" ca="1" si="192"/>
        <v>250.23660313979374</v>
      </c>
      <c r="H4115" s="1">
        <f t="shared" ca="1" si="193"/>
        <v>25.236603139793743</v>
      </c>
      <c r="I4115" s="1">
        <f t="shared" ca="1" si="194"/>
        <v>0</v>
      </c>
      <c r="K4115" s="12"/>
      <c r="L4115" s="12"/>
    </row>
    <row r="4116" spans="6:12" x14ac:dyDescent="0.2">
      <c r="F4116">
        <v>4114</v>
      </c>
      <c r="G4116" s="11">
        <f t="shared" ca="1" si="192"/>
        <v>263.99411628575638</v>
      </c>
      <c r="H4116" s="1">
        <f t="shared" ca="1" si="193"/>
        <v>38.994116285756377</v>
      </c>
      <c r="I4116" s="1">
        <f t="shared" ca="1" si="194"/>
        <v>0</v>
      </c>
      <c r="K4116" s="12"/>
      <c r="L4116" s="12"/>
    </row>
    <row r="4117" spans="6:12" x14ac:dyDescent="0.2">
      <c r="F4117">
        <v>4115</v>
      </c>
      <c r="G4117" s="11">
        <f t="shared" ca="1" si="192"/>
        <v>250.88232486396291</v>
      </c>
      <c r="H4117" s="1">
        <f t="shared" ca="1" si="193"/>
        <v>25.882324863962907</v>
      </c>
      <c r="I4117" s="1">
        <f t="shared" ca="1" si="194"/>
        <v>0</v>
      </c>
      <c r="K4117" s="12"/>
      <c r="L4117" s="12"/>
    </row>
    <row r="4118" spans="6:12" x14ac:dyDescent="0.2">
      <c r="F4118">
        <v>4116</v>
      </c>
      <c r="G4118" s="11">
        <f t="shared" ca="1" si="192"/>
        <v>299.28340378336816</v>
      </c>
      <c r="H4118" s="1">
        <f t="shared" ca="1" si="193"/>
        <v>74.283403783368158</v>
      </c>
      <c r="I4118" s="1">
        <f t="shared" ca="1" si="194"/>
        <v>0</v>
      </c>
      <c r="K4118" s="12"/>
      <c r="L4118" s="12"/>
    </row>
    <row r="4119" spans="6:12" x14ac:dyDescent="0.2">
      <c r="F4119">
        <v>4117</v>
      </c>
      <c r="G4119" s="11">
        <f t="shared" ca="1" si="192"/>
        <v>239.57875002661001</v>
      </c>
      <c r="H4119" s="1">
        <f t="shared" ca="1" si="193"/>
        <v>14.57875002661001</v>
      </c>
      <c r="I4119" s="1">
        <f t="shared" ca="1" si="194"/>
        <v>0</v>
      </c>
      <c r="K4119" s="12"/>
      <c r="L4119" s="12"/>
    </row>
    <row r="4120" spans="6:12" x14ac:dyDescent="0.2">
      <c r="F4120">
        <v>4118</v>
      </c>
      <c r="G4120" s="11">
        <f t="shared" ca="1" si="192"/>
        <v>285.95088461185838</v>
      </c>
      <c r="H4120" s="1">
        <f t="shared" ca="1" si="193"/>
        <v>60.950884611858385</v>
      </c>
      <c r="I4120" s="1">
        <f t="shared" ca="1" si="194"/>
        <v>0</v>
      </c>
      <c r="K4120" s="12"/>
      <c r="L4120" s="12"/>
    </row>
    <row r="4121" spans="6:12" x14ac:dyDescent="0.2">
      <c r="F4121">
        <v>4119</v>
      </c>
      <c r="G4121" s="11">
        <f t="shared" ca="1" si="192"/>
        <v>243.664263255637</v>
      </c>
      <c r="H4121" s="1">
        <f t="shared" ca="1" si="193"/>
        <v>18.664263255636996</v>
      </c>
      <c r="I4121" s="1">
        <f t="shared" ca="1" si="194"/>
        <v>0</v>
      </c>
      <c r="K4121" s="12"/>
      <c r="L4121" s="12"/>
    </row>
    <row r="4122" spans="6:12" x14ac:dyDescent="0.2">
      <c r="F4122">
        <v>4120</v>
      </c>
      <c r="G4122" s="11">
        <f t="shared" ca="1" si="192"/>
        <v>217.35509326069223</v>
      </c>
      <c r="H4122" s="1">
        <f t="shared" ca="1" si="193"/>
        <v>0</v>
      </c>
      <c r="I4122" s="1">
        <f t="shared" ca="1" si="194"/>
        <v>7.6449067393077712</v>
      </c>
      <c r="K4122" s="12"/>
      <c r="L4122" s="12"/>
    </row>
    <row r="4123" spans="6:12" x14ac:dyDescent="0.2">
      <c r="F4123">
        <v>4121</v>
      </c>
      <c r="G4123" s="11">
        <f t="shared" ca="1" si="192"/>
        <v>247.43738671125911</v>
      </c>
      <c r="H4123" s="1">
        <f t="shared" ca="1" si="193"/>
        <v>22.437386711259109</v>
      </c>
      <c r="I4123" s="1">
        <f t="shared" ca="1" si="194"/>
        <v>0</v>
      </c>
      <c r="K4123" s="12"/>
      <c r="L4123" s="12"/>
    </row>
    <row r="4124" spans="6:12" x14ac:dyDescent="0.2">
      <c r="F4124">
        <v>4122</v>
      </c>
      <c r="G4124" s="11">
        <f t="shared" ca="1" si="192"/>
        <v>233.55305166065949</v>
      </c>
      <c r="H4124" s="1">
        <f t="shared" ca="1" si="193"/>
        <v>8.5530516606594915</v>
      </c>
      <c r="I4124" s="1">
        <f t="shared" ca="1" si="194"/>
        <v>0</v>
      </c>
      <c r="K4124" s="12"/>
      <c r="L4124" s="12"/>
    </row>
    <row r="4125" spans="6:12" x14ac:dyDescent="0.2">
      <c r="F4125">
        <v>4123</v>
      </c>
      <c r="G4125" s="11">
        <f t="shared" ca="1" si="192"/>
        <v>318.25870443246288</v>
      </c>
      <c r="H4125" s="1">
        <f t="shared" ca="1" si="193"/>
        <v>93.258704432462878</v>
      </c>
      <c r="I4125" s="1">
        <f t="shared" ca="1" si="194"/>
        <v>0</v>
      </c>
      <c r="K4125" s="12"/>
      <c r="L4125" s="12"/>
    </row>
    <row r="4126" spans="6:12" x14ac:dyDescent="0.2">
      <c r="F4126">
        <v>4124</v>
      </c>
      <c r="G4126" s="11">
        <f t="shared" ca="1" si="192"/>
        <v>225.4705274638541</v>
      </c>
      <c r="H4126" s="1">
        <f t="shared" ca="1" si="193"/>
        <v>0.47052746385409705</v>
      </c>
      <c r="I4126" s="1">
        <f t="shared" ca="1" si="194"/>
        <v>0</v>
      </c>
      <c r="K4126" s="12"/>
      <c r="L4126" s="12"/>
    </row>
    <row r="4127" spans="6:12" x14ac:dyDescent="0.2">
      <c r="F4127">
        <v>4125</v>
      </c>
      <c r="G4127" s="11">
        <f t="shared" ca="1" si="192"/>
        <v>282.25957937638157</v>
      </c>
      <c r="H4127" s="1">
        <f t="shared" ca="1" si="193"/>
        <v>57.259579376381566</v>
      </c>
      <c r="I4127" s="1">
        <f t="shared" ca="1" si="194"/>
        <v>0</v>
      </c>
      <c r="K4127" s="12"/>
      <c r="L4127" s="12"/>
    </row>
    <row r="4128" spans="6:12" x14ac:dyDescent="0.2">
      <c r="F4128">
        <v>4126</v>
      </c>
      <c r="G4128" s="11">
        <f t="shared" ca="1" si="192"/>
        <v>270.79500124004988</v>
      </c>
      <c r="H4128" s="1">
        <f t="shared" ca="1" si="193"/>
        <v>45.795001240049885</v>
      </c>
      <c r="I4128" s="1">
        <f t="shared" ca="1" si="194"/>
        <v>0</v>
      </c>
      <c r="K4128" s="12"/>
      <c r="L4128" s="12"/>
    </row>
    <row r="4129" spans="6:12" x14ac:dyDescent="0.2">
      <c r="F4129">
        <v>4127</v>
      </c>
      <c r="G4129" s="11">
        <f t="shared" ca="1" si="192"/>
        <v>235.11998570116617</v>
      </c>
      <c r="H4129" s="1">
        <f t="shared" ca="1" si="193"/>
        <v>10.119985701166172</v>
      </c>
      <c r="I4129" s="1">
        <f t="shared" ca="1" si="194"/>
        <v>0</v>
      </c>
      <c r="K4129" s="12"/>
      <c r="L4129" s="12"/>
    </row>
    <row r="4130" spans="6:12" x14ac:dyDescent="0.2">
      <c r="F4130">
        <v>4128</v>
      </c>
      <c r="G4130" s="11">
        <f t="shared" ca="1" si="192"/>
        <v>305.49424525654337</v>
      </c>
      <c r="H4130" s="1">
        <f t="shared" ca="1" si="193"/>
        <v>80.494245256543365</v>
      </c>
      <c r="I4130" s="1">
        <f t="shared" ca="1" si="194"/>
        <v>0</v>
      </c>
      <c r="K4130" s="12"/>
      <c r="L4130" s="12"/>
    </row>
    <row r="4131" spans="6:12" x14ac:dyDescent="0.2">
      <c r="F4131">
        <v>4129</v>
      </c>
      <c r="G4131" s="11">
        <f t="shared" ca="1" si="192"/>
        <v>316.58023324487664</v>
      </c>
      <c r="H4131" s="1">
        <f t="shared" ca="1" si="193"/>
        <v>91.580233244876638</v>
      </c>
      <c r="I4131" s="1">
        <f t="shared" ca="1" si="194"/>
        <v>0</v>
      </c>
      <c r="K4131" s="12"/>
      <c r="L4131" s="12"/>
    </row>
    <row r="4132" spans="6:12" x14ac:dyDescent="0.2">
      <c r="F4132">
        <v>4130</v>
      </c>
      <c r="G4132" s="11">
        <f t="shared" ca="1" si="192"/>
        <v>294.31014957950811</v>
      </c>
      <c r="H4132" s="1">
        <f t="shared" ca="1" si="193"/>
        <v>69.310149579508106</v>
      </c>
      <c r="I4132" s="1">
        <f t="shared" ca="1" si="194"/>
        <v>0</v>
      </c>
      <c r="K4132" s="12"/>
      <c r="L4132" s="12"/>
    </row>
    <row r="4133" spans="6:12" x14ac:dyDescent="0.2">
      <c r="F4133">
        <v>4131</v>
      </c>
      <c r="G4133" s="11">
        <f t="shared" ca="1" si="192"/>
        <v>247.56424108582374</v>
      </c>
      <c r="H4133" s="1">
        <f t="shared" ca="1" si="193"/>
        <v>22.564241085823738</v>
      </c>
      <c r="I4133" s="1">
        <f t="shared" ca="1" si="194"/>
        <v>0</v>
      </c>
      <c r="K4133" s="12"/>
      <c r="L4133" s="12"/>
    </row>
    <row r="4134" spans="6:12" x14ac:dyDescent="0.2">
      <c r="F4134">
        <v>4132</v>
      </c>
      <c r="G4134" s="11">
        <f t="shared" ca="1" si="192"/>
        <v>362.86842482814171</v>
      </c>
      <c r="H4134" s="1">
        <f t="shared" ca="1" si="193"/>
        <v>137.86842482814171</v>
      </c>
      <c r="I4134" s="1">
        <f t="shared" ca="1" si="194"/>
        <v>0</v>
      </c>
      <c r="K4134" s="12"/>
      <c r="L4134" s="12"/>
    </row>
    <row r="4135" spans="6:12" x14ac:dyDescent="0.2">
      <c r="F4135">
        <v>4133</v>
      </c>
      <c r="G4135" s="11">
        <f t="shared" ca="1" si="192"/>
        <v>204.71879893274794</v>
      </c>
      <c r="H4135" s="1">
        <f t="shared" ca="1" si="193"/>
        <v>0</v>
      </c>
      <c r="I4135" s="1">
        <f t="shared" ca="1" si="194"/>
        <v>20.281201067252056</v>
      </c>
      <c r="K4135" s="12"/>
      <c r="L4135" s="12"/>
    </row>
    <row r="4136" spans="6:12" x14ac:dyDescent="0.2">
      <c r="F4136">
        <v>4134</v>
      </c>
      <c r="G4136" s="11">
        <f t="shared" ca="1" si="192"/>
        <v>283.24735677645646</v>
      </c>
      <c r="H4136" s="1">
        <f t="shared" ca="1" si="193"/>
        <v>58.247356776456456</v>
      </c>
      <c r="I4136" s="1">
        <f t="shared" ca="1" si="194"/>
        <v>0</v>
      </c>
      <c r="K4136" s="12"/>
      <c r="L4136" s="12"/>
    </row>
    <row r="4137" spans="6:12" x14ac:dyDescent="0.2">
      <c r="F4137">
        <v>4135</v>
      </c>
      <c r="G4137" s="11">
        <f t="shared" ca="1" si="192"/>
        <v>250.31349399178416</v>
      </c>
      <c r="H4137" s="1">
        <f t="shared" ca="1" si="193"/>
        <v>25.313493991784156</v>
      </c>
      <c r="I4137" s="1">
        <f t="shared" ca="1" si="194"/>
        <v>0</v>
      </c>
      <c r="K4137" s="12"/>
      <c r="L4137" s="12"/>
    </row>
    <row r="4138" spans="6:12" x14ac:dyDescent="0.2">
      <c r="F4138">
        <v>4136</v>
      </c>
      <c r="G4138" s="11">
        <f t="shared" ca="1" si="192"/>
        <v>337.65741001600509</v>
      </c>
      <c r="H4138" s="1">
        <f t="shared" ca="1" si="193"/>
        <v>112.65741001600509</v>
      </c>
      <c r="I4138" s="1">
        <f t="shared" ca="1" si="194"/>
        <v>0</v>
      </c>
      <c r="K4138" s="12"/>
      <c r="L4138" s="12"/>
    </row>
    <row r="4139" spans="6:12" x14ac:dyDescent="0.2">
      <c r="F4139">
        <v>4137</v>
      </c>
      <c r="G4139" s="11">
        <f t="shared" ca="1" si="192"/>
        <v>256.08477580353053</v>
      </c>
      <c r="H4139" s="1">
        <f t="shared" ca="1" si="193"/>
        <v>31.084775803530533</v>
      </c>
      <c r="I4139" s="1">
        <f t="shared" ca="1" si="194"/>
        <v>0</v>
      </c>
      <c r="K4139" s="12"/>
      <c r="L4139" s="12"/>
    </row>
    <row r="4140" spans="6:12" x14ac:dyDescent="0.2">
      <c r="F4140">
        <v>4138</v>
      </c>
      <c r="G4140" s="11">
        <f t="shared" ca="1" si="192"/>
        <v>243.18403888393937</v>
      </c>
      <c r="H4140" s="1">
        <f t="shared" ca="1" si="193"/>
        <v>18.184038883939365</v>
      </c>
      <c r="I4140" s="1">
        <f t="shared" ca="1" si="194"/>
        <v>0</v>
      </c>
      <c r="K4140" s="12"/>
      <c r="L4140" s="12"/>
    </row>
    <row r="4141" spans="6:12" x14ac:dyDescent="0.2">
      <c r="F4141">
        <v>4139</v>
      </c>
      <c r="G4141" s="11">
        <f t="shared" ca="1" si="192"/>
        <v>197.24569626076863</v>
      </c>
      <c r="H4141" s="1">
        <f t="shared" ca="1" si="193"/>
        <v>0</v>
      </c>
      <c r="I4141" s="1">
        <f t="shared" ca="1" si="194"/>
        <v>27.754303739231375</v>
      </c>
      <c r="K4141" s="12"/>
      <c r="L4141" s="12"/>
    </row>
    <row r="4142" spans="6:12" x14ac:dyDescent="0.2">
      <c r="F4142">
        <v>4140</v>
      </c>
      <c r="G4142" s="11">
        <f t="shared" ca="1" si="192"/>
        <v>281.88894493554761</v>
      </c>
      <c r="H4142" s="1">
        <f t="shared" ca="1" si="193"/>
        <v>56.888944935547613</v>
      </c>
      <c r="I4142" s="1">
        <f t="shared" ca="1" si="194"/>
        <v>0</v>
      </c>
      <c r="K4142" s="12"/>
      <c r="L4142" s="12"/>
    </row>
    <row r="4143" spans="6:12" x14ac:dyDescent="0.2">
      <c r="F4143">
        <v>4141</v>
      </c>
      <c r="G4143" s="11">
        <f t="shared" ca="1" si="192"/>
        <v>264.63001305040603</v>
      </c>
      <c r="H4143" s="1">
        <f t="shared" ca="1" si="193"/>
        <v>39.630013050406035</v>
      </c>
      <c r="I4143" s="1">
        <f t="shared" ca="1" si="194"/>
        <v>0</v>
      </c>
      <c r="K4143" s="12"/>
      <c r="L4143" s="12"/>
    </row>
    <row r="4144" spans="6:12" x14ac:dyDescent="0.2">
      <c r="F4144">
        <v>4142</v>
      </c>
      <c r="G4144" s="11">
        <f t="shared" ca="1" si="192"/>
        <v>304.07388496447584</v>
      </c>
      <c r="H4144" s="1">
        <f t="shared" ca="1" si="193"/>
        <v>79.073884964475837</v>
      </c>
      <c r="I4144" s="1">
        <f t="shared" ca="1" si="194"/>
        <v>0</v>
      </c>
      <c r="K4144" s="12"/>
      <c r="L4144" s="12"/>
    </row>
    <row r="4145" spans="6:12" x14ac:dyDescent="0.2">
      <c r="F4145">
        <v>4143</v>
      </c>
      <c r="G4145" s="11">
        <f t="shared" ca="1" si="192"/>
        <v>216.40239379484251</v>
      </c>
      <c r="H4145" s="1">
        <f t="shared" ca="1" si="193"/>
        <v>0</v>
      </c>
      <c r="I4145" s="1">
        <f t="shared" ca="1" si="194"/>
        <v>8.59760620515749</v>
      </c>
      <c r="K4145" s="12"/>
      <c r="L4145" s="12"/>
    </row>
    <row r="4146" spans="6:12" x14ac:dyDescent="0.2">
      <c r="F4146">
        <v>4144</v>
      </c>
      <c r="G4146" s="11">
        <f t="shared" ca="1" si="192"/>
        <v>274.43301845644737</v>
      </c>
      <c r="H4146" s="1">
        <f t="shared" ca="1" si="193"/>
        <v>49.433018456447371</v>
      </c>
      <c r="I4146" s="1">
        <f t="shared" ca="1" si="194"/>
        <v>0</v>
      </c>
      <c r="K4146" s="12"/>
      <c r="L4146" s="12"/>
    </row>
    <row r="4147" spans="6:12" x14ac:dyDescent="0.2">
      <c r="F4147">
        <v>4145</v>
      </c>
      <c r="G4147" s="11">
        <f t="shared" ca="1" si="192"/>
        <v>372.22792632522606</v>
      </c>
      <c r="H4147" s="1">
        <f t="shared" ca="1" si="193"/>
        <v>147.22792632522606</v>
      </c>
      <c r="I4147" s="1">
        <f t="shared" ca="1" si="194"/>
        <v>0</v>
      </c>
      <c r="K4147" s="12"/>
      <c r="L4147" s="12"/>
    </row>
    <row r="4148" spans="6:12" x14ac:dyDescent="0.2">
      <c r="F4148">
        <v>4146</v>
      </c>
      <c r="G4148" s="11">
        <f t="shared" ca="1" si="192"/>
        <v>243.33910844491666</v>
      </c>
      <c r="H4148" s="1">
        <f t="shared" ca="1" si="193"/>
        <v>18.339108444916661</v>
      </c>
      <c r="I4148" s="1">
        <f t="shared" ca="1" si="194"/>
        <v>0</v>
      </c>
      <c r="K4148" s="12"/>
      <c r="L4148" s="12"/>
    </row>
    <row r="4149" spans="6:12" x14ac:dyDescent="0.2">
      <c r="F4149">
        <v>4147</v>
      </c>
      <c r="G4149" s="11">
        <f t="shared" ca="1" si="192"/>
        <v>209.2337299289654</v>
      </c>
      <c r="H4149" s="1">
        <f t="shared" ca="1" si="193"/>
        <v>0</v>
      </c>
      <c r="I4149" s="1">
        <f t="shared" ca="1" si="194"/>
        <v>15.766270071034597</v>
      </c>
      <c r="K4149" s="12"/>
      <c r="L4149" s="12"/>
    </row>
    <row r="4150" spans="6:12" x14ac:dyDescent="0.2">
      <c r="F4150">
        <v>4148</v>
      </c>
      <c r="G4150" s="11">
        <f t="shared" ca="1" si="192"/>
        <v>299.17436288219949</v>
      </c>
      <c r="H4150" s="1">
        <f t="shared" ca="1" si="193"/>
        <v>74.174362882199489</v>
      </c>
      <c r="I4150" s="1">
        <f t="shared" ca="1" si="194"/>
        <v>0</v>
      </c>
      <c r="K4150" s="12"/>
      <c r="L4150" s="12"/>
    </row>
    <row r="4151" spans="6:12" x14ac:dyDescent="0.2">
      <c r="F4151">
        <v>4149</v>
      </c>
      <c r="G4151" s="11">
        <f t="shared" ca="1" si="192"/>
        <v>296.67463282447477</v>
      </c>
      <c r="H4151" s="1">
        <f t="shared" ca="1" si="193"/>
        <v>71.67463282447477</v>
      </c>
      <c r="I4151" s="1">
        <f t="shared" ca="1" si="194"/>
        <v>0</v>
      </c>
      <c r="K4151" s="12"/>
      <c r="L4151" s="12"/>
    </row>
    <row r="4152" spans="6:12" x14ac:dyDescent="0.2">
      <c r="F4152">
        <v>4150</v>
      </c>
      <c r="G4152" s="11">
        <f t="shared" ca="1" si="192"/>
        <v>249.91677250083049</v>
      </c>
      <c r="H4152" s="1">
        <f t="shared" ca="1" si="193"/>
        <v>24.91677250083049</v>
      </c>
      <c r="I4152" s="1">
        <f t="shared" ca="1" si="194"/>
        <v>0</v>
      </c>
      <c r="K4152" s="12"/>
      <c r="L4152" s="12"/>
    </row>
    <row r="4153" spans="6:12" x14ac:dyDescent="0.2">
      <c r="F4153">
        <v>4151</v>
      </c>
      <c r="G4153" s="11">
        <f t="shared" ca="1" si="192"/>
        <v>252.07739642289664</v>
      </c>
      <c r="H4153" s="1">
        <f t="shared" ca="1" si="193"/>
        <v>27.077396422896641</v>
      </c>
      <c r="I4153" s="1">
        <f t="shared" ca="1" si="194"/>
        <v>0</v>
      </c>
      <c r="K4153" s="12"/>
      <c r="L4153" s="12"/>
    </row>
    <row r="4154" spans="6:12" x14ac:dyDescent="0.2">
      <c r="F4154">
        <v>4152</v>
      </c>
      <c r="G4154" s="11">
        <f t="shared" ca="1" si="192"/>
        <v>260.88249361752878</v>
      </c>
      <c r="H4154" s="1">
        <f t="shared" ca="1" si="193"/>
        <v>35.88249361752878</v>
      </c>
      <c r="I4154" s="1">
        <f t="shared" ca="1" si="194"/>
        <v>0</v>
      </c>
      <c r="K4154" s="12"/>
      <c r="L4154" s="12"/>
    </row>
    <row r="4155" spans="6:12" x14ac:dyDescent="0.2">
      <c r="F4155">
        <v>4153</v>
      </c>
      <c r="G4155" s="11">
        <f t="shared" ca="1" si="192"/>
        <v>206.69656141130099</v>
      </c>
      <c r="H4155" s="1">
        <f t="shared" ca="1" si="193"/>
        <v>0</v>
      </c>
      <c r="I4155" s="1">
        <f t="shared" ca="1" si="194"/>
        <v>18.303438588699009</v>
      </c>
      <c r="K4155" s="12"/>
      <c r="L4155" s="12"/>
    </row>
    <row r="4156" spans="6:12" x14ac:dyDescent="0.2">
      <c r="F4156">
        <v>4154</v>
      </c>
      <c r="G4156" s="11">
        <f t="shared" ca="1" si="192"/>
        <v>272.20255836940134</v>
      </c>
      <c r="H4156" s="1">
        <f t="shared" ca="1" si="193"/>
        <v>47.202558369401345</v>
      </c>
      <c r="I4156" s="1">
        <f t="shared" ca="1" si="194"/>
        <v>0</v>
      </c>
      <c r="K4156" s="12"/>
      <c r="L4156" s="12"/>
    </row>
    <row r="4157" spans="6:12" x14ac:dyDescent="0.2">
      <c r="F4157">
        <v>4155</v>
      </c>
      <c r="G4157" s="11">
        <f t="shared" ca="1" si="192"/>
        <v>233.51873174533324</v>
      </c>
      <c r="H4157" s="1">
        <f t="shared" ca="1" si="193"/>
        <v>8.5187317453332412</v>
      </c>
      <c r="I4157" s="1">
        <f t="shared" ca="1" si="194"/>
        <v>0</v>
      </c>
      <c r="K4157" s="12"/>
      <c r="L4157" s="12"/>
    </row>
    <row r="4158" spans="6:12" x14ac:dyDescent="0.2">
      <c r="F4158">
        <v>4156</v>
      </c>
      <c r="G4158" s="11">
        <f t="shared" ca="1" si="192"/>
        <v>316.2468735940505</v>
      </c>
      <c r="H4158" s="1">
        <f t="shared" ca="1" si="193"/>
        <v>91.246873594050498</v>
      </c>
      <c r="I4158" s="1">
        <f t="shared" ca="1" si="194"/>
        <v>0</v>
      </c>
      <c r="K4158" s="12"/>
      <c r="L4158" s="12"/>
    </row>
    <row r="4159" spans="6:12" x14ac:dyDescent="0.2">
      <c r="F4159">
        <v>4157</v>
      </c>
      <c r="G4159" s="11">
        <f t="shared" ca="1" si="192"/>
        <v>245.5959809765281</v>
      </c>
      <c r="H4159" s="1">
        <f t="shared" ca="1" si="193"/>
        <v>20.595980976528097</v>
      </c>
      <c r="I4159" s="1">
        <f t="shared" ca="1" si="194"/>
        <v>0</v>
      </c>
      <c r="K4159" s="12"/>
      <c r="L4159" s="12"/>
    </row>
    <row r="4160" spans="6:12" x14ac:dyDescent="0.2">
      <c r="F4160">
        <v>4158</v>
      </c>
      <c r="G4160" s="11">
        <f t="shared" ca="1" si="192"/>
        <v>232.16259439855088</v>
      </c>
      <c r="H4160" s="1">
        <f t="shared" ca="1" si="193"/>
        <v>7.1625943985508798</v>
      </c>
      <c r="I4160" s="1">
        <f t="shared" ca="1" si="194"/>
        <v>0</v>
      </c>
      <c r="K4160" s="12"/>
      <c r="L4160" s="12"/>
    </row>
    <row r="4161" spans="6:12" x14ac:dyDescent="0.2">
      <c r="F4161">
        <v>4159</v>
      </c>
      <c r="G4161" s="11">
        <f t="shared" ca="1" si="192"/>
        <v>382.63877664266954</v>
      </c>
      <c r="H4161" s="1">
        <f t="shared" ca="1" si="193"/>
        <v>157.63877664266954</v>
      </c>
      <c r="I4161" s="1">
        <f t="shared" ca="1" si="194"/>
        <v>0</v>
      </c>
      <c r="K4161" s="12"/>
      <c r="L4161" s="12"/>
    </row>
    <row r="4162" spans="6:12" x14ac:dyDescent="0.2">
      <c r="F4162">
        <v>4160</v>
      </c>
      <c r="G4162" s="11">
        <f t="shared" ca="1" si="192"/>
        <v>219.46534589188994</v>
      </c>
      <c r="H4162" s="1">
        <f t="shared" ca="1" si="193"/>
        <v>0</v>
      </c>
      <c r="I4162" s="1">
        <f t="shared" ca="1" si="194"/>
        <v>5.5346541081100611</v>
      </c>
      <c r="K4162" s="12"/>
      <c r="L4162" s="12"/>
    </row>
    <row r="4163" spans="6:12" x14ac:dyDescent="0.2">
      <c r="F4163">
        <v>4161</v>
      </c>
      <c r="G4163" s="11">
        <f t="shared" ca="1" si="192"/>
        <v>260.73037376664359</v>
      </c>
      <c r="H4163" s="1">
        <f t="shared" ca="1" si="193"/>
        <v>35.730373766643595</v>
      </c>
      <c r="I4163" s="1">
        <f t="shared" ca="1" si="194"/>
        <v>0</v>
      </c>
      <c r="K4163" s="12"/>
      <c r="L4163" s="12"/>
    </row>
    <row r="4164" spans="6:12" x14ac:dyDescent="0.2">
      <c r="F4164">
        <v>4162</v>
      </c>
      <c r="G4164" s="11">
        <f t="shared" ref="G4164:G4227" ca="1" si="195">$B$2*EXP(($B$6-0.5*$B$7^2)*$B$5+$B$7*SQRT($B$5)*_xlfn.NORM.S.INV(RAND()))</f>
        <v>281.86443078870678</v>
      </c>
      <c r="H4164" s="1">
        <f t="shared" ref="H4164:H4227" ca="1" si="196">MAX(0,G4164-$B$3)</f>
        <v>56.864430788706784</v>
      </c>
      <c r="I4164" s="1">
        <f t="shared" ref="I4164:I4227" ca="1" si="197">MAX(0,$B$3-G4164)</f>
        <v>0</v>
      </c>
      <c r="K4164" s="12"/>
      <c r="L4164" s="12"/>
    </row>
    <row r="4165" spans="6:12" x14ac:dyDescent="0.2">
      <c r="F4165">
        <v>4163</v>
      </c>
      <c r="G4165" s="11">
        <f t="shared" ca="1" si="195"/>
        <v>251.72540561663084</v>
      </c>
      <c r="H4165" s="1">
        <f t="shared" ca="1" si="196"/>
        <v>26.725405616630837</v>
      </c>
      <c r="I4165" s="1">
        <f t="shared" ca="1" si="197"/>
        <v>0</v>
      </c>
      <c r="K4165" s="12"/>
      <c r="L4165" s="12"/>
    </row>
    <row r="4166" spans="6:12" x14ac:dyDescent="0.2">
      <c r="F4166">
        <v>4164</v>
      </c>
      <c r="G4166" s="11">
        <f t="shared" ca="1" si="195"/>
        <v>299.3700844301888</v>
      </c>
      <c r="H4166" s="1">
        <f t="shared" ca="1" si="196"/>
        <v>74.370084430188797</v>
      </c>
      <c r="I4166" s="1">
        <f t="shared" ca="1" si="197"/>
        <v>0</v>
      </c>
      <c r="K4166" s="12"/>
      <c r="L4166" s="12"/>
    </row>
    <row r="4167" spans="6:12" x14ac:dyDescent="0.2">
      <c r="F4167">
        <v>4165</v>
      </c>
      <c r="G4167" s="11">
        <f t="shared" ca="1" si="195"/>
        <v>205.96075550208167</v>
      </c>
      <c r="H4167" s="1">
        <f t="shared" ca="1" si="196"/>
        <v>0</v>
      </c>
      <c r="I4167" s="1">
        <f t="shared" ca="1" si="197"/>
        <v>19.039244497918332</v>
      </c>
      <c r="K4167" s="12"/>
      <c r="L4167" s="12"/>
    </row>
    <row r="4168" spans="6:12" x14ac:dyDescent="0.2">
      <c r="F4168">
        <v>4166</v>
      </c>
      <c r="G4168" s="11">
        <f t="shared" ca="1" si="195"/>
        <v>208.70836206763951</v>
      </c>
      <c r="H4168" s="1">
        <f t="shared" ca="1" si="196"/>
        <v>0</v>
      </c>
      <c r="I4168" s="1">
        <f t="shared" ca="1" si="197"/>
        <v>16.291637932360487</v>
      </c>
      <c r="K4168" s="12"/>
      <c r="L4168" s="12"/>
    </row>
    <row r="4169" spans="6:12" x14ac:dyDescent="0.2">
      <c r="F4169">
        <v>4167</v>
      </c>
      <c r="G4169" s="11">
        <f t="shared" ca="1" si="195"/>
        <v>290.82157897615105</v>
      </c>
      <c r="H4169" s="1">
        <f t="shared" ca="1" si="196"/>
        <v>65.821578976151045</v>
      </c>
      <c r="I4169" s="1">
        <f t="shared" ca="1" si="197"/>
        <v>0</v>
      </c>
      <c r="K4169" s="12"/>
      <c r="L4169" s="12"/>
    </row>
    <row r="4170" spans="6:12" x14ac:dyDescent="0.2">
      <c r="F4170">
        <v>4168</v>
      </c>
      <c r="G4170" s="11">
        <f t="shared" ca="1" si="195"/>
        <v>249.15734262139861</v>
      </c>
      <c r="H4170" s="1">
        <f t="shared" ca="1" si="196"/>
        <v>24.157342621398612</v>
      </c>
      <c r="I4170" s="1">
        <f t="shared" ca="1" si="197"/>
        <v>0</v>
      </c>
      <c r="K4170" s="12"/>
      <c r="L4170" s="12"/>
    </row>
    <row r="4171" spans="6:12" x14ac:dyDescent="0.2">
      <c r="F4171">
        <v>4169</v>
      </c>
      <c r="G4171" s="11">
        <f t="shared" ca="1" si="195"/>
        <v>346.56175397334425</v>
      </c>
      <c r="H4171" s="1">
        <f t="shared" ca="1" si="196"/>
        <v>121.56175397334425</v>
      </c>
      <c r="I4171" s="1">
        <f t="shared" ca="1" si="197"/>
        <v>0</v>
      </c>
      <c r="K4171" s="12"/>
      <c r="L4171" s="12"/>
    </row>
    <row r="4172" spans="6:12" x14ac:dyDescent="0.2">
      <c r="F4172">
        <v>4170</v>
      </c>
      <c r="G4172" s="11">
        <f t="shared" ca="1" si="195"/>
        <v>307.34848534633636</v>
      </c>
      <c r="H4172" s="1">
        <f t="shared" ca="1" si="196"/>
        <v>82.348485346336361</v>
      </c>
      <c r="I4172" s="1">
        <f t="shared" ca="1" si="197"/>
        <v>0</v>
      </c>
      <c r="K4172" s="12"/>
      <c r="L4172" s="12"/>
    </row>
    <row r="4173" spans="6:12" x14ac:dyDescent="0.2">
      <c r="F4173">
        <v>4171</v>
      </c>
      <c r="G4173" s="11">
        <f t="shared" ca="1" si="195"/>
        <v>294.34275733758159</v>
      </c>
      <c r="H4173" s="1">
        <f t="shared" ca="1" si="196"/>
        <v>69.342757337581588</v>
      </c>
      <c r="I4173" s="1">
        <f t="shared" ca="1" si="197"/>
        <v>0</v>
      </c>
      <c r="K4173" s="12"/>
      <c r="L4173" s="12"/>
    </row>
    <row r="4174" spans="6:12" x14ac:dyDescent="0.2">
      <c r="F4174">
        <v>4172</v>
      </c>
      <c r="G4174" s="11">
        <f t="shared" ca="1" si="195"/>
        <v>327.17396373281554</v>
      </c>
      <c r="H4174" s="1">
        <f t="shared" ca="1" si="196"/>
        <v>102.17396373281554</v>
      </c>
      <c r="I4174" s="1">
        <f t="shared" ca="1" si="197"/>
        <v>0</v>
      </c>
      <c r="K4174" s="12"/>
      <c r="L4174" s="12"/>
    </row>
    <row r="4175" spans="6:12" x14ac:dyDescent="0.2">
      <c r="F4175">
        <v>4173</v>
      </c>
      <c r="G4175" s="11">
        <f t="shared" ca="1" si="195"/>
        <v>277.68363915617897</v>
      </c>
      <c r="H4175" s="1">
        <f t="shared" ca="1" si="196"/>
        <v>52.68363915617897</v>
      </c>
      <c r="I4175" s="1">
        <f t="shared" ca="1" si="197"/>
        <v>0</v>
      </c>
      <c r="K4175" s="12"/>
      <c r="L4175" s="12"/>
    </row>
    <row r="4176" spans="6:12" x14ac:dyDescent="0.2">
      <c r="F4176">
        <v>4174</v>
      </c>
      <c r="G4176" s="11">
        <f t="shared" ca="1" si="195"/>
        <v>354.30733796723331</v>
      </c>
      <c r="H4176" s="1">
        <f t="shared" ca="1" si="196"/>
        <v>129.30733796723331</v>
      </c>
      <c r="I4176" s="1">
        <f t="shared" ca="1" si="197"/>
        <v>0</v>
      </c>
      <c r="K4176" s="12"/>
      <c r="L4176" s="12"/>
    </row>
    <row r="4177" spans="6:12" x14ac:dyDescent="0.2">
      <c r="F4177">
        <v>4175</v>
      </c>
      <c r="G4177" s="11">
        <f t="shared" ca="1" si="195"/>
        <v>255.44130728198456</v>
      </c>
      <c r="H4177" s="1">
        <f t="shared" ca="1" si="196"/>
        <v>30.441307281984564</v>
      </c>
      <c r="I4177" s="1">
        <f t="shared" ca="1" si="197"/>
        <v>0</v>
      </c>
      <c r="K4177" s="12"/>
      <c r="L4177" s="12"/>
    </row>
    <row r="4178" spans="6:12" x14ac:dyDescent="0.2">
      <c r="F4178">
        <v>4176</v>
      </c>
      <c r="G4178" s="11">
        <f t="shared" ca="1" si="195"/>
        <v>221.37600473308308</v>
      </c>
      <c r="H4178" s="1">
        <f t="shared" ca="1" si="196"/>
        <v>0</v>
      </c>
      <c r="I4178" s="1">
        <f t="shared" ca="1" si="197"/>
        <v>3.6239952669169213</v>
      </c>
      <c r="K4178" s="12"/>
      <c r="L4178" s="12"/>
    </row>
    <row r="4179" spans="6:12" x14ac:dyDescent="0.2">
      <c r="F4179">
        <v>4177</v>
      </c>
      <c r="G4179" s="11">
        <f t="shared" ca="1" si="195"/>
        <v>228.77592787316911</v>
      </c>
      <c r="H4179" s="1">
        <f t="shared" ca="1" si="196"/>
        <v>3.7759278731691097</v>
      </c>
      <c r="I4179" s="1">
        <f t="shared" ca="1" si="197"/>
        <v>0</v>
      </c>
      <c r="K4179" s="12"/>
      <c r="L4179" s="12"/>
    </row>
    <row r="4180" spans="6:12" x14ac:dyDescent="0.2">
      <c r="F4180">
        <v>4178</v>
      </c>
      <c r="G4180" s="11">
        <f t="shared" ca="1" si="195"/>
        <v>242.408996606833</v>
      </c>
      <c r="H4180" s="1">
        <f t="shared" ca="1" si="196"/>
        <v>17.408996606833</v>
      </c>
      <c r="I4180" s="1">
        <f t="shared" ca="1" si="197"/>
        <v>0</v>
      </c>
      <c r="K4180" s="12"/>
      <c r="L4180" s="12"/>
    </row>
    <row r="4181" spans="6:12" x14ac:dyDescent="0.2">
      <c r="F4181">
        <v>4179</v>
      </c>
      <c r="G4181" s="11">
        <f t="shared" ca="1" si="195"/>
        <v>346.57736513525458</v>
      </c>
      <c r="H4181" s="1">
        <f t="shared" ca="1" si="196"/>
        <v>121.57736513525458</v>
      </c>
      <c r="I4181" s="1">
        <f t="shared" ca="1" si="197"/>
        <v>0</v>
      </c>
      <c r="K4181" s="12"/>
      <c r="L4181" s="12"/>
    </row>
    <row r="4182" spans="6:12" x14ac:dyDescent="0.2">
      <c r="F4182">
        <v>4180</v>
      </c>
      <c r="G4182" s="11">
        <f t="shared" ca="1" si="195"/>
        <v>274.50920141756484</v>
      </c>
      <c r="H4182" s="1">
        <f t="shared" ca="1" si="196"/>
        <v>49.509201417564839</v>
      </c>
      <c r="I4182" s="1">
        <f t="shared" ca="1" si="197"/>
        <v>0</v>
      </c>
      <c r="K4182" s="12"/>
      <c r="L4182" s="12"/>
    </row>
    <row r="4183" spans="6:12" x14ac:dyDescent="0.2">
      <c r="F4183">
        <v>4181</v>
      </c>
      <c r="G4183" s="11">
        <f t="shared" ca="1" si="195"/>
        <v>272.88598301559176</v>
      </c>
      <c r="H4183" s="1">
        <f t="shared" ca="1" si="196"/>
        <v>47.885983015591762</v>
      </c>
      <c r="I4183" s="1">
        <f t="shared" ca="1" si="197"/>
        <v>0</v>
      </c>
      <c r="K4183" s="12"/>
      <c r="L4183" s="12"/>
    </row>
    <row r="4184" spans="6:12" x14ac:dyDescent="0.2">
      <c r="F4184">
        <v>4182</v>
      </c>
      <c r="G4184" s="11">
        <f t="shared" ca="1" si="195"/>
        <v>202.04147404569096</v>
      </c>
      <c r="H4184" s="1">
        <f t="shared" ca="1" si="196"/>
        <v>0</v>
      </c>
      <c r="I4184" s="1">
        <f t="shared" ca="1" si="197"/>
        <v>22.958525954309039</v>
      </c>
      <c r="K4184" s="12"/>
      <c r="L4184" s="12"/>
    </row>
    <row r="4185" spans="6:12" x14ac:dyDescent="0.2">
      <c r="F4185">
        <v>4183</v>
      </c>
      <c r="G4185" s="11">
        <f t="shared" ca="1" si="195"/>
        <v>308.89115980480022</v>
      </c>
      <c r="H4185" s="1">
        <f t="shared" ca="1" si="196"/>
        <v>83.891159804800225</v>
      </c>
      <c r="I4185" s="1">
        <f t="shared" ca="1" si="197"/>
        <v>0</v>
      </c>
      <c r="K4185" s="12"/>
      <c r="L4185" s="12"/>
    </row>
    <row r="4186" spans="6:12" x14ac:dyDescent="0.2">
      <c r="F4186">
        <v>4184</v>
      </c>
      <c r="G4186" s="11">
        <f t="shared" ca="1" si="195"/>
        <v>344.66585901418784</v>
      </c>
      <c r="H4186" s="1">
        <f t="shared" ca="1" si="196"/>
        <v>119.66585901418784</v>
      </c>
      <c r="I4186" s="1">
        <f t="shared" ca="1" si="197"/>
        <v>0</v>
      </c>
      <c r="K4186" s="12"/>
      <c r="L4186" s="12"/>
    </row>
    <row r="4187" spans="6:12" x14ac:dyDescent="0.2">
      <c r="F4187">
        <v>4185</v>
      </c>
      <c r="G4187" s="11">
        <f t="shared" ca="1" si="195"/>
        <v>202.28043056306103</v>
      </c>
      <c r="H4187" s="1">
        <f t="shared" ca="1" si="196"/>
        <v>0</v>
      </c>
      <c r="I4187" s="1">
        <f t="shared" ca="1" si="197"/>
        <v>22.719569436938968</v>
      </c>
      <c r="K4187" s="12"/>
      <c r="L4187" s="12"/>
    </row>
    <row r="4188" spans="6:12" x14ac:dyDescent="0.2">
      <c r="F4188">
        <v>4186</v>
      </c>
      <c r="G4188" s="11">
        <f t="shared" ca="1" si="195"/>
        <v>265.24582484890584</v>
      </c>
      <c r="H4188" s="1">
        <f t="shared" ca="1" si="196"/>
        <v>40.245824848905841</v>
      </c>
      <c r="I4188" s="1">
        <f t="shared" ca="1" si="197"/>
        <v>0</v>
      </c>
      <c r="K4188" s="12"/>
      <c r="L4188" s="12"/>
    </row>
    <row r="4189" spans="6:12" x14ac:dyDescent="0.2">
      <c r="F4189">
        <v>4187</v>
      </c>
      <c r="G4189" s="11">
        <f t="shared" ca="1" si="195"/>
        <v>193.95387237334489</v>
      </c>
      <c r="H4189" s="1">
        <f t="shared" ca="1" si="196"/>
        <v>0</v>
      </c>
      <c r="I4189" s="1">
        <f t="shared" ca="1" si="197"/>
        <v>31.046127626655107</v>
      </c>
      <c r="K4189" s="12"/>
      <c r="L4189" s="12"/>
    </row>
    <row r="4190" spans="6:12" x14ac:dyDescent="0.2">
      <c r="F4190">
        <v>4188</v>
      </c>
      <c r="G4190" s="11">
        <f t="shared" ca="1" si="195"/>
        <v>215.51402017583106</v>
      </c>
      <c r="H4190" s="1">
        <f t="shared" ca="1" si="196"/>
        <v>0</v>
      </c>
      <c r="I4190" s="1">
        <f t="shared" ca="1" si="197"/>
        <v>9.4859798241689361</v>
      </c>
      <c r="K4190" s="12"/>
      <c r="L4190" s="12"/>
    </row>
    <row r="4191" spans="6:12" x14ac:dyDescent="0.2">
      <c r="F4191">
        <v>4189</v>
      </c>
      <c r="G4191" s="11">
        <f t="shared" ca="1" si="195"/>
        <v>242.28979889764369</v>
      </c>
      <c r="H4191" s="1">
        <f t="shared" ca="1" si="196"/>
        <v>17.289798897643692</v>
      </c>
      <c r="I4191" s="1">
        <f t="shared" ca="1" si="197"/>
        <v>0</v>
      </c>
      <c r="K4191" s="12"/>
      <c r="L4191" s="12"/>
    </row>
    <row r="4192" spans="6:12" x14ac:dyDescent="0.2">
      <c r="F4192">
        <v>4190</v>
      </c>
      <c r="G4192" s="11">
        <f t="shared" ca="1" si="195"/>
        <v>285.78305483484689</v>
      </c>
      <c r="H4192" s="1">
        <f t="shared" ca="1" si="196"/>
        <v>60.783054834846894</v>
      </c>
      <c r="I4192" s="1">
        <f t="shared" ca="1" si="197"/>
        <v>0</v>
      </c>
      <c r="K4192" s="12"/>
      <c r="L4192" s="12"/>
    </row>
    <row r="4193" spans="6:12" x14ac:dyDescent="0.2">
      <c r="F4193">
        <v>4191</v>
      </c>
      <c r="G4193" s="11">
        <f t="shared" ca="1" si="195"/>
        <v>317.97146592298901</v>
      </c>
      <c r="H4193" s="1">
        <f t="shared" ca="1" si="196"/>
        <v>92.971465922989012</v>
      </c>
      <c r="I4193" s="1">
        <f t="shared" ca="1" si="197"/>
        <v>0</v>
      </c>
      <c r="K4193" s="12"/>
      <c r="L4193" s="12"/>
    </row>
    <row r="4194" spans="6:12" x14ac:dyDescent="0.2">
      <c r="F4194">
        <v>4192</v>
      </c>
      <c r="G4194" s="11">
        <f t="shared" ca="1" si="195"/>
        <v>205.27046900444265</v>
      </c>
      <c r="H4194" s="1">
        <f t="shared" ca="1" si="196"/>
        <v>0</v>
      </c>
      <c r="I4194" s="1">
        <f t="shared" ca="1" si="197"/>
        <v>19.729530995557354</v>
      </c>
      <c r="K4194" s="12"/>
      <c r="L4194" s="12"/>
    </row>
    <row r="4195" spans="6:12" x14ac:dyDescent="0.2">
      <c r="F4195">
        <v>4193</v>
      </c>
      <c r="G4195" s="11">
        <f t="shared" ca="1" si="195"/>
        <v>219.85128976130829</v>
      </c>
      <c r="H4195" s="1">
        <f t="shared" ca="1" si="196"/>
        <v>0</v>
      </c>
      <c r="I4195" s="1">
        <f t="shared" ca="1" si="197"/>
        <v>5.1487102386917059</v>
      </c>
      <c r="K4195" s="12"/>
      <c r="L4195" s="12"/>
    </row>
    <row r="4196" spans="6:12" x14ac:dyDescent="0.2">
      <c r="F4196">
        <v>4194</v>
      </c>
      <c r="G4196" s="11">
        <f t="shared" ca="1" si="195"/>
        <v>202.40327475971631</v>
      </c>
      <c r="H4196" s="1">
        <f t="shared" ca="1" si="196"/>
        <v>0</v>
      </c>
      <c r="I4196" s="1">
        <f t="shared" ca="1" si="197"/>
        <v>22.596725240283689</v>
      </c>
      <c r="K4196" s="12"/>
      <c r="L4196" s="12"/>
    </row>
    <row r="4197" spans="6:12" x14ac:dyDescent="0.2">
      <c r="F4197">
        <v>4195</v>
      </c>
      <c r="G4197" s="11">
        <f t="shared" ca="1" si="195"/>
        <v>180.33177907318557</v>
      </c>
      <c r="H4197" s="1">
        <f t="shared" ca="1" si="196"/>
        <v>0</v>
      </c>
      <c r="I4197" s="1">
        <f t="shared" ca="1" si="197"/>
        <v>44.668220926814428</v>
      </c>
      <c r="K4197" s="12"/>
      <c r="L4197" s="12"/>
    </row>
    <row r="4198" spans="6:12" x14ac:dyDescent="0.2">
      <c r="F4198">
        <v>4196</v>
      </c>
      <c r="G4198" s="11">
        <f t="shared" ca="1" si="195"/>
        <v>335.03988197844552</v>
      </c>
      <c r="H4198" s="1">
        <f t="shared" ca="1" si="196"/>
        <v>110.03988197844552</v>
      </c>
      <c r="I4198" s="1">
        <f t="shared" ca="1" si="197"/>
        <v>0</v>
      </c>
      <c r="K4198" s="12"/>
      <c r="L4198" s="12"/>
    </row>
    <row r="4199" spans="6:12" x14ac:dyDescent="0.2">
      <c r="F4199">
        <v>4197</v>
      </c>
      <c r="G4199" s="11">
        <f t="shared" ca="1" si="195"/>
        <v>213.53403595138761</v>
      </c>
      <c r="H4199" s="1">
        <f t="shared" ca="1" si="196"/>
        <v>0</v>
      </c>
      <c r="I4199" s="1">
        <f t="shared" ca="1" si="197"/>
        <v>11.465964048612392</v>
      </c>
      <c r="K4199" s="12"/>
      <c r="L4199" s="12"/>
    </row>
    <row r="4200" spans="6:12" x14ac:dyDescent="0.2">
      <c r="F4200">
        <v>4198</v>
      </c>
      <c r="G4200" s="11">
        <f t="shared" ca="1" si="195"/>
        <v>357.43699689904105</v>
      </c>
      <c r="H4200" s="1">
        <f t="shared" ca="1" si="196"/>
        <v>132.43699689904105</v>
      </c>
      <c r="I4200" s="1">
        <f t="shared" ca="1" si="197"/>
        <v>0</v>
      </c>
      <c r="K4200" s="12"/>
      <c r="L4200" s="12"/>
    </row>
    <row r="4201" spans="6:12" x14ac:dyDescent="0.2">
      <c r="F4201">
        <v>4199</v>
      </c>
      <c r="G4201" s="11">
        <f t="shared" ca="1" si="195"/>
        <v>214.27780756231857</v>
      </c>
      <c r="H4201" s="1">
        <f t="shared" ca="1" si="196"/>
        <v>0</v>
      </c>
      <c r="I4201" s="1">
        <f t="shared" ca="1" si="197"/>
        <v>10.722192437681429</v>
      </c>
      <c r="K4201" s="12"/>
      <c r="L4201" s="12"/>
    </row>
    <row r="4202" spans="6:12" x14ac:dyDescent="0.2">
      <c r="F4202">
        <v>4200</v>
      </c>
      <c r="G4202" s="11">
        <f t="shared" ca="1" si="195"/>
        <v>303.1945517160263</v>
      </c>
      <c r="H4202" s="1">
        <f t="shared" ca="1" si="196"/>
        <v>78.194551716026297</v>
      </c>
      <c r="I4202" s="1">
        <f t="shared" ca="1" si="197"/>
        <v>0</v>
      </c>
      <c r="K4202" s="12"/>
      <c r="L4202" s="12"/>
    </row>
    <row r="4203" spans="6:12" x14ac:dyDescent="0.2">
      <c r="F4203">
        <v>4201</v>
      </c>
      <c r="G4203" s="11">
        <f t="shared" ca="1" si="195"/>
        <v>227.09843593530192</v>
      </c>
      <c r="H4203" s="1">
        <f t="shared" ca="1" si="196"/>
        <v>2.0984359353019215</v>
      </c>
      <c r="I4203" s="1">
        <f t="shared" ca="1" si="197"/>
        <v>0</v>
      </c>
      <c r="K4203" s="12"/>
      <c r="L4203" s="12"/>
    </row>
    <row r="4204" spans="6:12" x14ac:dyDescent="0.2">
      <c r="F4204">
        <v>4202</v>
      </c>
      <c r="G4204" s="11">
        <f t="shared" ca="1" si="195"/>
        <v>318.29852534704258</v>
      </c>
      <c r="H4204" s="1">
        <f t="shared" ca="1" si="196"/>
        <v>93.298525347042585</v>
      </c>
      <c r="I4204" s="1">
        <f t="shared" ca="1" si="197"/>
        <v>0</v>
      </c>
      <c r="K4204" s="12"/>
      <c r="L4204" s="12"/>
    </row>
    <row r="4205" spans="6:12" x14ac:dyDescent="0.2">
      <c r="F4205">
        <v>4203</v>
      </c>
      <c r="G4205" s="11">
        <f t="shared" ca="1" si="195"/>
        <v>294.64392337332146</v>
      </c>
      <c r="H4205" s="1">
        <f t="shared" ca="1" si="196"/>
        <v>69.643923373321456</v>
      </c>
      <c r="I4205" s="1">
        <f t="shared" ca="1" si="197"/>
        <v>0</v>
      </c>
      <c r="K4205" s="12"/>
      <c r="L4205" s="12"/>
    </row>
    <row r="4206" spans="6:12" x14ac:dyDescent="0.2">
      <c r="F4206">
        <v>4204</v>
      </c>
      <c r="G4206" s="11">
        <f t="shared" ca="1" si="195"/>
        <v>265.6035296402232</v>
      </c>
      <c r="H4206" s="1">
        <f t="shared" ca="1" si="196"/>
        <v>40.603529640223201</v>
      </c>
      <c r="I4206" s="1">
        <f t="shared" ca="1" si="197"/>
        <v>0</v>
      </c>
      <c r="K4206" s="12"/>
      <c r="L4206" s="12"/>
    </row>
    <row r="4207" spans="6:12" x14ac:dyDescent="0.2">
      <c r="F4207">
        <v>4205</v>
      </c>
      <c r="G4207" s="11">
        <f t="shared" ca="1" si="195"/>
        <v>225.29327525077423</v>
      </c>
      <c r="H4207" s="1">
        <f t="shared" ca="1" si="196"/>
        <v>0.29327525077422933</v>
      </c>
      <c r="I4207" s="1">
        <f t="shared" ca="1" si="197"/>
        <v>0</v>
      </c>
      <c r="K4207" s="12"/>
      <c r="L4207" s="12"/>
    </row>
    <row r="4208" spans="6:12" x14ac:dyDescent="0.2">
      <c r="F4208">
        <v>4206</v>
      </c>
      <c r="G4208" s="11">
        <f t="shared" ca="1" si="195"/>
        <v>285.93203745283199</v>
      </c>
      <c r="H4208" s="1">
        <f t="shared" ca="1" si="196"/>
        <v>60.932037452831992</v>
      </c>
      <c r="I4208" s="1">
        <f t="shared" ca="1" si="197"/>
        <v>0</v>
      </c>
      <c r="K4208" s="12"/>
      <c r="L4208" s="12"/>
    </row>
    <row r="4209" spans="6:12" x14ac:dyDescent="0.2">
      <c r="F4209">
        <v>4207</v>
      </c>
      <c r="G4209" s="11">
        <f t="shared" ca="1" si="195"/>
        <v>275.44053159308476</v>
      </c>
      <c r="H4209" s="1">
        <f t="shared" ca="1" si="196"/>
        <v>50.440531593084756</v>
      </c>
      <c r="I4209" s="1">
        <f t="shared" ca="1" si="197"/>
        <v>0</v>
      </c>
      <c r="K4209" s="12"/>
      <c r="L4209" s="12"/>
    </row>
    <row r="4210" spans="6:12" x14ac:dyDescent="0.2">
      <c r="F4210">
        <v>4208</v>
      </c>
      <c r="G4210" s="11">
        <f t="shared" ca="1" si="195"/>
        <v>240.91486115326555</v>
      </c>
      <c r="H4210" s="1">
        <f t="shared" ca="1" si="196"/>
        <v>15.914861153265548</v>
      </c>
      <c r="I4210" s="1">
        <f t="shared" ca="1" si="197"/>
        <v>0</v>
      </c>
      <c r="K4210" s="12"/>
      <c r="L4210" s="12"/>
    </row>
    <row r="4211" spans="6:12" x14ac:dyDescent="0.2">
      <c r="F4211">
        <v>4209</v>
      </c>
      <c r="G4211" s="11">
        <f t="shared" ca="1" si="195"/>
        <v>302.52384314352867</v>
      </c>
      <c r="H4211" s="1">
        <f t="shared" ca="1" si="196"/>
        <v>77.523843143528666</v>
      </c>
      <c r="I4211" s="1">
        <f t="shared" ca="1" si="197"/>
        <v>0</v>
      </c>
      <c r="K4211" s="12"/>
      <c r="L4211" s="12"/>
    </row>
    <row r="4212" spans="6:12" x14ac:dyDescent="0.2">
      <c r="F4212">
        <v>4210</v>
      </c>
      <c r="G4212" s="11">
        <f t="shared" ca="1" si="195"/>
        <v>194.02181578490308</v>
      </c>
      <c r="H4212" s="1">
        <f t="shared" ca="1" si="196"/>
        <v>0</v>
      </c>
      <c r="I4212" s="1">
        <f t="shared" ca="1" si="197"/>
        <v>30.978184215096917</v>
      </c>
      <c r="K4212" s="12"/>
      <c r="L4212" s="12"/>
    </row>
    <row r="4213" spans="6:12" x14ac:dyDescent="0.2">
      <c r="F4213">
        <v>4211</v>
      </c>
      <c r="G4213" s="11">
        <f t="shared" ca="1" si="195"/>
        <v>250.75971359030882</v>
      </c>
      <c r="H4213" s="1">
        <f t="shared" ca="1" si="196"/>
        <v>25.75971359030882</v>
      </c>
      <c r="I4213" s="1">
        <f t="shared" ca="1" si="197"/>
        <v>0</v>
      </c>
      <c r="K4213" s="12"/>
      <c r="L4213" s="12"/>
    </row>
    <row r="4214" spans="6:12" x14ac:dyDescent="0.2">
      <c r="F4214">
        <v>4212</v>
      </c>
      <c r="G4214" s="11">
        <f t="shared" ca="1" si="195"/>
        <v>295.78655198640627</v>
      </c>
      <c r="H4214" s="1">
        <f t="shared" ca="1" si="196"/>
        <v>70.786551986406266</v>
      </c>
      <c r="I4214" s="1">
        <f t="shared" ca="1" si="197"/>
        <v>0</v>
      </c>
      <c r="K4214" s="12"/>
      <c r="L4214" s="12"/>
    </row>
    <row r="4215" spans="6:12" x14ac:dyDescent="0.2">
      <c r="F4215">
        <v>4213</v>
      </c>
      <c r="G4215" s="11">
        <f t="shared" ca="1" si="195"/>
        <v>296.09481649155504</v>
      </c>
      <c r="H4215" s="1">
        <f t="shared" ca="1" si="196"/>
        <v>71.094816491555036</v>
      </c>
      <c r="I4215" s="1">
        <f t="shared" ca="1" si="197"/>
        <v>0</v>
      </c>
      <c r="K4215" s="12"/>
      <c r="L4215" s="12"/>
    </row>
    <row r="4216" spans="6:12" x14ac:dyDescent="0.2">
      <c r="F4216">
        <v>4214</v>
      </c>
      <c r="G4216" s="11">
        <f t="shared" ca="1" si="195"/>
        <v>333.39826119197068</v>
      </c>
      <c r="H4216" s="1">
        <f t="shared" ca="1" si="196"/>
        <v>108.39826119197068</v>
      </c>
      <c r="I4216" s="1">
        <f t="shared" ca="1" si="197"/>
        <v>0</v>
      </c>
      <c r="K4216" s="12"/>
      <c r="L4216" s="12"/>
    </row>
    <row r="4217" spans="6:12" x14ac:dyDescent="0.2">
      <c r="F4217">
        <v>4215</v>
      </c>
      <c r="G4217" s="11">
        <f t="shared" ca="1" si="195"/>
        <v>273.93732585133557</v>
      </c>
      <c r="H4217" s="1">
        <f t="shared" ca="1" si="196"/>
        <v>48.937325851335572</v>
      </c>
      <c r="I4217" s="1">
        <f t="shared" ca="1" si="197"/>
        <v>0</v>
      </c>
      <c r="K4217" s="12"/>
      <c r="L4217" s="12"/>
    </row>
    <row r="4218" spans="6:12" x14ac:dyDescent="0.2">
      <c r="F4218">
        <v>4216</v>
      </c>
      <c r="G4218" s="11">
        <f t="shared" ca="1" si="195"/>
        <v>241.26215605104235</v>
      </c>
      <c r="H4218" s="1">
        <f t="shared" ca="1" si="196"/>
        <v>16.262156051042354</v>
      </c>
      <c r="I4218" s="1">
        <f t="shared" ca="1" si="197"/>
        <v>0</v>
      </c>
      <c r="K4218" s="12"/>
      <c r="L4218" s="12"/>
    </row>
    <row r="4219" spans="6:12" x14ac:dyDescent="0.2">
      <c r="F4219">
        <v>4217</v>
      </c>
      <c r="G4219" s="11">
        <f t="shared" ca="1" si="195"/>
        <v>217.42486279266396</v>
      </c>
      <c r="H4219" s="1">
        <f t="shared" ca="1" si="196"/>
        <v>0</v>
      </c>
      <c r="I4219" s="1">
        <f t="shared" ca="1" si="197"/>
        <v>7.5751372073360415</v>
      </c>
      <c r="K4219" s="12"/>
      <c r="L4219" s="12"/>
    </row>
    <row r="4220" spans="6:12" x14ac:dyDescent="0.2">
      <c r="F4220">
        <v>4218</v>
      </c>
      <c r="G4220" s="11">
        <f t="shared" ca="1" si="195"/>
        <v>355.09863230253029</v>
      </c>
      <c r="H4220" s="1">
        <f t="shared" ca="1" si="196"/>
        <v>130.09863230253029</v>
      </c>
      <c r="I4220" s="1">
        <f t="shared" ca="1" si="197"/>
        <v>0</v>
      </c>
      <c r="K4220" s="12"/>
      <c r="L4220" s="12"/>
    </row>
    <row r="4221" spans="6:12" x14ac:dyDescent="0.2">
      <c r="F4221">
        <v>4219</v>
      </c>
      <c r="G4221" s="11">
        <f t="shared" ca="1" si="195"/>
        <v>314.71451759122584</v>
      </c>
      <c r="H4221" s="1">
        <f t="shared" ca="1" si="196"/>
        <v>89.714517591225842</v>
      </c>
      <c r="I4221" s="1">
        <f t="shared" ca="1" si="197"/>
        <v>0</v>
      </c>
      <c r="K4221" s="12"/>
      <c r="L4221" s="12"/>
    </row>
    <row r="4222" spans="6:12" x14ac:dyDescent="0.2">
      <c r="F4222">
        <v>4220</v>
      </c>
      <c r="G4222" s="11">
        <f t="shared" ca="1" si="195"/>
        <v>317.7506049305124</v>
      </c>
      <c r="H4222" s="1">
        <f t="shared" ca="1" si="196"/>
        <v>92.750604930512395</v>
      </c>
      <c r="I4222" s="1">
        <f t="shared" ca="1" si="197"/>
        <v>0</v>
      </c>
      <c r="K4222" s="12"/>
      <c r="L4222" s="12"/>
    </row>
    <row r="4223" spans="6:12" x14ac:dyDescent="0.2">
      <c r="F4223">
        <v>4221</v>
      </c>
      <c r="G4223" s="11">
        <f t="shared" ca="1" si="195"/>
        <v>349.15667132552107</v>
      </c>
      <c r="H4223" s="1">
        <f t="shared" ca="1" si="196"/>
        <v>124.15667132552107</v>
      </c>
      <c r="I4223" s="1">
        <f t="shared" ca="1" si="197"/>
        <v>0</v>
      </c>
      <c r="K4223" s="12"/>
      <c r="L4223" s="12"/>
    </row>
    <row r="4224" spans="6:12" x14ac:dyDescent="0.2">
      <c r="F4224">
        <v>4222</v>
      </c>
      <c r="G4224" s="11">
        <f t="shared" ca="1" si="195"/>
        <v>244.93241657730437</v>
      </c>
      <c r="H4224" s="1">
        <f t="shared" ca="1" si="196"/>
        <v>19.932416577304366</v>
      </c>
      <c r="I4224" s="1">
        <f t="shared" ca="1" si="197"/>
        <v>0</v>
      </c>
      <c r="K4224" s="12"/>
      <c r="L4224" s="12"/>
    </row>
    <row r="4225" spans="6:12" x14ac:dyDescent="0.2">
      <c r="F4225">
        <v>4223</v>
      </c>
      <c r="G4225" s="11">
        <f t="shared" ca="1" si="195"/>
        <v>333.65721481474498</v>
      </c>
      <c r="H4225" s="1">
        <f t="shared" ca="1" si="196"/>
        <v>108.65721481474498</v>
      </c>
      <c r="I4225" s="1">
        <f t="shared" ca="1" si="197"/>
        <v>0</v>
      </c>
      <c r="K4225" s="12"/>
      <c r="L4225" s="12"/>
    </row>
    <row r="4226" spans="6:12" x14ac:dyDescent="0.2">
      <c r="F4226">
        <v>4224</v>
      </c>
      <c r="G4226" s="11">
        <f t="shared" ca="1" si="195"/>
        <v>376.90979427500514</v>
      </c>
      <c r="H4226" s="1">
        <f t="shared" ca="1" si="196"/>
        <v>151.90979427500514</v>
      </c>
      <c r="I4226" s="1">
        <f t="shared" ca="1" si="197"/>
        <v>0</v>
      </c>
      <c r="K4226" s="12"/>
      <c r="L4226" s="12"/>
    </row>
    <row r="4227" spans="6:12" x14ac:dyDescent="0.2">
      <c r="F4227">
        <v>4225</v>
      </c>
      <c r="G4227" s="11">
        <f t="shared" ca="1" si="195"/>
        <v>250.37972146510708</v>
      </c>
      <c r="H4227" s="1">
        <f t="shared" ca="1" si="196"/>
        <v>25.379721465107082</v>
      </c>
      <c r="I4227" s="1">
        <f t="shared" ca="1" si="197"/>
        <v>0</v>
      </c>
      <c r="K4227" s="12"/>
      <c r="L4227" s="12"/>
    </row>
    <row r="4228" spans="6:12" x14ac:dyDescent="0.2">
      <c r="F4228">
        <v>4226</v>
      </c>
      <c r="G4228" s="11">
        <f t="shared" ref="G4228:G4291" ca="1" si="198">$B$2*EXP(($B$6-0.5*$B$7^2)*$B$5+$B$7*SQRT($B$5)*_xlfn.NORM.S.INV(RAND()))</f>
        <v>246.92721476526373</v>
      </c>
      <c r="H4228" s="1">
        <f t="shared" ref="H4228:H4291" ca="1" si="199">MAX(0,G4228-$B$3)</f>
        <v>21.927214765263727</v>
      </c>
      <c r="I4228" s="1">
        <f t="shared" ref="I4228:I4291" ca="1" si="200">MAX(0,$B$3-G4228)</f>
        <v>0</v>
      </c>
      <c r="K4228" s="12"/>
      <c r="L4228" s="12"/>
    </row>
    <row r="4229" spans="6:12" x14ac:dyDescent="0.2">
      <c r="F4229">
        <v>4227</v>
      </c>
      <c r="G4229" s="11">
        <f t="shared" ca="1" si="198"/>
        <v>267.50955127568784</v>
      </c>
      <c r="H4229" s="1">
        <f t="shared" ca="1" si="199"/>
        <v>42.509551275687841</v>
      </c>
      <c r="I4229" s="1">
        <f t="shared" ca="1" si="200"/>
        <v>0</v>
      </c>
      <c r="K4229" s="12"/>
      <c r="L4229" s="12"/>
    </row>
    <row r="4230" spans="6:12" x14ac:dyDescent="0.2">
      <c r="F4230">
        <v>4228</v>
      </c>
      <c r="G4230" s="11">
        <f t="shared" ca="1" si="198"/>
        <v>484.26144310065797</v>
      </c>
      <c r="H4230" s="1">
        <f t="shared" ca="1" si="199"/>
        <v>259.26144310065797</v>
      </c>
      <c r="I4230" s="1">
        <f t="shared" ca="1" si="200"/>
        <v>0</v>
      </c>
      <c r="K4230" s="12"/>
      <c r="L4230" s="12"/>
    </row>
    <row r="4231" spans="6:12" x14ac:dyDescent="0.2">
      <c r="F4231">
        <v>4229</v>
      </c>
      <c r="G4231" s="11">
        <f t="shared" ca="1" si="198"/>
        <v>179.38542652220326</v>
      </c>
      <c r="H4231" s="1">
        <f t="shared" ca="1" si="199"/>
        <v>0</v>
      </c>
      <c r="I4231" s="1">
        <f t="shared" ca="1" si="200"/>
        <v>45.614573477796739</v>
      </c>
      <c r="K4231" s="12"/>
      <c r="L4231" s="12"/>
    </row>
    <row r="4232" spans="6:12" x14ac:dyDescent="0.2">
      <c r="F4232">
        <v>4230</v>
      </c>
      <c r="G4232" s="11">
        <f t="shared" ca="1" si="198"/>
        <v>211.33717953273836</v>
      </c>
      <c r="H4232" s="1">
        <f t="shared" ca="1" si="199"/>
        <v>0</v>
      </c>
      <c r="I4232" s="1">
        <f t="shared" ca="1" si="200"/>
        <v>13.662820467261639</v>
      </c>
      <c r="K4232" s="12"/>
      <c r="L4232" s="12"/>
    </row>
    <row r="4233" spans="6:12" x14ac:dyDescent="0.2">
      <c r="F4233">
        <v>4231</v>
      </c>
      <c r="G4233" s="11">
        <f t="shared" ca="1" si="198"/>
        <v>303.65541864212685</v>
      </c>
      <c r="H4233" s="1">
        <f t="shared" ca="1" si="199"/>
        <v>78.655418642126847</v>
      </c>
      <c r="I4233" s="1">
        <f t="shared" ca="1" si="200"/>
        <v>0</v>
      </c>
      <c r="K4233" s="12"/>
      <c r="L4233" s="12"/>
    </row>
    <row r="4234" spans="6:12" x14ac:dyDescent="0.2">
      <c r="F4234">
        <v>4232</v>
      </c>
      <c r="G4234" s="11">
        <f t="shared" ca="1" si="198"/>
        <v>300.75553956911136</v>
      </c>
      <c r="H4234" s="1">
        <f t="shared" ca="1" si="199"/>
        <v>75.755539569111363</v>
      </c>
      <c r="I4234" s="1">
        <f t="shared" ca="1" si="200"/>
        <v>0</v>
      </c>
      <c r="K4234" s="12"/>
      <c r="L4234" s="12"/>
    </row>
    <row r="4235" spans="6:12" x14ac:dyDescent="0.2">
      <c r="F4235">
        <v>4233</v>
      </c>
      <c r="G4235" s="11">
        <f t="shared" ca="1" si="198"/>
        <v>204.65160299439145</v>
      </c>
      <c r="H4235" s="1">
        <f t="shared" ca="1" si="199"/>
        <v>0</v>
      </c>
      <c r="I4235" s="1">
        <f t="shared" ca="1" si="200"/>
        <v>20.348397005608547</v>
      </c>
      <c r="K4235" s="12"/>
      <c r="L4235" s="12"/>
    </row>
    <row r="4236" spans="6:12" x14ac:dyDescent="0.2">
      <c r="F4236">
        <v>4234</v>
      </c>
      <c r="G4236" s="11">
        <f t="shared" ca="1" si="198"/>
        <v>241.51757756253127</v>
      </c>
      <c r="H4236" s="1">
        <f t="shared" ca="1" si="199"/>
        <v>16.517577562531272</v>
      </c>
      <c r="I4236" s="1">
        <f t="shared" ca="1" si="200"/>
        <v>0</v>
      </c>
      <c r="K4236" s="12"/>
      <c r="L4236" s="12"/>
    </row>
    <row r="4237" spans="6:12" x14ac:dyDescent="0.2">
      <c r="F4237">
        <v>4235</v>
      </c>
      <c r="G4237" s="11">
        <f t="shared" ca="1" si="198"/>
        <v>237.98954279472085</v>
      </c>
      <c r="H4237" s="1">
        <f t="shared" ca="1" si="199"/>
        <v>12.989542794720847</v>
      </c>
      <c r="I4237" s="1">
        <f t="shared" ca="1" si="200"/>
        <v>0</v>
      </c>
      <c r="K4237" s="12"/>
      <c r="L4237" s="12"/>
    </row>
    <row r="4238" spans="6:12" x14ac:dyDescent="0.2">
      <c r="F4238">
        <v>4236</v>
      </c>
      <c r="G4238" s="11">
        <f t="shared" ca="1" si="198"/>
        <v>245.03294772261674</v>
      </c>
      <c r="H4238" s="1">
        <f t="shared" ca="1" si="199"/>
        <v>20.03294772261674</v>
      </c>
      <c r="I4238" s="1">
        <f t="shared" ca="1" si="200"/>
        <v>0</v>
      </c>
      <c r="K4238" s="12"/>
      <c r="L4238" s="12"/>
    </row>
    <row r="4239" spans="6:12" x14ac:dyDescent="0.2">
      <c r="F4239">
        <v>4237</v>
      </c>
      <c r="G4239" s="11">
        <f t="shared" ca="1" si="198"/>
        <v>264.84092854707427</v>
      </c>
      <c r="H4239" s="1">
        <f t="shared" ca="1" si="199"/>
        <v>39.84092854707427</v>
      </c>
      <c r="I4239" s="1">
        <f t="shared" ca="1" si="200"/>
        <v>0</v>
      </c>
      <c r="K4239" s="12"/>
      <c r="L4239" s="12"/>
    </row>
    <row r="4240" spans="6:12" x14ac:dyDescent="0.2">
      <c r="F4240">
        <v>4238</v>
      </c>
      <c r="G4240" s="11">
        <f t="shared" ca="1" si="198"/>
        <v>331.48948945146299</v>
      </c>
      <c r="H4240" s="1">
        <f t="shared" ca="1" si="199"/>
        <v>106.48948945146299</v>
      </c>
      <c r="I4240" s="1">
        <f t="shared" ca="1" si="200"/>
        <v>0</v>
      </c>
      <c r="K4240" s="12"/>
      <c r="L4240" s="12"/>
    </row>
    <row r="4241" spans="6:12" x14ac:dyDescent="0.2">
      <c r="F4241">
        <v>4239</v>
      </c>
      <c r="G4241" s="11">
        <f t="shared" ca="1" si="198"/>
        <v>281.6729525543102</v>
      </c>
      <c r="H4241" s="1">
        <f t="shared" ca="1" si="199"/>
        <v>56.6729525543102</v>
      </c>
      <c r="I4241" s="1">
        <f t="shared" ca="1" si="200"/>
        <v>0</v>
      </c>
      <c r="K4241" s="12"/>
      <c r="L4241" s="12"/>
    </row>
    <row r="4242" spans="6:12" x14ac:dyDescent="0.2">
      <c r="F4242">
        <v>4240</v>
      </c>
      <c r="G4242" s="11">
        <f t="shared" ca="1" si="198"/>
        <v>255.65611447027331</v>
      </c>
      <c r="H4242" s="1">
        <f t="shared" ca="1" si="199"/>
        <v>30.656114470273309</v>
      </c>
      <c r="I4242" s="1">
        <f t="shared" ca="1" si="200"/>
        <v>0</v>
      </c>
      <c r="K4242" s="12"/>
      <c r="L4242" s="12"/>
    </row>
    <row r="4243" spans="6:12" x14ac:dyDescent="0.2">
      <c r="F4243">
        <v>4241</v>
      </c>
      <c r="G4243" s="11">
        <f t="shared" ca="1" si="198"/>
        <v>258.04281979621277</v>
      </c>
      <c r="H4243" s="1">
        <f t="shared" ca="1" si="199"/>
        <v>33.042819796212768</v>
      </c>
      <c r="I4243" s="1">
        <f t="shared" ca="1" si="200"/>
        <v>0</v>
      </c>
      <c r="K4243" s="12"/>
      <c r="L4243" s="12"/>
    </row>
    <row r="4244" spans="6:12" x14ac:dyDescent="0.2">
      <c r="F4244">
        <v>4242</v>
      </c>
      <c r="G4244" s="11">
        <f t="shared" ca="1" si="198"/>
        <v>205.54947373148306</v>
      </c>
      <c r="H4244" s="1">
        <f t="shared" ca="1" si="199"/>
        <v>0</v>
      </c>
      <c r="I4244" s="1">
        <f t="shared" ca="1" si="200"/>
        <v>19.450526268516938</v>
      </c>
      <c r="K4244" s="12"/>
      <c r="L4244" s="12"/>
    </row>
    <row r="4245" spans="6:12" x14ac:dyDescent="0.2">
      <c r="F4245">
        <v>4243</v>
      </c>
      <c r="G4245" s="11">
        <f t="shared" ca="1" si="198"/>
        <v>316.89822687790917</v>
      </c>
      <c r="H4245" s="1">
        <f t="shared" ca="1" si="199"/>
        <v>91.898226877909167</v>
      </c>
      <c r="I4245" s="1">
        <f t="shared" ca="1" si="200"/>
        <v>0</v>
      </c>
      <c r="K4245" s="12"/>
      <c r="L4245" s="12"/>
    </row>
    <row r="4246" spans="6:12" x14ac:dyDescent="0.2">
      <c r="F4246">
        <v>4244</v>
      </c>
      <c r="G4246" s="11">
        <f t="shared" ca="1" si="198"/>
        <v>226.48951621192003</v>
      </c>
      <c r="H4246" s="1">
        <f t="shared" ca="1" si="199"/>
        <v>1.4895162119200336</v>
      </c>
      <c r="I4246" s="1">
        <f t="shared" ca="1" si="200"/>
        <v>0</v>
      </c>
      <c r="K4246" s="12"/>
      <c r="L4246" s="12"/>
    </row>
    <row r="4247" spans="6:12" x14ac:dyDescent="0.2">
      <c r="F4247">
        <v>4245</v>
      </c>
      <c r="G4247" s="11">
        <f t="shared" ca="1" si="198"/>
        <v>246.71974987601072</v>
      </c>
      <c r="H4247" s="1">
        <f t="shared" ca="1" si="199"/>
        <v>21.719749876010724</v>
      </c>
      <c r="I4247" s="1">
        <f t="shared" ca="1" si="200"/>
        <v>0</v>
      </c>
      <c r="K4247" s="12"/>
      <c r="L4247" s="12"/>
    </row>
    <row r="4248" spans="6:12" x14ac:dyDescent="0.2">
      <c r="F4248">
        <v>4246</v>
      </c>
      <c r="G4248" s="11">
        <f t="shared" ca="1" si="198"/>
        <v>321.63781277094841</v>
      </c>
      <c r="H4248" s="1">
        <f t="shared" ca="1" si="199"/>
        <v>96.637812770948415</v>
      </c>
      <c r="I4248" s="1">
        <f t="shared" ca="1" si="200"/>
        <v>0</v>
      </c>
      <c r="K4248" s="12"/>
      <c r="L4248" s="12"/>
    </row>
    <row r="4249" spans="6:12" x14ac:dyDescent="0.2">
      <c r="F4249">
        <v>4247</v>
      </c>
      <c r="G4249" s="11">
        <f t="shared" ca="1" si="198"/>
        <v>220.43753799152191</v>
      </c>
      <c r="H4249" s="1">
        <f t="shared" ca="1" si="199"/>
        <v>0</v>
      </c>
      <c r="I4249" s="1">
        <f t="shared" ca="1" si="200"/>
        <v>4.5624620084780929</v>
      </c>
      <c r="K4249" s="12"/>
      <c r="L4249" s="12"/>
    </row>
    <row r="4250" spans="6:12" x14ac:dyDescent="0.2">
      <c r="F4250">
        <v>4248</v>
      </c>
      <c r="G4250" s="11">
        <f t="shared" ca="1" si="198"/>
        <v>339.02443100607854</v>
      </c>
      <c r="H4250" s="1">
        <f t="shared" ca="1" si="199"/>
        <v>114.02443100607854</v>
      </c>
      <c r="I4250" s="1">
        <f t="shared" ca="1" si="200"/>
        <v>0</v>
      </c>
      <c r="K4250" s="12"/>
      <c r="L4250" s="12"/>
    </row>
    <row r="4251" spans="6:12" x14ac:dyDescent="0.2">
      <c r="F4251">
        <v>4249</v>
      </c>
      <c r="G4251" s="11">
        <f t="shared" ca="1" si="198"/>
        <v>204.72103637569001</v>
      </c>
      <c r="H4251" s="1">
        <f t="shared" ca="1" si="199"/>
        <v>0</v>
      </c>
      <c r="I4251" s="1">
        <f t="shared" ca="1" si="200"/>
        <v>20.278963624309995</v>
      </c>
      <c r="K4251" s="12"/>
      <c r="L4251" s="12"/>
    </row>
    <row r="4252" spans="6:12" x14ac:dyDescent="0.2">
      <c r="F4252">
        <v>4250</v>
      </c>
      <c r="G4252" s="11">
        <f t="shared" ca="1" si="198"/>
        <v>174.84015779229392</v>
      </c>
      <c r="H4252" s="1">
        <f t="shared" ca="1" si="199"/>
        <v>0</v>
      </c>
      <c r="I4252" s="1">
        <f t="shared" ca="1" si="200"/>
        <v>50.159842207706077</v>
      </c>
      <c r="K4252" s="12"/>
      <c r="L4252" s="12"/>
    </row>
    <row r="4253" spans="6:12" x14ac:dyDescent="0.2">
      <c r="F4253">
        <v>4251</v>
      </c>
      <c r="G4253" s="11">
        <f t="shared" ca="1" si="198"/>
        <v>219.7704128268154</v>
      </c>
      <c r="H4253" s="1">
        <f t="shared" ca="1" si="199"/>
        <v>0</v>
      </c>
      <c r="I4253" s="1">
        <f t="shared" ca="1" si="200"/>
        <v>5.2295871731845978</v>
      </c>
      <c r="K4253" s="12"/>
      <c r="L4253" s="12"/>
    </row>
    <row r="4254" spans="6:12" x14ac:dyDescent="0.2">
      <c r="F4254">
        <v>4252</v>
      </c>
      <c r="G4254" s="11">
        <f t="shared" ca="1" si="198"/>
        <v>271.38179421407847</v>
      </c>
      <c r="H4254" s="1">
        <f t="shared" ca="1" si="199"/>
        <v>46.381794214078468</v>
      </c>
      <c r="I4254" s="1">
        <f t="shared" ca="1" si="200"/>
        <v>0</v>
      </c>
      <c r="K4254" s="12"/>
      <c r="L4254" s="12"/>
    </row>
    <row r="4255" spans="6:12" x14ac:dyDescent="0.2">
      <c r="F4255">
        <v>4253</v>
      </c>
      <c r="G4255" s="11">
        <f t="shared" ca="1" si="198"/>
        <v>278.74176799826091</v>
      </c>
      <c r="H4255" s="1">
        <f t="shared" ca="1" si="199"/>
        <v>53.741767998260912</v>
      </c>
      <c r="I4255" s="1">
        <f t="shared" ca="1" si="200"/>
        <v>0</v>
      </c>
      <c r="K4255" s="12"/>
      <c r="L4255" s="12"/>
    </row>
    <row r="4256" spans="6:12" x14ac:dyDescent="0.2">
      <c r="F4256">
        <v>4254</v>
      </c>
      <c r="G4256" s="11">
        <f t="shared" ca="1" si="198"/>
        <v>370.52506285453768</v>
      </c>
      <c r="H4256" s="1">
        <f t="shared" ca="1" si="199"/>
        <v>145.52506285453768</v>
      </c>
      <c r="I4256" s="1">
        <f t="shared" ca="1" si="200"/>
        <v>0</v>
      </c>
      <c r="K4256" s="12"/>
      <c r="L4256" s="12"/>
    </row>
    <row r="4257" spans="6:12" x14ac:dyDescent="0.2">
      <c r="F4257">
        <v>4255</v>
      </c>
      <c r="G4257" s="11">
        <f t="shared" ca="1" si="198"/>
        <v>195.65530454260553</v>
      </c>
      <c r="H4257" s="1">
        <f t="shared" ca="1" si="199"/>
        <v>0</v>
      </c>
      <c r="I4257" s="1">
        <f t="shared" ca="1" si="200"/>
        <v>29.344695457394465</v>
      </c>
      <c r="K4257" s="12"/>
      <c r="L4257" s="12"/>
    </row>
    <row r="4258" spans="6:12" x14ac:dyDescent="0.2">
      <c r="F4258">
        <v>4256</v>
      </c>
      <c r="G4258" s="11">
        <f t="shared" ca="1" si="198"/>
        <v>230.39910979091289</v>
      </c>
      <c r="H4258" s="1">
        <f t="shared" ca="1" si="199"/>
        <v>5.3991097909128882</v>
      </c>
      <c r="I4258" s="1">
        <f t="shared" ca="1" si="200"/>
        <v>0</v>
      </c>
      <c r="K4258" s="12"/>
      <c r="L4258" s="12"/>
    </row>
    <row r="4259" spans="6:12" x14ac:dyDescent="0.2">
      <c r="F4259">
        <v>4257</v>
      </c>
      <c r="G4259" s="11">
        <f t="shared" ca="1" si="198"/>
        <v>305.40539488649398</v>
      </c>
      <c r="H4259" s="1">
        <f t="shared" ca="1" si="199"/>
        <v>80.40539488649398</v>
      </c>
      <c r="I4259" s="1">
        <f t="shared" ca="1" si="200"/>
        <v>0</v>
      </c>
      <c r="K4259" s="12"/>
      <c r="L4259" s="12"/>
    </row>
    <row r="4260" spans="6:12" x14ac:dyDescent="0.2">
      <c r="F4260">
        <v>4258</v>
      </c>
      <c r="G4260" s="11">
        <f t="shared" ca="1" si="198"/>
        <v>269.89303371171667</v>
      </c>
      <c r="H4260" s="1">
        <f t="shared" ca="1" si="199"/>
        <v>44.893033711716669</v>
      </c>
      <c r="I4260" s="1">
        <f t="shared" ca="1" si="200"/>
        <v>0</v>
      </c>
      <c r="K4260" s="12"/>
      <c r="L4260" s="12"/>
    </row>
    <row r="4261" spans="6:12" x14ac:dyDescent="0.2">
      <c r="F4261">
        <v>4259</v>
      </c>
      <c r="G4261" s="11">
        <f t="shared" ca="1" si="198"/>
        <v>230.972075240474</v>
      </c>
      <c r="H4261" s="1">
        <f t="shared" ca="1" si="199"/>
        <v>5.9720752404739983</v>
      </c>
      <c r="I4261" s="1">
        <f t="shared" ca="1" si="200"/>
        <v>0</v>
      </c>
      <c r="K4261" s="12"/>
      <c r="L4261" s="12"/>
    </row>
    <row r="4262" spans="6:12" x14ac:dyDescent="0.2">
      <c r="F4262">
        <v>4260</v>
      </c>
      <c r="G4262" s="11">
        <f t="shared" ca="1" si="198"/>
        <v>288.27471872823935</v>
      </c>
      <c r="H4262" s="1">
        <f t="shared" ca="1" si="199"/>
        <v>63.27471872823935</v>
      </c>
      <c r="I4262" s="1">
        <f t="shared" ca="1" si="200"/>
        <v>0</v>
      </c>
      <c r="K4262" s="12"/>
      <c r="L4262" s="12"/>
    </row>
    <row r="4263" spans="6:12" x14ac:dyDescent="0.2">
      <c r="F4263">
        <v>4261</v>
      </c>
      <c r="G4263" s="11">
        <f t="shared" ca="1" si="198"/>
        <v>242.45646460257694</v>
      </c>
      <c r="H4263" s="1">
        <f t="shared" ca="1" si="199"/>
        <v>17.456464602576943</v>
      </c>
      <c r="I4263" s="1">
        <f t="shared" ca="1" si="200"/>
        <v>0</v>
      </c>
      <c r="K4263" s="12"/>
      <c r="L4263" s="12"/>
    </row>
    <row r="4264" spans="6:12" x14ac:dyDescent="0.2">
      <c r="F4264">
        <v>4262</v>
      </c>
      <c r="G4264" s="11">
        <f t="shared" ca="1" si="198"/>
        <v>214.43200385035169</v>
      </c>
      <c r="H4264" s="1">
        <f t="shared" ca="1" si="199"/>
        <v>0</v>
      </c>
      <c r="I4264" s="1">
        <f t="shared" ca="1" si="200"/>
        <v>10.567996149648309</v>
      </c>
      <c r="K4264" s="12"/>
      <c r="L4264" s="12"/>
    </row>
    <row r="4265" spans="6:12" x14ac:dyDescent="0.2">
      <c r="F4265">
        <v>4263</v>
      </c>
      <c r="G4265" s="11">
        <f t="shared" ca="1" si="198"/>
        <v>266.19026203616323</v>
      </c>
      <c r="H4265" s="1">
        <f t="shared" ca="1" si="199"/>
        <v>41.190262036163233</v>
      </c>
      <c r="I4265" s="1">
        <f t="shared" ca="1" si="200"/>
        <v>0</v>
      </c>
      <c r="K4265" s="12"/>
      <c r="L4265" s="12"/>
    </row>
    <row r="4266" spans="6:12" x14ac:dyDescent="0.2">
      <c r="F4266">
        <v>4264</v>
      </c>
      <c r="G4266" s="11">
        <f t="shared" ca="1" si="198"/>
        <v>277.3978321239972</v>
      </c>
      <c r="H4266" s="1">
        <f t="shared" ca="1" si="199"/>
        <v>52.397832123997205</v>
      </c>
      <c r="I4266" s="1">
        <f t="shared" ca="1" si="200"/>
        <v>0</v>
      </c>
      <c r="K4266" s="12"/>
      <c r="L4266" s="12"/>
    </row>
    <row r="4267" spans="6:12" x14ac:dyDescent="0.2">
      <c r="F4267">
        <v>4265</v>
      </c>
      <c r="G4267" s="11">
        <f t="shared" ca="1" si="198"/>
        <v>227.42211112965367</v>
      </c>
      <c r="H4267" s="1">
        <f t="shared" ca="1" si="199"/>
        <v>2.4221111296536719</v>
      </c>
      <c r="I4267" s="1">
        <f t="shared" ca="1" si="200"/>
        <v>0</v>
      </c>
      <c r="K4267" s="12"/>
      <c r="L4267" s="12"/>
    </row>
    <row r="4268" spans="6:12" x14ac:dyDescent="0.2">
      <c r="F4268">
        <v>4266</v>
      </c>
      <c r="G4268" s="11">
        <f t="shared" ca="1" si="198"/>
        <v>238.24125987280499</v>
      </c>
      <c r="H4268" s="1">
        <f t="shared" ca="1" si="199"/>
        <v>13.241259872804989</v>
      </c>
      <c r="I4268" s="1">
        <f t="shared" ca="1" si="200"/>
        <v>0</v>
      </c>
      <c r="K4268" s="12"/>
      <c r="L4268" s="12"/>
    </row>
    <row r="4269" spans="6:12" x14ac:dyDescent="0.2">
      <c r="F4269">
        <v>4267</v>
      </c>
      <c r="G4269" s="11">
        <f t="shared" ca="1" si="198"/>
        <v>320.23295593960978</v>
      </c>
      <c r="H4269" s="1">
        <f t="shared" ca="1" si="199"/>
        <v>95.232955939609781</v>
      </c>
      <c r="I4269" s="1">
        <f t="shared" ca="1" si="200"/>
        <v>0</v>
      </c>
      <c r="K4269" s="12"/>
      <c r="L4269" s="12"/>
    </row>
    <row r="4270" spans="6:12" x14ac:dyDescent="0.2">
      <c r="F4270">
        <v>4268</v>
      </c>
      <c r="G4270" s="11">
        <f t="shared" ca="1" si="198"/>
        <v>339.02777982507376</v>
      </c>
      <c r="H4270" s="1">
        <f t="shared" ca="1" si="199"/>
        <v>114.02777982507376</v>
      </c>
      <c r="I4270" s="1">
        <f t="shared" ca="1" si="200"/>
        <v>0</v>
      </c>
      <c r="K4270" s="12"/>
      <c r="L4270" s="12"/>
    </row>
    <row r="4271" spans="6:12" x14ac:dyDescent="0.2">
      <c r="F4271">
        <v>4269</v>
      </c>
      <c r="G4271" s="11">
        <f t="shared" ca="1" si="198"/>
        <v>226.8905574369673</v>
      </c>
      <c r="H4271" s="1">
        <f t="shared" ca="1" si="199"/>
        <v>1.8905574369672991</v>
      </c>
      <c r="I4271" s="1">
        <f t="shared" ca="1" si="200"/>
        <v>0</v>
      </c>
      <c r="K4271" s="12"/>
      <c r="L4271" s="12"/>
    </row>
    <row r="4272" spans="6:12" x14ac:dyDescent="0.2">
      <c r="F4272">
        <v>4270</v>
      </c>
      <c r="G4272" s="11">
        <f t="shared" ca="1" si="198"/>
        <v>219.99583067836627</v>
      </c>
      <c r="H4272" s="1">
        <f t="shared" ca="1" si="199"/>
        <v>0</v>
      </c>
      <c r="I4272" s="1">
        <f t="shared" ca="1" si="200"/>
        <v>5.0041693216337251</v>
      </c>
      <c r="K4272" s="12"/>
      <c r="L4272" s="12"/>
    </row>
    <row r="4273" spans="6:12" x14ac:dyDescent="0.2">
      <c r="F4273">
        <v>4271</v>
      </c>
      <c r="G4273" s="11">
        <f t="shared" ca="1" si="198"/>
        <v>347.69458485786339</v>
      </c>
      <c r="H4273" s="1">
        <f t="shared" ca="1" si="199"/>
        <v>122.69458485786339</v>
      </c>
      <c r="I4273" s="1">
        <f t="shared" ca="1" si="200"/>
        <v>0</v>
      </c>
      <c r="K4273" s="12"/>
      <c r="L4273" s="12"/>
    </row>
    <row r="4274" spans="6:12" x14ac:dyDescent="0.2">
      <c r="F4274">
        <v>4272</v>
      </c>
      <c r="G4274" s="11">
        <f t="shared" ca="1" si="198"/>
        <v>249.17748696600478</v>
      </c>
      <c r="H4274" s="1">
        <f t="shared" ca="1" si="199"/>
        <v>24.177486966004778</v>
      </c>
      <c r="I4274" s="1">
        <f t="shared" ca="1" si="200"/>
        <v>0</v>
      </c>
      <c r="K4274" s="12"/>
      <c r="L4274" s="12"/>
    </row>
    <row r="4275" spans="6:12" x14ac:dyDescent="0.2">
      <c r="F4275">
        <v>4273</v>
      </c>
      <c r="G4275" s="11">
        <f t="shared" ca="1" si="198"/>
        <v>311.94669358056592</v>
      </c>
      <c r="H4275" s="1">
        <f t="shared" ca="1" si="199"/>
        <v>86.94669358056592</v>
      </c>
      <c r="I4275" s="1">
        <f t="shared" ca="1" si="200"/>
        <v>0</v>
      </c>
      <c r="K4275" s="12"/>
      <c r="L4275" s="12"/>
    </row>
    <row r="4276" spans="6:12" x14ac:dyDescent="0.2">
      <c r="F4276">
        <v>4274</v>
      </c>
      <c r="G4276" s="11">
        <f t="shared" ca="1" si="198"/>
        <v>266.39937216701617</v>
      </c>
      <c r="H4276" s="1">
        <f t="shared" ca="1" si="199"/>
        <v>41.399372167016168</v>
      </c>
      <c r="I4276" s="1">
        <f t="shared" ca="1" si="200"/>
        <v>0</v>
      </c>
      <c r="K4276" s="12"/>
      <c r="L4276" s="12"/>
    </row>
    <row r="4277" spans="6:12" x14ac:dyDescent="0.2">
      <c r="F4277">
        <v>4275</v>
      </c>
      <c r="G4277" s="11">
        <f t="shared" ca="1" si="198"/>
        <v>214.45222568162811</v>
      </c>
      <c r="H4277" s="1">
        <f t="shared" ca="1" si="199"/>
        <v>0</v>
      </c>
      <c r="I4277" s="1">
        <f t="shared" ca="1" si="200"/>
        <v>10.547774318371893</v>
      </c>
      <c r="K4277" s="12"/>
      <c r="L4277" s="12"/>
    </row>
    <row r="4278" spans="6:12" x14ac:dyDescent="0.2">
      <c r="F4278">
        <v>4276</v>
      </c>
      <c r="G4278" s="11">
        <f t="shared" ca="1" si="198"/>
        <v>306.02365110364474</v>
      </c>
      <c r="H4278" s="1">
        <f t="shared" ca="1" si="199"/>
        <v>81.023651103644738</v>
      </c>
      <c r="I4278" s="1">
        <f t="shared" ca="1" si="200"/>
        <v>0</v>
      </c>
      <c r="K4278" s="12"/>
      <c r="L4278" s="12"/>
    </row>
    <row r="4279" spans="6:12" x14ac:dyDescent="0.2">
      <c r="F4279">
        <v>4277</v>
      </c>
      <c r="G4279" s="11">
        <f t="shared" ca="1" si="198"/>
        <v>379.75401781071508</v>
      </c>
      <c r="H4279" s="1">
        <f t="shared" ca="1" si="199"/>
        <v>154.75401781071508</v>
      </c>
      <c r="I4279" s="1">
        <f t="shared" ca="1" si="200"/>
        <v>0</v>
      </c>
      <c r="K4279" s="12"/>
      <c r="L4279" s="12"/>
    </row>
    <row r="4280" spans="6:12" x14ac:dyDescent="0.2">
      <c r="F4280">
        <v>4278</v>
      </c>
      <c r="G4280" s="11">
        <f t="shared" ca="1" si="198"/>
        <v>271.6047726403653</v>
      </c>
      <c r="H4280" s="1">
        <f t="shared" ca="1" si="199"/>
        <v>46.604772640365297</v>
      </c>
      <c r="I4280" s="1">
        <f t="shared" ca="1" si="200"/>
        <v>0</v>
      </c>
      <c r="K4280" s="12"/>
      <c r="L4280" s="12"/>
    </row>
    <row r="4281" spans="6:12" x14ac:dyDescent="0.2">
      <c r="F4281">
        <v>4279</v>
      </c>
      <c r="G4281" s="11">
        <f t="shared" ca="1" si="198"/>
        <v>306.13843090682826</v>
      </c>
      <c r="H4281" s="1">
        <f t="shared" ca="1" si="199"/>
        <v>81.138430906828262</v>
      </c>
      <c r="I4281" s="1">
        <f t="shared" ca="1" si="200"/>
        <v>0</v>
      </c>
      <c r="K4281" s="12"/>
      <c r="L4281" s="12"/>
    </row>
    <row r="4282" spans="6:12" x14ac:dyDescent="0.2">
      <c r="F4282">
        <v>4280</v>
      </c>
      <c r="G4282" s="11">
        <f t="shared" ca="1" si="198"/>
        <v>258.4573837304153</v>
      </c>
      <c r="H4282" s="1">
        <f t="shared" ca="1" si="199"/>
        <v>33.457383730415302</v>
      </c>
      <c r="I4282" s="1">
        <f t="shared" ca="1" si="200"/>
        <v>0</v>
      </c>
      <c r="K4282" s="12"/>
      <c r="L4282" s="12"/>
    </row>
    <row r="4283" spans="6:12" x14ac:dyDescent="0.2">
      <c r="F4283">
        <v>4281</v>
      </c>
      <c r="G4283" s="11">
        <f t="shared" ca="1" si="198"/>
        <v>270.10033521630453</v>
      </c>
      <c r="H4283" s="1">
        <f t="shared" ca="1" si="199"/>
        <v>45.100335216304529</v>
      </c>
      <c r="I4283" s="1">
        <f t="shared" ca="1" si="200"/>
        <v>0</v>
      </c>
      <c r="K4283" s="12"/>
      <c r="L4283" s="12"/>
    </row>
    <row r="4284" spans="6:12" x14ac:dyDescent="0.2">
      <c r="F4284">
        <v>4282</v>
      </c>
      <c r="G4284" s="11">
        <f t="shared" ca="1" si="198"/>
        <v>265.71814084276417</v>
      </c>
      <c r="H4284" s="1">
        <f t="shared" ca="1" si="199"/>
        <v>40.718140842764171</v>
      </c>
      <c r="I4284" s="1">
        <f t="shared" ca="1" si="200"/>
        <v>0</v>
      </c>
      <c r="K4284" s="12"/>
      <c r="L4284" s="12"/>
    </row>
    <row r="4285" spans="6:12" x14ac:dyDescent="0.2">
      <c r="F4285">
        <v>4283</v>
      </c>
      <c r="G4285" s="11">
        <f t="shared" ca="1" si="198"/>
        <v>274.56043790991606</v>
      </c>
      <c r="H4285" s="1">
        <f t="shared" ca="1" si="199"/>
        <v>49.560437909916061</v>
      </c>
      <c r="I4285" s="1">
        <f t="shared" ca="1" si="200"/>
        <v>0</v>
      </c>
      <c r="K4285" s="12"/>
      <c r="L4285" s="12"/>
    </row>
    <row r="4286" spans="6:12" x14ac:dyDescent="0.2">
      <c r="F4286">
        <v>4284</v>
      </c>
      <c r="G4286" s="11">
        <f t="shared" ca="1" si="198"/>
        <v>301.77564487665956</v>
      </c>
      <c r="H4286" s="1">
        <f t="shared" ca="1" si="199"/>
        <v>76.775644876659555</v>
      </c>
      <c r="I4286" s="1">
        <f t="shared" ca="1" si="200"/>
        <v>0</v>
      </c>
      <c r="K4286" s="12"/>
      <c r="L4286" s="12"/>
    </row>
    <row r="4287" spans="6:12" x14ac:dyDescent="0.2">
      <c r="F4287">
        <v>4285</v>
      </c>
      <c r="G4287" s="11">
        <f t="shared" ca="1" si="198"/>
        <v>273.46807395465936</v>
      </c>
      <c r="H4287" s="1">
        <f t="shared" ca="1" si="199"/>
        <v>48.46807395465936</v>
      </c>
      <c r="I4287" s="1">
        <f t="shared" ca="1" si="200"/>
        <v>0</v>
      </c>
      <c r="K4287" s="12"/>
      <c r="L4287" s="12"/>
    </row>
    <row r="4288" spans="6:12" x14ac:dyDescent="0.2">
      <c r="F4288">
        <v>4286</v>
      </c>
      <c r="G4288" s="11">
        <f t="shared" ca="1" si="198"/>
        <v>272.72559616885059</v>
      </c>
      <c r="H4288" s="1">
        <f t="shared" ca="1" si="199"/>
        <v>47.725596168850586</v>
      </c>
      <c r="I4288" s="1">
        <f t="shared" ca="1" si="200"/>
        <v>0</v>
      </c>
      <c r="K4288" s="12"/>
      <c r="L4288" s="12"/>
    </row>
    <row r="4289" spans="6:12" x14ac:dyDescent="0.2">
      <c r="F4289">
        <v>4287</v>
      </c>
      <c r="G4289" s="11">
        <f t="shared" ca="1" si="198"/>
        <v>219.96891102379143</v>
      </c>
      <c r="H4289" s="1">
        <f t="shared" ca="1" si="199"/>
        <v>0</v>
      </c>
      <c r="I4289" s="1">
        <f t="shared" ca="1" si="200"/>
        <v>5.0310889762085651</v>
      </c>
      <c r="K4289" s="12"/>
      <c r="L4289" s="12"/>
    </row>
    <row r="4290" spans="6:12" x14ac:dyDescent="0.2">
      <c r="F4290">
        <v>4288</v>
      </c>
      <c r="G4290" s="11">
        <f t="shared" ca="1" si="198"/>
        <v>193.66872024741636</v>
      </c>
      <c r="H4290" s="1">
        <f t="shared" ca="1" si="199"/>
        <v>0</v>
      </c>
      <c r="I4290" s="1">
        <f t="shared" ca="1" si="200"/>
        <v>31.33127975258364</v>
      </c>
      <c r="K4290" s="12"/>
      <c r="L4290" s="12"/>
    </row>
    <row r="4291" spans="6:12" x14ac:dyDescent="0.2">
      <c r="F4291">
        <v>4289</v>
      </c>
      <c r="G4291" s="11">
        <f t="shared" ca="1" si="198"/>
        <v>264.99513204786655</v>
      </c>
      <c r="H4291" s="1">
        <f t="shared" ca="1" si="199"/>
        <v>39.995132047866548</v>
      </c>
      <c r="I4291" s="1">
        <f t="shared" ca="1" si="200"/>
        <v>0</v>
      </c>
      <c r="K4291" s="12"/>
      <c r="L4291" s="12"/>
    </row>
    <row r="4292" spans="6:12" x14ac:dyDescent="0.2">
      <c r="F4292">
        <v>4290</v>
      </c>
      <c r="G4292" s="11">
        <f t="shared" ref="G4292:G4355" ca="1" si="201">$B$2*EXP(($B$6-0.5*$B$7^2)*$B$5+$B$7*SQRT($B$5)*_xlfn.NORM.S.INV(RAND()))</f>
        <v>266.24515610270646</v>
      </c>
      <c r="H4292" s="1">
        <f t="shared" ref="H4292:H4355" ca="1" si="202">MAX(0,G4292-$B$3)</f>
        <v>41.24515610270646</v>
      </c>
      <c r="I4292" s="1">
        <f t="shared" ref="I4292:I4355" ca="1" si="203">MAX(0,$B$3-G4292)</f>
        <v>0</v>
      </c>
      <c r="K4292" s="12"/>
      <c r="L4292" s="12"/>
    </row>
    <row r="4293" spans="6:12" x14ac:dyDescent="0.2">
      <c r="F4293">
        <v>4291</v>
      </c>
      <c r="G4293" s="11">
        <f t="shared" ca="1" si="201"/>
        <v>289.50644323615228</v>
      </c>
      <c r="H4293" s="1">
        <f t="shared" ca="1" si="202"/>
        <v>64.506443236152279</v>
      </c>
      <c r="I4293" s="1">
        <f t="shared" ca="1" si="203"/>
        <v>0</v>
      </c>
      <c r="K4293" s="12"/>
      <c r="L4293" s="12"/>
    </row>
    <row r="4294" spans="6:12" x14ac:dyDescent="0.2">
      <c r="F4294">
        <v>4292</v>
      </c>
      <c r="G4294" s="11">
        <f t="shared" ca="1" si="201"/>
        <v>224.60803233573537</v>
      </c>
      <c r="H4294" s="1">
        <f t="shared" ca="1" si="202"/>
        <v>0</v>
      </c>
      <c r="I4294" s="1">
        <f t="shared" ca="1" si="203"/>
        <v>0.39196766426462659</v>
      </c>
      <c r="K4294" s="12"/>
      <c r="L4294" s="12"/>
    </row>
    <row r="4295" spans="6:12" x14ac:dyDescent="0.2">
      <c r="F4295">
        <v>4293</v>
      </c>
      <c r="G4295" s="11">
        <f t="shared" ca="1" si="201"/>
        <v>247.9240309815834</v>
      </c>
      <c r="H4295" s="1">
        <f t="shared" ca="1" si="202"/>
        <v>22.9240309815834</v>
      </c>
      <c r="I4295" s="1">
        <f t="shared" ca="1" si="203"/>
        <v>0</v>
      </c>
      <c r="K4295" s="12"/>
      <c r="L4295" s="12"/>
    </row>
    <row r="4296" spans="6:12" x14ac:dyDescent="0.2">
      <c r="F4296">
        <v>4294</v>
      </c>
      <c r="G4296" s="11">
        <f t="shared" ca="1" si="201"/>
        <v>201.73424667984233</v>
      </c>
      <c r="H4296" s="1">
        <f t="shared" ca="1" si="202"/>
        <v>0</v>
      </c>
      <c r="I4296" s="1">
        <f t="shared" ca="1" si="203"/>
        <v>23.265753320157671</v>
      </c>
      <c r="K4296" s="12"/>
      <c r="L4296" s="12"/>
    </row>
    <row r="4297" spans="6:12" x14ac:dyDescent="0.2">
      <c r="F4297">
        <v>4295</v>
      </c>
      <c r="G4297" s="11">
        <f t="shared" ca="1" si="201"/>
        <v>237.51114597075039</v>
      </c>
      <c r="H4297" s="1">
        <f t="shared" ca="1" si="202"/>
        <v>12.511145970750391</v>
      </c>
      <c r="I4297" s="1">
        <f t="shared" ca="1" si="203"/>
        <v>0</v>
      </c>
      <c r="K4297" s="12"/>
      <c r="L4297" s="12"/>
    </row>
    <row r="4298" spans="6:12" x14ac:dyDescent="0.2">
      <c r="F4298">
        <v>4296</v>
      </c>
      <c r="G4298" s="11">
        <f t="shared" ca="1" si="201"/>
        <v>319.17525335276866</v>
      </c>
      <c r="H4298" s="1">
        <f t="shared" ca="1" si="202"/>
        <v>94.175253352768664</v>
      </c>
      <c r="I4298" s="1">
        <f t="shared" ca="1" si="203"/>
        <v>0</v>
      </c>
      <c r="K4298" s="12"/>
      <c r="L4298" s="12"/>
    </row>
    <row r="4299" spans="6:12" x14ac:dyDescent="0.2">
      <c r="F4299">
        <v>4297</v>
      </c>
      <c r="G4299" s="11">
        <f t="shared" ca="1" si="201"/>
        <v>294.84779542181457</v>
      </c>
      <c r="H4299" s="1">
        <f t="shared" ca="1" si="202"/>
        <v>69.847795421814567</v>
      </c>
      <c r="I4299" s="1">
        <f t="shared" ca="1" si="203"/>
        <v>0</v>
      </c>
      <c r="K4299" s="12"/>
      <c r="L4299" s="12"/>
    </row>
    <row r="4300" spans="6:12" x14ac:dyDescent="0.2">
      <c r="F4300">
        <v>4298</v>
      </c>
      <c r="G4300" s="11">
        <f t="shared" ca="1" si="201"/>
        <v>304.33519649901513</v>
      </c>
      <c r="H4300" s="1">
        <f t="shared" ca="1" si="202"/>
        <v>79.335196499015126</v>
      </c>
      <c r="I4300" s="1">
        <f t="shared" ca="1" si="203"/>
        <v>0</v>
      </c>
      <c r="K4300" s="12"/>
      <c r="L4300" s="12"/>
    </row>
    <row r="4301" spans="6:12" x14ac:dyDescent="0.2">
      <c r="F4301">
        <v>4299</v>
      </c>
      <c r="G4301" s="11">
        <f t="shared" ca="1" si="201"/>
        <v>295.68241136440361</v>
      </c>
      <c r="H4301" s="1">
        <f t="shared" ca="1" si="202"/>
        <v>70.682411364403606</v>
      </c>
      <c r="I4301" s="1">
        <f t="shared" ca="1" si="203"/>
        <v>0</v>
      </c>
      <c r="K4301" s="12"/>
      <c r="L4301" s="12"/>
    </row>
    <row r="4302" spans="6:12" x14ac:dyDescent="0.2">
      <c r="F4302">
        <v>4300</v>
      </c>
      <c r="G4302" s="11">
        <f t="shared" ca="1" si="201"/>
        <v>313.94782367559844</v>
      </c>
      <c r="H4302" s="1">
        <f t="shared" ca="1" si="202"/>
        <v>88.947823675598443</v>
      </c>
      <c r="I4302" s="1">
        <f t="shared" ca="1" si="203"/>
        <v>0</v>
      </c>
      <c r="K4302" s="12"/>
      <c r="L4302" s="12"/>
    </row>
    <row r="4303" spans="6:12" x14ac:dyDescent="0.2">
      <c r="F4303">
        <v>4301</v>
      </c>
      <c r="G4303" s="11">
        <f t="shared" ca="1" si="201"/>
        <v>261.17045557276367</v>
      </c>
      <c r="H4303" s="1">
        <f t="shared" ca="1" si="202"/>
        <v>36.170455572763672</v>
      </c>
      <c r="I4303" s="1">
        <f t="shared" ca="1" si="203"/>
        <v>0</v>
      </c>
      <c r="K4303" s="12"/>
      <c r="L4303" s="12"/>
    </row>
    <row r="4304" spans="6:12" x14ac:dyDescent="0.2">
      <c r="F4304">
        <v>4302</v>
      </c>
      <c r="G4304" s="11">
        <f t="shared" ca="1" si="201"/>
        <v>272.07425791761466</v>
      </c>
      <c r="H4304" s="1">
        <f t="shared" ca="1" si="202"/>
        <v>47.074257917614659</v>
      </c>
      <c r="I4304" s="1">
        <f t="shared" ca="1" si="203"/>
        <v>0</v>
      </c>
      <c r="K4304" s="12"/>
      <c r="L4304" s="12"/>
    </row>
    <row r="4305" spans="6:12" x14ac:dyDescent="0.2">
      <c r="F4305">
        <v>4303</v>
      </c>
      <c r="G4305" s="11">
        <f t="shared" ca="1" si="201"/>
        <v>258.63602619731574</v>
      </c>
      <c r="H4305" s="1">
        <f t="shared" ca="1" si="202"/>
        <v>33.636026197315744</v>
      </c>
      <c r="I4305" s="1">
        <f t="shared" ca="1" si="203"/>
        <v>0</v>
      </c>
      <c r="K4305" s="12"/>
      <c r="L4305" s="12"/>
    </row>
    <row r="4306" spans="6:12" x14ac:dyDescent="0.2">
      <c r="F4306">
        <v>4304</v>
      </c>
      <c r="G4306" s="11">
        <f t="shared" ca="1" si="201"/>
        <v>292.83988616528927</v>
      </c>
      <c r="H4306" s="1">
        <f t="shared" ca="1" si="202"/>
        <v>67.839886165289272</v>
      </c>
      <c r="I4306" s="1">
        <f t="shared" ca="1" si="203"/>
        <v>0</v>
      </c>
      <c r="K4306" s="12"/>
      <c r="L4306" s="12"/>
    </row>
    <row r="4307" spans="6:12" x14ac:dyDescent="0.2">
      <c r="F4307">
        <v>4305</v>
      </c>
      <c r="G4307" s="11">
        <f t="shared" ca="1" si="201"/>
        <v>253.96237838942085</v>
      </c>
      <c r="H4307" s="1">
        <f t="shared" ca="1" si="202"/>
        <v>28.962378389420849</v>
      </c>
      <c r="I4307" s="1">
        <f t="shared" ca="1" si="203"/>
        <v>0</v>
      </c>
      <c r="K4307" s="12"/>
      <c r="L4307" s="12"/>
    </row>
    <row r="4308" spans="6:12" x14ac:dyDescent="0.2">
      <c r="F4308">
        <v>4306</v>
      </c>
      <c r="G4308" s="11">
        <f t="shared" ca="1" si="201"/>
        <v>257.29392822653648</v>
      </c>
      <c r="H4308" s="1">
        <f t="shared" ca="1" si="202"/>
        <v>32.29392822653648</v>
      </c>
      <c r="I4308" s="1">
        <f t="shared" ca="1" si="203"/>
        <v>0</v>
      </c>
      <c r="K4308" s="12"/>
      <c r="L4308" s="12"/>
    </row>
    <row r="4309" spans="6:12" x14ac:dyDescent="0.2">
      <c r="F4309">
        <v>4307</v>
      </c>
      <c r="G4309" s="11">
        <f t="shared" ca="1" si="201"/>
        <v>275.26303655658455</v>
      </c>
      <c r="H4309" s="1">
        <f t="shared" ca="1" si="202"/>
        <v>50.263036556584552</v>
      </c>
      <c r="I4309" s="1">
        <f t="shared" ca="1" si="203"/>
        <v>0</v>
      </c>
      <c r="K4309" s="12"/>
      <c r="L4309" s="12"/>
    </row>
    <row r="4310" spans="6:12" x14ac:dyDescent="0.2">
      <c r="F4310">
        <v>4308</v>
      </c>
      <c r="G4310" s="11">
        <f t="shared" ca="1" si="201"/>
        <v>213.86901296309082</v>
      </c>
      <c r="H4310" s="1">
        <f t="shared" ca="1" si="202"/>
        <v>0</v>
      </c>
      <c r="I4310" s="1">
        <f t="shared" ca="1" si="203"/>
        <v>11.130987036909175</v>
      </c>
      <c r="K4310" s="12"/>
      <c r="L4310" s="12"/>
    </row>
    <row r="4311" spans="6:12" x14ac:dyDescent="0.2">
      <c r="F4311">
        <v>4309</v>
      </c>
      <c r="G4311" s="11">
        <f t="shared" ca="1" si="201"/>
        <v>227.86503597683557</v>
      </c>
      <c r="H4311" s="1">
        <f t="shared" ca="1" si="202"/>
        <v>2.8650359768355713</v>
      </c>
      <c r="I4311" s="1">
        <f t="shared" ca="1" si="203"/>
        <v>0</v>
      </c>
      <c r="K4311" s="12"/>
      <c r="L4311" s="12"/>
    </row>
    <row r="4312" spans="6:12" x14ac:dyDescent="0.2">
      <c r="F4312">
        <v>4310</v>
      </c>
      <c r="G4312" s="11">
        <f t="shared" ca="1" si="201"/>
        <v>220.9422785802202</v>
      </c>
      <c r="H4312" s="1">
        <f t="shared" ca="1" si="202"/>
        <v>0</v>
      </c>
      <c r="I4312" s="1">
        <f t="shared" ca="1" si="203"/>
        <v>4.0577214197797957</v>
      </c>
      <c r="K4312" s="12"/>
      <c r="L4312" s="12"/>
    </row>
    <row r="4313" spans="6:12" x14ac:dyDescent="0.2">
      <c r="F4313">
        <v>4311</v>
      </c>
      <c r="G4313" s="11">
        <f t="shared" ca="1" si="201"/>
        <v>368.97337480617722</v>
      </c>
      <c r="H4313" s="1">
        <f t="shared" ca="1" si="202"/>
        <v>143.97337480617722</v>
      </c>
      <c r="I4313" s="1">
        <f t="shared" ca="1" si="203"/>
        <v>0</v>
      </c>
      <c r="K4313" s="12"/>
      <c r="L4313" s="12"/>
    </row>
    <row r="4314" spans="6:12" x14ac:dyDescent="0.2">
      <c r="F4314">
        <v>4312</v>
      </c>
      <c r="G4314" s="11">
        <f t="shared" ca="1" si="201"/>
        <v>237.9212523497323</v>
      </c>
      <c r="H4314" s="1">
        <f t="shared" ca="1" si="202"/>
        <v>12.921252349732299</v>
      </c>
      <c r="I4314" s="1">
        <f t="shared" ca="1" si="203"/>
        <v>0</v>
      </c>
      <c r="K4314" s="12"/>
      <c r="L4314" s="12"/>
    </row>
    <row r="4315" spans="6:12" x14ac:dyDescent="0.2">
      <c r="F4315">
        <v>4313</v>
      </c>
      <c r="G4315" s="11">
        <f t="shared" ca="1" si="201"/>
        <v>395.0558397343766</v>
      </c>
      <c r="H4315" s="1">
        <f t="shared" ca="1" si="202"/>
        <v>170.0558397343766</v>
      </c>
      <c r="I4315" s="1">
        <f t="shared" ca="1" si="203"/>
        <v>0</v>
      </c>
      <c r="K4315" s="12"/>
      <c r="L4315" s="12"/>
    </row>
    <row r="4316" spans="6:12" x14ac:dyDescent="0.2">
      <c r="F4316">
        <v>4314</v>
      </c>
      <c r="G4316" s="11">
        <f t="shared" ca="1" si="201"/>
        <v>270.36836583606674</v>
      </c>
      <c r="H4316" s="1">
        <f t="shared" ca="1" si="202"/>
        <v>45.368365836066744</v>
      </c>
      <c r="I4316" s="1">
        <f t="shared" ca="1" si="203"/>
        <v>0</v>
      </c>
      <c r="K4316" s="12"/>
      <c r="L4316" s="12"/>
    </row>
    <row r="4317" spans="6:12" x14ac:dyDescent="0.2">
      <c r="F4317">
        <v>4315</v>
      </c>
      <c r="G4317" s="11">
        <f t="shared" ca="1" si="201"/>
        <v>303.66179399870578</v>
      </c>
      <c r="H4317" s="1">
        <f t="shared" ca="1" si="202"/>
        <v>78.661793998705775</v>
      </c>
      <c r="I4317" s="1">
        <f t="shared" ca="1" si="203"/>
        <v>0</v>
      </c>
      <c r="K4317" s="12"/>
      <c r="L4317" s="12"/>
    </row>
    <row r="4318" spans="6:12" x14ac:dyDescent="0.2">
      <c r="F4318">
        <v>4316</v>
      </c>
      <c r="G4318" s="11">
        <f t="shared" ca="1" si="201"/>
        <v>285.04891522623871</v>
      </c>
      <c r="H4318" s="1">
        <f t="shared" ca="1" si="202"/>
        <v>60.048915226238705</v>
      </c>
      <c r="I4318" s="1">
        <f t="shared" ca="1" si="203"/>
        <v>0</v>
      </c>
      <c r="K4318" s="12"/>
      <c r="L4318" s="12"/>
    </row>
    <row r="4319" spans="6:12" x14ac:dyDescent="0.2">
      <c r="F4319">
        <v>4317</v>
      </c>
      <c r="G4319" s="11">
        <f t="shared" ca="1" si="201"/>
        <v>359.56602884761332</v>
      </c>
      <c r="H4319" s="1">
        <f t="shared" ca="1" si="202"/>
        <v>134.56602884761332</v>
      </c>
      <c r="I4319" s="1">
        <f t="shared" ca="1" si="203"/>
        <v>0</v>
      </c>
      <c r="K4319" s="12"/>
      <c r="L4319" s="12"/>
    </row>
    <row r="4320" spans="6:12" x14ac:dyDescent="0.2">
      <c r="F4320">
        <v>4318</v>
      </c>
      <c r="G4320" s="11">
        <f t="shared" ca="1" si="201"/>
        <v>227.5822642981355</v>
      </c>
      <c r="H4320" s="1">
        <f t="shared" ca="1" si="202"/>
        <v>2.5822642981354988</v>
      </c>
      <c r="I4320" s="1">
        <f t="shared" ca="1" si="203"/>
        <v>0</v>
      </c>
      <c r="K4320" s="12"/>
      <c r="L4320" s="12"/>
    </row>
    <row r="4321" spans="6:12" x14ac:dyDescent="0.2">
      <c r="F4321">
        <v>4319</v>
      </c>
      <c r="G4321" s="11">
        <f t="shared" ca="1" si="201"/>
        <v>227.28591269646492</v>
      </c>
      <c r="H4321" s="1">
        <f t="shared" ca="1" si="202"/>
        <v>2.2859126964649192</v>
      </c>
      <c r="I4321" s="1">
        <f t="shared" ca="1" si="203"/>
        <v>0</v>
      </c>
      <c r="K4321" s="12"/>
      <c r="L4321" s="12"/>
    </row>
    <row r="4322" spans="6:12" x14ac:dyDescent="0.2">
      <c r="F4322">
        <v>4320</v>
      </c>
      <c r="G4322" s="11">
        <f t="shared" ca="1" si="201"/>
        <v>261.09445740725562</v>
      </c>
      <c r="H4322" s="1">
        <f t="shared" ca="1" si="202"/>
        <v>36.094457407255618</v>
      </c>
      <c r="I4322" s="1">
        <f t="shared" ca="1" si="203"/>
        <v>0</v>
      </c>
      <c r="K4322" s="12"/>
      <c r="L4322" s="12"/>
    </row>
    <row r="4323" spans="6:12" x14ac:dyDescent="0.2">
      <c r="F4323">
        <v>4321</v>
      </c>
      <c r="G4323" s="11">
        <f t="shared" ca="1" si="201"/>
        <v>270.91420128815264</v>
      </c>
      <c r="H4323" s="1">
        <f t="shared" ca="1" si="202"/>
        <v>45.91420128815264</v>
      </c>
      <c r="I4323" s="1">
        <f t="shared" ca="1" si="203"/>
        <v>0</v>
      </c>
      <c r="K4323" s="12"/>
      <c r="L4323" s="12"/>
    </row>
    <row r="4324" spans="6:12" x14ac:dyDescent="0.2">
      <c r="F4324">
        <v>4322</v>
      </c>
      <c r="G4324" s="11">
        <f t="shared" ca="1" si="201"/>
        <v>255.79348009595662</v>
      </c>
      <c r="H4324" s="1">
        <f t="shared" ca="1" si="202"/>
        <v>30.793480095956625</v>
      </c>
      <c r="I4324" s="1">
        <f t="shared" ca="1" si="203"/>
        <v>0</v>
      </c>
      <c r="K4324" s="12"/>
      <c r="L4324" s="12"/>
    </row>
    <row r="4325" spans="6:12" x14ac:dyDescent="0.2">
      <c r="F4325">
        <v>4323</v>
      </c>
      <c r="G4325" s="11">
        <f t="shared" ca="1" si="201"/>
        <v>205.43974625240131</v>
      </c>
      <c r="H4325" s="1">
        <f t="shared" ca="1" si="202"/>
        <v>0</v>
      </c>
      <c r="I4325" s="1">
        <f t="shared" ca="1" si="203"/>
        <v>19.560253747598694</v>
      </c>
      <c r="K4325" s="12"/>
      <c r="L4325" s="12"/>
    </row>
    <row r="4326" spans="6:12" x14ac:dyDescent="0.2">
      <c r="F4326">
        <v>4324</v>
      </c>
      <c r="G4326" s="11">
        <f t="shared" ca="1" si="201"/>
        <v>254.59967973426919</v>
      </c>
      <c r="H4326" s="1">
        <f t="shared" ca="1" si="202"/>
        <v>29.599679734269188</v>
      </c>
      <c r="I4326" s="1">
        <f t="shared" ca="1" si="203"/>
        <v>0</v>
      </c>
      <c r="K4326" s="12"/>
      <c r="L4326" s="12"/>
    </row>
    <row r="4327" spans="6:12" x14ac:dyDescent="0.2">
      <c r="F4327">
        <v>4325</v>
      </c>
      <c r="G4327" s="11">
        <f t="shared" ca="1" si="201"/>
        <v>337.21791959234679</v>
      </c>
      <c r="H4327" s="1">
        <f t="shared" ca="1" si="202"/>
        <v>112.21791959234679</v>
      </c>
      <c r="I4327" s="1">
        <f t="shared" ca="1" si="203"/>
        <v>0</v>
      </c>
      <c r="K4327" s="12"/>
      <c r="L4327" s="12"/>
    </row>
    <row r="4328" spans="6:12" x14ac:dyDescent="0.2">
      <c r="F4328">
        <v>4326</v>
      </c>
      <c r="G4328" s="11">
        <f t="shared" ca="1" si="201"/>
        <v>271.1372769622941</v>
      </c>
      <c r="H4328" s="1">
        <f t="shared" ca="1" si="202"/>
        <v>46.137276962294095</v>
      </c>
      <c r="I4328" s="1">
        <f t="shared" ca="1" si="203"/>
        <v>0</v>
      </c>
      <c r="K4328" s="12"/>
      <c r="L4328" s="12"/>
    </row>
    <row r="4329" spans="6:12" x14ac:dyDescent="0.2">
      <c r="F4329">
        <v>4327</v>
      </c>
      <c r="G4329" s="11">
        <f t="shared" ca="1" si="201"/>
        <v>249.40600391381679</v>
      </c>
      <c r="H4329" s="1">
        <f t="shared" ca="1" si="202"/>
        <v>24.406003913816789</v>
      </c>
      <c r="I4329" s="1">
        <f t="shared" ca="1" si="203"/>
        <v>0</v>
      </c>
      <c r="K4329" s="12"/>
      <c r="L4329" s="12"/>
    </row>
    <row r="4330" spans="6:12" x14ac:dyDescent="0.2">
      <c r="F4330">
        <v>4328</v>
      </c>
      <c r="G4330" s="11">
        <f t="shared" ca="1" si="201"/>
        <v>256.8355936860234</v>
      </c>
      <c r="H4330" s="1">
        <f t="shared" ca="1" si="202"/>
        <v>31.835593686023401</v>
      </c>
      <c r="I4330" s="1">
        <f t="shared" ca="1" si="203"/>
        <v>0</v>
      </c>
      <c r="K4330" s="12"/>
      <c r="L4330" s="12"/>
    </row>
    <row r="4331" spans="6:12" x14ac:dyDescent="0.2">
      <c r="F4331">
        <v>4329</v>
      </c>
      <c r="G4331" s="11">
        <f t="shared" ca="1" si="201"/>
        <v>231.47962153187603</v>
      </c>
      <c r="H4331" s="1">
        <f t="shared" ca="1" si="202"/>
        <v>6.4796215318760346</v>
      </c>
      <c r="I4331" s="1">
        <f t="shared" ca="1" si="203"/>
        <v>0</v>
      </c>
      <c r="K4331" s="12"/>
      <c r="L4331" s="12"/>
    </row>
    <row r="4332" spans="6:12" x14ac:dyDescent="0.2">
      <c r="F4332">
        <v>4330</v>
      </c>
      <c r="G4332" s="11">
        <f t="shared" ca="1" si="201"/>
        <v>207.56433870821607</v>
      </c>
      <c r="H4332" s="1">
        <f t="shared" ca="1" si="202"/>
        <v>0</v>
      </c>
      <c r="I4332" s="1">
        <f t="shared" ca="1" si="203"/>
        <v>17.43566129178393</v>
      </c>
      <c r="K4332" s="12"/>
      <c r="L4332" s="12"/>
    </row>
    <row r="4333" spans="6:12" x14ac:dyDescent="0.2">
      <c r="F4333">
        <v>4331</v>
      </c>
      <c r="G4333" s="11">
        <f t="shared" ca="1" si="201"/>
        <v>274.40513902949914</v>
      </c>
      <c r="H4333" s="1">
        <f t="shared" ca="1" si="202"/>
        <v>49.405139029499139</v>
      </c>
      <c r="I4333" s="1">
        <f t="shared" ca="1" si="203"/>
        <v>0</v>
      </c>
      <c r="K4333" s="12"/>
      <c r="L4333" s="12"/>
    </row>
    <row r="4334" spans="6:12" x14ac:dyDescent="0.2">
      <c r="F4334">
        <v>4332</v>
      </c>
      <c r="G4334" s="11">
        <f t="shared" ca="1" si="201"/>
        <v>179.78663231610773</v>
      </c>
      <c r="H4334" s="1">
        <f t="shared" ca="1" si="202"/>
        <v>0</v>
      </c>
      <c r="I4334" s="1">
        <f t="shared" ca="1" si="203"/>
        <v>45.213367683892272</v>
      </c>
      <c r="K4334" s="12"/>
      <c r="L4334" s="12"/>
    </row>
    <row r="4335" spans="6:12" x14ac:dyDescent="0.2">
      <c r="F4335">
        <v>4333</v>
      </c>
      <c r="G4335" s="11">
        <f t="shared" ca="1" si="201"/>
        <v>251.98950991292966</v>
      </c>
      <c r="H4335" s="1">
        <f t="shared" ca="1" si="202"/>
        <v>26.989509912929663</v>
      </c>
      <c r="I4335" s="1">
        <f t="shared" ca="1" si="203"/>
        <v>0</v>
      </c>
      <c r="K4335" s="12"/>
      <c r="L4335" s="12"/>
    </row>
    <row r="4336" spans="6:12" x14ac:dyDescent="0.2">
      <c r="F4336">
        <v>4334</v>
      </c>
      <c r="G4336" s="11">
        <f t="shared" ca="1" si="201"/>
        <v>328.99335012628899</v>
      </c>
      <c r="H4336" s="1">
        <f t="shared" ca="1" si="202"/>
        <v>103.99335012628899</v>
      </c>
      <c r="I4336" s="1">
        <f t="shared" ca="1" si="203"/>
        <v>0</v>
      </c>
      <c r="K4336" s="12"/>
      <c r="L4336" s="12"/>
    </row>
    <row r="4337" spans="6:12" x14ac:dyDescent="0.2">
      <c r="F4337">
        <v>4335</v>
      </c>
      <c r="G4337" s="11">
        <f t="shared" ca="1" si="201"/>
        <v>239.91546954179503</v>
      </c>
      <c r="H4337" s="1">
        <f t="shared" ca="1" si="202"/>
        <v>14.915469541795034</v>
      </c>
      <c r="I4337" s="1">
        <f t="shared" ca="1" si="203"/>
        <v>0</v>
      </c>
      <c r="K4337" s="12"/>
      <c r="L4337" s="12"/>
    </row>
    <row r="4338" spans="6:12" x14ac:dyDescent="0.2">
      <c r="F4338">
        <v>4336</v>
      </c>
      <c r="G4338" s="11">
        <f t="shared" ca="1" si="201"/>
        <v>225.07118457443838</v>
      </c>
      <c r="H4338" s="1">
        <f t="shared" ca="1" si="202"/>
        <v>7.1184574438376558E-2</v>
      </c>
      <c r="I4338" s="1">
        <f t="shared" ca="1" si="203"/>
        <v>0</v>
      </c>
      <c r="K4338" s="12"/>
      <c r="L4338" s="12"/>
    </row>
    <row r="4339" spans="6:12" x14ac:dyDescent="0.2">
      <c r="F4339">
        <v>4337</v>
      </c>
      <c r="G4339" s="11">
        <f t="shared" ca="1" si="201"/>
        <v>312.60524009398034</v>
      </c>
      <c r="H4339" s="1">
        <f t="shared" ca="1" si="202"/>
        <v>87.605240093980342</v>
      </c>
      <c r="I4339" s="1">
        <f t="shared" ca="1" si="203"/>
        <v>0</v>
      </c>
      <c r="K4339" s="12"/>
      <c r="L4339" s="12"/>
    </row>
    <row r="4340" spans="6:12" x14ac:dyDescent="0.2">
      <c r="F4340">
        <v>4338</v>
      </c>
      <c r="G4340" s="11">
        <f t="shared" ca="1" si="201"/>
        <v>283.89566317653168</v>
      </c>
      <c r="H4340" s="1">
        <f t="shared" ca="1" si="202"/>
        <v>58.895663176531684</v>
      </c>
      <c r="I4340" s="1">
        <f t="shared" ca="1" si="203"/>
        <v>0</v>
      </c>
      <c r="K4340" s="12"/>
      <c r="L4340" s="12"/>
    </row>
    <row r="4341" spans="6:12" x14ac:dyDescent="0.2">
      <c r="F4341">
        <v>4339</v>
      </c>
      <c r="G4341" s="11">
        <f t="shared" ca="1" si="201"/>
        <v>206.39625736098978</v>
      </c>
      <c r="H4341" s="1">
        <f t="shared" ca="1" si="202"/>
        <v>0</v>
      </c>
      <c r="I4341" s="1">
        <f t="shared" ca="1" si="203"/>
        <v>18.603742639010221</v>
      </c>
      <c r="K4341" s="12"/>
      <c r="L4341" s="12"/>
    </row>
    <row r="4342" spans="6:12" x14ac:dyDescent="0.2">
      <c r="F4342">
        <v>4340</v>
      </c>
      <c r="G4342" s="11">
        <f t="shared" ca="1" si="201"/>
        <v>259.4599719512612</v>
      </c>
      <c r="H4342" s="1">
        <f t="shared" ca="1" si="202"/>
        <v>34.459971951261195</v>
      </c>
      <c r="I4342" s="1">
        <f t="shared" ca="1" si="203"/>
        <v>0</v>
      </c>
      <c r="K4342" s="12"/>
      <c r="L4342" s="12"/>
    </row>
    <row r="4343" spans="6:12" x14ac:dyDescent="0.2">
      <c r="F4343">
        <v>4341</v>
      </c>
      <c r="G4343" s="11">
        <f t="shared" ca="1" si="201"/>
        <v>176.85794912183579</v>
      </c>
      <c r="H4343" s="1">
        <f t="shared" ca="1" si="202"/>
        <v>0</v>
      </c>
      <c r="I4343" s="1">
        <f t="shared" ca="1" si="203"/>
        <v>48.142050878164213</v>
      </c>
      <c r="K4343" s="12"/>
      <c r="L4343" s="12"/>
    </row>
    <row r="4344" spans="6:12" x14ac:dyDescent="0.2">
      <c r="F4344">
        <v>4342</v>
      </c>
      <c r="G4344" s="11">
        <f t="shared" ca="1" si="201"/>
        <v>251.68034794209979</v>
      </c>
      <c r="H4344" s="1">
        <f t="shared" ca="1" si="202"/>
        <v>26.680347942099786</v>
      </c>
      <c r="I4344" s="1">
        <f t="shared" ca="1" si="203"/>
        <v>0</v>
      </c>
      <c r="K4344" s="12"/>
      <c r="L4344" s="12"/>
    </row>
    <row r="4345" spans="6:12" x14ac:dyDescent="0.2">
      <c r="F4345">
        <v>4343</v>
      </c>
      <c r="G4345" s="11">
        <f t="shared" ca="1" si="201"/>
        <v>259.16496428162151</v>
      </c>
      <c r="H4345" s="1">
        <f t="shared" ca="1" si="202"/>
        <v>34.164964281621508</v>
      </c>
      <c r="I4345" s="1">
        <f t="shared" ca="1" si="203"/>
        <v>0</v>
      </c>
      <c r="K4345" s="12"/>
      <c r="L4345" s="12"/>
    </row>
    <row r="4346" spans="6:12" x14ac:dyDescent="0.2">
      <c r="F4346">
        <v>4344</v>
      </c>
      <c r="G4346" s="11">
        <f t="shared" ca="1" si="201"/>
        <v>258.30366002554467</v>
      </c>
      <c r="H4346" s="1">
        <f t="shared" ca="1" si="202"/>
        <v>33.303660025544673</v>
      </c>
      <c r="I4346" s="1">
        <f t="shared" ca="1" si="203"/>
        <v>0</v>
      </c>
      <c r="K4346" s="12"/>
      <c r="L4346" s="12"/>
    </row>
    <row r="4347" spans="6:12" x14ac:dyDescent="0.2">
      <c r="F4347">
        <v>4345</v>
      </c>
      <c r="G4347" s="11">
        <f t="shared" ca="1" si="201"/>
        <v>196.95053312219042</v>
      </c>
      <c r="H4347" s="1">
        <f t="shared" ca="1" si="202"/>
        <v>0</v>
      </c>
      <c r="I4347" s="1">
        <f t="shared" ca="1" si="203"/>
        <v>28.049466877809579</v>
      </c>
      <c r="K4347" s="12"/>
      <c r="L4347" s="12"/>
    </row>
    <row r="4348" spans="6:12" x14ac:dyDescent="0.2">
      <c r="F4348">
        <v>4346</v>
      </c>
      <c r="G4348" s="11">
        <f t="shared" ca="1" si="201"/>
        <v>335.52506526934712</v>
      </c>
      <c r="H4348" s="1">
        <f t="shared" ca="1" si="202"/>
        <v>110.52506526934712</v>
      </c>
      <c r="I4348" s="1">
        <f t="shared" ca="1" si="203"/>
        <v>0</v>
      </c>
      <c r="K4348" s="12"/>
      <c r="L4348" s="12"/>
    </row>
    <row r="4349" spans="6:12" x14ac:dyDescent="0.2">
      <c r="F4349">
        <v>4347</v>
      </c>
      <c r="G4349" s="11">
        <f t="shared" ca="1" si="201"/>
        <v>316.11378442367476</v>
      </c>
      <c r="H4349" s="1">
        <f t="shared" ca="1" si="202"/>
        <v>91.113784423674758</v>
      </c>
      <c r="I4349" s="1">
        <f t="shared" ca="1" si="203"/>
        <v>0</v>
      </c>
      <c r="K4349" s="12"/>
      <c r="L4349" s="12"/>
    </row>
    <row r="4350" spans="6:12" x14ac:dyDescent="0.2">
      <c r="F4350">
        <v>4348</v>
      </c>
      <c r="G4350" s="11">
        <f t="shared" ca="1" si="201"/>
        <v>205.48236819971271</v>
      </c>
      <c r="H4350" s="1">
        <f t="shared" ca="1" si="202"/>
        <v>0</v>
      </c>
      <c r="I4350" s="1">
        <f t="shared" ca="1" si="203"/>
        <v>19.51763180028729</v>
      </c>
      <c r="K4350" s="12"/>
      <c r="L4350" s="12"/>
    </row>
    <row r="4351" spans="6:12" x14ac:dyDescent="0.2">
      <c r="F4351">
        <v>4349</v>
      </c>
      <c r="G4351" s="11">
        <f t="shared" ca="1" si="201"/>
        <v>171.85634593008552</v>
      </c>
      <c r="H4351" s="1">
        <f t="shared" ca="1" si="202"/>
        <v>0</v>
      </c>
      <c r="I4351" s="1">
        <f t="shared" ca="1" si="203"/>
        <v>53.143654069914476</v>
      </c>
      <c r="K4351" s="12"/>
      <c r="L4351" s="12"/>
    </row>
    <row r="4352" spans="6:12" x14ac:dyDescent="0.2">
      <c r="F4352">
        <v>4350</v>
      </c>
      <c r="G4352" s="11">
        <f t="shared" ca="1" si="201"/>
        <v>289.61395507225836</v>
      </c>
      <c r="H4352" s="1">
        <f t="shared" ca="1" si="202"/>
        <v>64.613955072258364</v>
      </c>
      <c r="I4352" s="1">
        <f t="shared" ca="1" si="203"/>
        <v>0</v>
      </c>
      <c r="K4352" s="12"/>
      <c r="L4352" s="12"/>
    </row>
    <row r="4353" spans="6:12" x14ac:dyDescent="0.2">
      <c r="F4353">
        <v>4351</v>
      </c>
      <c r="G4353" s="11">
        <f t="shared" ca="1" si="201"/>
        <v>237.82064737370644</v>
      </c>
      <c r="H4353" s="1">
        <f t="shared" ca="1" si="202"/>
        <v>12.820647373706436</v>
      </c>
      <c r="I4353" s="1">
        <f t="shared" ca="1" si="203"/>
        <v>0</v>
      </c>
      <c r="K4353" s="12"/>
      <c r="L4353" s="12"/>
    </row>
    <row r="4354" spans="6:12" x14ac:dyDescent="0.2">
      <c r="F4354">
        <v>4352</v>
      </c>
      <c r="G4354" s="11">
        <f t="shared" ca="1" si="201"/>
        <v>301.58943469508046</v>
      </c>
      <c r="H4354" s="1">
        <f t="shared" ca="1" si="202"/>
        <v>76.589434695080456</v>
      </c>
      <c r="I4354" s="1">
        <f t="shared" ca="1" si="203"/>
        <v>0</v>
      </c>
      <c r="K4354" s="12"/>
      <c r="L4354" s="12"/>
    </row>
    <row r="4355" spans="6:12" x14ac:dyDescent="0.2">
      <c r="F4355">
        <v>4353</v>
      </c>
      <c r="G4355" s="11">
        <f t="shared" ca="1" si="201"/>
        <v>295.8074780425049</v>
      </c>
      <c r="H4355" s="1">
        <f t="shared" ca="1" si="202"/>
        <v>70.807478042504897</v>
      </c>
      <c r="I4355" s="1">
        <f t="shared" ca="1" si="203"/>
        <v>0</v>
      </c>
      <c r="K4355" s="12"/>
      <c r="L4355" s="12"/>
    </row>
    <row r="4356" spans="6:12" x14ac:dyDescent="0.2">
      <c r="F4356">
        <v>4354</v>
      </c>
      <c r="G4356" s="11">
        <f t="shared" ref="G4356:G4419" ca="1" si="204">$B$2*EXP(($B$6-0.5*$B$7^2)*$B$5+$B$7*SQRT($B$5)*_xlfn.NORM.S.INV(RAND()))</f>
        <v>214.81945743490732</v>
      </c>
      <c r="H4356" s="1">
        <f t="shared" ref="H4356:H4419" ca="1" si="205">MAX(0,G4356-$B$3)</f>
        <v>0</v>
      </c>
      <c r="I4356" s="1">
        <f t="shared" ref="I4356:I4419" ca="1" si="206">MAX(0,$B$3-G4356)</f>
        <v>10.180542565092679</v>
      </c>
      <c r="K4356" s="12"/>
      <c r="L4356" s="12"/>
    </row>
    <row r="4357" spans="6:12" x14ac:dyDescent="0.2">
      <c r="F4357">
        <v>4355</v>
      </c>
      <c r="G4357" s="11">
        <f t="shared" ca="1" si="204"/>
        <v>247.16949749146571</v>
      </c>
      <c r="H4357" s="1">
        <f t="shared" ca="1" si="205"/>
        <v>22.169497491465705</v>
      </c>
      <c r="I4357" s="1">
        <f t="shared" ca="1" si="206"/>
        <v>0</v>
      </c>
      <c r="K4357" s="12"/>
      <c r="L4357" s="12"/>
    </row>
    <row r="4358" spans="6:12" x14ac:dyDescent="0.2">
      <c r="F4358">
        <v>4356</v>
      </c>
      <c r="G4358" s="11">
        <f t="shared" ca="1" si="204"/>
        <v>212.51371887884011</v>
      </c>
      <c r="H4358" s="1">
        <f t="shared" ca="1" si="205"/>
        <v>0</v>
      </c>
      <c r="I4358" s="1">
        <f t="shared" ca="1" si="206"/>
        <v>12.486281121159891</v>
      </c>
      <c r="K4358" s="12"/>
      <c r="L4358" s="12"/>
    </row>
    <row r="4359" spans="6:12" x14ac:dyDescent="0.2">
      <c r="F4359">
        <v>4357</v>
      </c>
      <c r="G4359" s="11">
        <f t="shared" ca="1" si="204"/>
        <v>227.31110369815715</v>
      </c>
      <c r="H4359" s="1">
        <f t="shared" ca="1" si="205"/>
        <v>2.3111036981571544</v>
      </c>
      <c r="I4359" s="1">
        <f t="shared" ca="1" si="206"/>
        <v>0</v>
      </c>
      <c r="K4359" s="12"/>
      <c r="L4359" s="12"/>
    </row>
    <row r="4360" spans="6:12" x14ac:dyDescent="0.2">
      <c r="F4360">
        <v>4358</v>
      </c>
      <c r="G4360" s="11">
        <f t="shared" ca="1" si="204"/>
        <v>339.81228522500061</v>
      </c>
      <c r="H4360" s="1">
        <f t="shared" ca="1" si="205"/>
        <v>114.81228522500061</v>
      </c>
      <c r="I4360" s="1">
        <f t="shared" ca="1" si="206"/>
        <v>0</v>
      </c>
      <c r="K4360" s="12"/>
      <c r="L4360" s="12"/>
    </row>
    <row r="4361" spans="6:12" x14ac:dyDescent="0.2">
      <c r="F4361">
        <v>4359</v>
      </c>
      <c r="G4361" s="11">
        <f t="shared" ca="1" si="204"/>
        <v>254.49270825354225</v>
      </c>
      <c r="H4361" s="1">
        <f t="shared" ca="1" si="205"/>
        <v>29.492708253542247</v>
      </c>
      <c r="I4361" s="1">
        <f t="shared" ca="1" si="206"/>
        <v>0</v>
      </c>
      <c r="K4361" s="12"/>
      <c r="L4361" s="12"/>
    </row>
    <row r="4362" spans="6:12" x14ac:dyDescent="0.2">
      <c r="F4362">
        <v>4360</v>
      </c>
      <c r="G4362" s="11">
        <f t="shared" ca="1" si="204"/>
        <v>237.43255356238538</v>
      </c>
      <c r="H4362" s="1">
        <f t="shared" ca="1" si="205"/>
        <v>12.43255356238538</v>
      </c>
      <c r="I4362" s="1">
        <f t="shared" ca="1" si="206"/>
        <v>0</v>
      </c>
      <c r="K4362" s="12"/>
      <c r="L4362" s="12"/>
    </row>
    <row r="4363" spans="6:12" x14ac:dyDescent="0.2">
      <c r="F4363">
        <v>4361</v>
      </c>
      <c r="G4363" s="11">
        <f t="shared" ca="1" si="204"/>
        <v>282.31484584353643</v>
      </c>
      <c r="H4363" s="1">
        <f t="shared" ca="1" si="205"/>
        <v>57.314845843536432</v>
      </c>
      <c r="I4363" s="1">
        <f t="shared" ca="1" si="206"/>
        <v>0</v>
      </c>
      <c r="K4363" s="12"/>
      <c r="L4363" s="12"/>
    </row>
    <row r="4364" spans="6:12" x14ac:dyDescent="0.2">
      <c r="F4364">
        <v>4362</v>
      </c>
      <c r="G4364" s="11">
        <f t="shared" ca="1" si="204"/>
        <v>244.55507971364435</v>
      </c>
      <c r="H4364" s="1">
        <f t="shared" ca="1" si="205"/>
        <v>19.555079713644346</v>
      </c>
      <c r="I4364" s="1">
        <f t="shared" ca="1" si="206"/>
        <v>0</v>
      </c>
      <c r="K4364" s="12"/>
      <c r="L4364" s="12"/>
    </row>
    <row r="4365" spans="6:12" x14ac:dyDescent="0.2">
      <c r="F4365">
        <v>4363</v>
      </c>
      <c r="G4365" s="11">
        <f t="shared" ca="1" si="204"/>
        <v>288.85264010404666</v>
      </c>
      <c r="H4365" s="1">
        <f t="shared" ca="1" si="205"/>
        <v>63.852640104046657</v>
      </c>
      <c r="I4365" s="1">
        <f t="shared" ca="1" si="206"/>
        <v>0</v>
      </c>
      <c r="K4365" s="12"/>
      <c r="L4365" s="12"/>
    </row>
    <row r="4366" spans="6:12" x14ac:dyDescent="0.2">
      <c r="F4366">
        <v>4364</v>
      </c>
      <c r="G4366" s="11">
        <f t="shared" ca="1" si="204"/>
        <v>236.3802467202394</v>
      </c>
      <c r="H4366" s="1">
        <f t="shared" ca="1" si="205"/>
        <v>11.380246720239398</v>
      </c>
      <c r="I4366" s="1">
        <f t="shared" ca="1" si="206"/>
        <v>0</v>
      </c>
      <c r="K4366" s="12"/>
      <c r="L4366" s="12"/>
    </row>
    <row r="4367" spans="6:12" x14ac:dyDescent="0.2">
      <c r="F4367">
        <v>4365</v>
      </c>
      <c r="G4367" s="11">
        <f t="shared" ca="1" si="204"/>
        <v>295.00899403894402</v>
      </c>
      <c r="H4367" s="1">
        <f t="shared" ca="1" si="205"/>
        <v>70.008994038944024</v>
      </c>
      <c r="I4367" s="1">
        <f t="shared" ca="1" si="206"/>
        <v>0</v>
      </c>
      <c r="K4367" s="12"/>
      <c r="L4367" s="12"/>
    </row>
    <row r="4368" spans="6:12" x14ac:dyDescent="0.2">
      <c r="F4368">
        <v>4366</v>
      </c>
      <c r="G4368" s="11">
        <f t="shared" ca="1" si="204"/>
        <v>237.76358385966159</v>
      </c>
      <c r="H4368" s="1">
        <f t="shared" ca="1" si="205"/>
        <v>12.763583859661594</v>
      </c>
      <c r="I4368" s="1">
        <f t="shared" ca="1" si="206"/>
        <v>0</v>
      </c>
      <c r="K4368" s="12"/>
      <c r="L4368" s="12"/>
    </row>
    <row r="4369" spans="6:12" x14ac:dyDescent="0.2">
      <c r="F4369">
        <v>4367</v>
      </c>
      <c r="G4369" s="11">
        <f t="shared" ca="1" si="204"/>
        <v>244.49086038474482</v>
      </c>
      <c r="H4369" s="1">
        <f t="shared" ca="1" si="205"/>
        <v>19.490860384744821</v>
      </c>
      <c r="I4369" s="1">
        <f t="shared" ca="1" si="206"/>
        <v>0</v>
      </c>
      <c r="K4369" s="12"/>
      <c r="L4369" s="12"/>
    </row>
    <row r="4370" spans="6:12" x14ac:dyDescent="0.2">
      <c r="F4370">
        <v>4368</v>
      </c>
      <c r="G4370" s="11">
        <f t="shared" ca="1" si="204"/>
        <v>203.86646476913916</v>
      </c>
      <c r="H4370" s="1">
        <f t="shared" ca="1" si="205"/>
        <v>0</v>
      </c>
      <c r="I4370" s="1">
        <f t="shared" ca="1" si="206"/>
        <v>21.133535230860844</v>
      </c>
      <c r="K4370" s="12"/>
      <c r="L4370" s="12"/>
    </row>
    <row r="4371" spans="6:12" x14ac:dyDescent="0.2">
      <c r="F4371">
        <v>4369</v>
      </c>
      <c r="G4371" s="11">
        <f t="shared" ca="1" si="204"/>
        <v>258.52809080228263</v>
      </c>
      <c r="H4371" s="1">
        <f t="shared" ca="1" si="205"/>
        <v>33.528090802282634</v>
      </c>
      <c r="I4371" s="1">
        <f t="shared" ca="1" si="206"/>
        <v>0</v>
      </c>
      <c r="K4371" s="12"/>
      <c r="L4371" s="12"/>
    </row>
    <row r="4372" spans="6:12" x14ac:dyDescent="0.2">
      <c r="F4372">
        <v>4370</v>
      </c>
      <c r="G4372" s="11">
        <f t="shared" ca="1" si="204"/>
        <v>223.9842908031261</v>
      </c>
      <c r="H4372" s="1">
        <f t="shared" ca="1" si="205"/>
        <v>0</v>
      </c>
      <c r="I4372" s="1">
        <f t="shared" ca="1" si="206"/>
        <v>1.0157091968738996</v>
      </c>
      <c r="K4372" s="12"/>
      <c r="L4372" s="12"/>
    </row>
    <row r="4373" spans="6:12" x14ac:dyDescent="0.2">
      <c r="F4373">
        <v>4371</v>
      </c>
      <c r="G4373" s="11">
        <f t="shared" ca="1" si="204"/>
        <v>296.90525100373361</v>
      </c>
      <c r="H4373" s="1">
        <f t="shared" ca="1" si="205"/>
        <v>71.905251003733611</v>
      </c>
      <c r="I4373" s="1">
        <f t="shared" ca="1" si="206"/>
        <v>0</v>
      </c>
      <c r="K4373" s="12"/>
      <c r="L4373" s="12"/>
    </row>
    <row r="4374" spans="6:12" x14ac:dyDescent="0.2">
      <c r="F4374">
        <v>4372</v>
      </c>
      <c r="G4374" s="11">
        <f t="shared" ca="1" si="204"/>
        <v>301.15613275064453</v>
      </c>
      <c r="H4374" s="1">
        <f t="shared" ca="1" si="205"/>
        <v>76.156132750644531</v>
      </c>
      <c r="I4374" s="1">
        <f t="shared" ca="1" si="206"/>
        <v>0</v>
      </c>
      <c r="K4374" s="12"/>
      <c r="L4374" s="12"/>
    </row>
    <row r="4375" spans="6:12" x14ac:dyDescent="0.2">
      <c r="F4375">
        <v>4373</v>
      </c>
      <c r="G4375" s="11">
        <f t="shared" ca="1" si="204"/>
        <v>242.0994855256339</v>
      </c>
      <c r="H4375" s="1">
        <f t="shared" ca="1" si="205"/>
        <v>17.099485525633895</v>
      </c>
      <c r="I4375" s="1">
        <f t="shared" ca="1" si="206"/>
        <v>0</v>
      </c>
      <c r="K4375" s="12"/>
      <c r="L4375" s="12"/>
    </row>
    <row r="4376" spans="6:12" x14ac:dyDescent="0.2">
      <c r="F4376">
        <v>4374</v>
      </c>
      <c r="G4376" s="11">
        <f t="shared" ca="1" si="204"/>
        <v>293.69782915935758</v>
      </c>
      <c r="H4376" s="1">
        <f t="shared" ca="1" si="205"/>
        <v>68.697829159357582</v>
      </c>
      <c r="I4376" s="1">
        <f t="shared" ca="1" si="206"/>
        <v>0</v>
      </c>
      <c r="K4376" s="12"/>
      <c r="L4376" s="12"/>
    </row>
    <row r="4377" spans="6:12" x14ac:dyDescent="0.2">
      <c r="F4377">
        <v>4375</v>
      </c>
      <c r="G4377" s="11">
        <f t="shared" ca="1" si="204"/>
        <v>252.72938359438183</v>
      </c>
      <c r="H4377" s="1">
        <f t="shared" ca="1" si="205"/>
        <v>27.729383594381829</v>
      </c>
      <c r="I4377" s="1">
        <f t="shared" ca="1" si="206"/>
        <v>0</v>
      </c>
      <c r="K4377" s="12"/>
      <c r="L4377" s="12"/>
    </row>
    <row r="4378" spans="6:12" x14ac:dyDescent="0.2">
      <c r="F4378">
        <v>4376</v>
      </c>
      <c r="G4378" s="11">
        <f t="shared" ca="1" si="204"/>
        <v>310.11823253278965</v>
      </c>
      <c r="H4378" s="1">
        <f t="shared" ca="1" si="205"/>
        <v>85.118232532789648</v>
      </c>
      <c r="I4378" s="1">
        <f t="shared" ca="1" si="206"/>
        <v>0</v>
      </c>
      <c r="K4378" s="12"/>
      <c r="L4378" s="12"/>
    </row>
    <row r="4379" spans="6:12" x14ac:dyDescent="0.2">
      <c r="F4379">
        <v>4377</v>
      </c>
      <c r="G4379" s="11">
        <f t="shared" ca="1" si="204"/>
        <v>286.04830013340256</v>
      </c>
      <c r="H4379" s="1">
        <f t="shared" ca="1" si="205"/>
        <v>61.048300133402563</v>
      </c>
      <c r="I4379" s="1">
        <f t="shared" ca="1" si="206"/>
        <v>0</v>
      </c>
      <c r="K4379" s="12"/>
      <c r="L4379" s="12"/>
    </row>
    <row r="4380" spans="6:12" x14ac:dyDescent="0.2">
      <c r="F4380">
        <v>4378</v>
      </c>
      <c r="G4380" s="11">
        <f t="shared" ca="1" si="204"/>
        <v>229.13256766682201</v>
      </c>
      <c r="H4380" s="1">
        <f t="shared" ca="1" si="205"/>
        <v>4.1325676668220126</v>
      </c>
      <c r="I4380" s="1">
        <f t="shared" ca="1" si="206"/>
        <v>0</v>
      </c>
      <c r="K4380" s="12"/>
      <c r="L4380" s="12"/>
    </row>
    <row r="4381" spans="6:12" x14ac:dyDescent="0.2">
      <c r="F4381">
        <v>4379</v>
      </c>
      <c r="G4381" s="11">
        <f t="shared" ca="1" si="204"/>
        <v>254.22086468474998</v>
      </c>
      <c r="H4381" s="1">
        <f t="shared" ca="1" si="205"/>
        <v>29.220864684749984</v>
      </c>
      <c r="I4381" s="1">
        <f t="shared" ca="1" si="206"/>
        <v>0</v>
      </c>
      <c r="K4381" s="12"/>
      <c r="L4381" s="12"/>
    </row>
    <row r="4382" spans="6:12" x14ac:dyDescent="0.2">
      <c r="F4382">
        <v>4380</v>
      </c>
      <c r="G4382" s="11">
        <f t="shared" ca="1" si="204"/>
        <v>291.26774190593619</v>
      </c>
      <c r="H4382" s="1">
        <f t="shared" ca="1" si="205"/>
        <v>66.267741905936191</v>
      </c>
      <c r="I4382" s="1">
        <f t="shared" ca="1" si="206"/>
        <v>0</v>
      </c>
      <c r="K4382" s="12"/>
      <c r="L4382" s="12"/>
    </row>
    <row r="4383" spans="6:12" x14ac:dyDescent="0.2">
      <c r="F4383">
        <v>4381</v>
      </c>
      <c r="G4383" s="11">
        <f t="shared" ca="1" si="204"/>
        <v>236.19992789804942</v>
      </c>
      <c r="H4383" s="1">
        <f t="shared" ca="1" si="205"/>
        <v>11.199927898049424</v>
      </c>
      <c r="I4383" s="1">
        <f t="shared" ca="1" si="206"/>
        <v>0</v>
      </c>
      <c r="K4383" s="12"/>
      <c r="L4383" s="12"/>
    </row>
    <row r="4384" spans="6:12" x14ac:dyDescent="0.2">
      <c r="F4384">
        <v>4382</v>
      </c>
      <c r="G4384" s="11">
        <f t="shared" ca="1" si="204"/>
        <v>279.26822008413751</v>
      </c>
      <c r="H4384" s="1">
        <f t="shared" ca="1" si="205"/>
        <v>54.268220084137511</v>
      </c>
      <c r="I4384" s="1">
        <f t="shared" ca="1" si="206"/>
        <v>0</v>
      </c>
      <c r="K4384" s="12"/>
      <c r="L4384" s="12"/>
    </row>
    <row r="4385" spans="6:12" x14ac:dyDescent="0.2">
      <c r="F4385">
        <v>4383</v>
      </c>
      <c r="G4385" s="11">
        <f t="shared" ca="1" si="204"/>
        <v>203.24750051465719</v>
      </c>
      <c r="H4385" s="1">
        <f t="shared" ca="1" si="205"/>
        <v>0</v>
      </c>
      <c r="I4385" s="1">
        <f t="shared" ca="1" si="206"/>
        <v>21.75249948534281</v>
      </c>
      <c r="K4385" s="12"/>
      <c r="L4385" s="12"/>
    </row>
    <row r="4386" spans="6:12" x14ac:dyDescent="0.2">
      <c r="F4386">
        <v>4384</v>
      </c>
      <c r="G4386" s="11">
        <f t="shared" ca="1" si="204"/>
        <v>297.84664030654488</v>
      </c>
      <c r="H4386" s="1">
        <f t="shared" ca="1" si="205"/>
        <v>72.846640306544884</v>
      </c>
      <c r="I4386" s="1">
        <f t="shared" ca="1" si="206"/>
        <v>0</v>
      </c>
      <c r="K4386" s="12"/>
      <c r="L4386" s="12"/>
    </row>
    <row r="4387" spans="6:12" x14ac:dyDescent="0.2">
      <c r="F4387">
        <v>4385</v>
      </c>
      <c r="G4387" s="11">
        <f t="shared" ca="1" si="204"/>
        <v>285.22410462960926</v>
      </c>
      <c r="H4387" s="1">
        <f t="shared" ca="1" si="205"/>
        <v>60.224104629609258</v>
      </c>
      <c r="I4387" s="1">
        <f t="shared" ca="1" si="206"/>
        <v>0</v>
      </c>
      <c r="K4387" s="12"/>
      <c r="L4387" s="12"/>
    </row>
    <row r="4388" spans="6:12" x14ac:dyDescent="0.2">
      <c r="F4388">
        <v>4386</v>
      </c>
      <c r="G4388" s="11">
        <f t="shared" ca="1" si="204"/>
        <v>213.24405469515</v>
      </c>
      <c r="H4388" s="1">
        <f t="shared" ca="1" si="205"/>
        <v>0</v>
      </c>
      <c r="I4388" s="1">
        <f t="shared" ca="1" si="206"/>
        <v>11.755945304850002</v>
      </c>
      <c r="K4388" s="12"/>
      <c r="L4388" s="12"/>
    </row>
    <row r="4389" spans="6:12" x14ac:dyDescent="0.2">
      <c r="F4389">
        <v>4387</v>
      </c>
      <c r="G4389" s="11">
        <f t="shared" ca="1" si="204"/>
        <v>270.78177517842363</v>
      </c>
      <c r="H4389" s="1">
        <f t="shared" ca="1" si="205"/>
        <v>45.781775178423629</v>
      </c>
      <c r="I4389" s="1">
        <f t="shared" ca="1" si="206"/>
        <v>0</v>
      </c>
      <c r="K4389" s="12"/>
      <c r="L4389" s="12"/>
    </row>
    <row r="4390" spans="6:12" x14ac:dyDescent="0.2">
      <c r="F4390">
        <v>4388</v>
      </c>
      <c r="G4390" s="11">
        <f t="shared" ca="1" si="204"/>
        <v>222.13072657993135</v>
      </c>
      <c r="H4390" s="1">
        <f t="shared" ca="1" si="205"/>
        <v>0</v>
      </c>
      <c r="I4390" s="1">
        <f t="shared" ca="1" si="206"/>
        <v>2.8692734200686516</v>
      </c>
      <c r="K4390" s="12"/>
      <c r="L4390" s="12"/>
    </row>
    <row r="4391" spans="6:12" x14ac:dyDescent="0.2">
      <c r="F4391">
        <v>4389</v>
      </c>
      <c r="G4391" s="11">
        <f t="shared" ca="1" si="204"/>
        <v>252.47333919492516</v>
      </c>
      <c r="H4391" s="1">
        <f t="shared" ca="1" si="205"/>
        <v>27.47333919492516</v>
      </c>
      <c r="I4391" s="1">
        <f t="shared" ca="1" si="206"/>
        <v>0</v>
      </c>
      <c r="K4391" s="12"/>
      <c r="L4391" s="12"/>
    </row>
    <row r="4392" spans="6:12" x14ac:dyDescent="0.2">
      <c r="F4392">
        <v>4390</v>
      </c>
      <c r="G4392" s="11">
        <f t="shared" ca="1" si="204"/>
        <v>215.72803613439359</v>
      </c>
      <c r="H4392" s="1">
        <f t="shared" ca="1" si="205"/>
        <v>0</v>
      </c>
      <c r="I4392" s="1">
        <f t="shared" ca="1" si="206"/>
        <v>9.2719638656064092</v>
      </c>
      <c r="K4392" s="12"/>
      <c r="L4392" s="12"/>
    </row>
    <row r="4393" spans="6:12" x14ac:dyDescent="0.2">
      <c r="F4393">
        <v>4391</v>
      </c>
      <c r="G4393" s="11">
        <f t="shared" ca="1" si="204"/>
        <v>251.80580248940834</v>
      </c>
      <c r="H4393" s="1">
        <f t="shared" ca="1" si="205"/>
        <v>26.805802489408336</v>
      </c>
      <c r="I4393" s="1">
        <f t="shared" ca="1" si="206"/>
        <v>0</v>
      </c>
      <c r="K4393" s="12"/>
      <c r="L4393" s="12"/>
    </row>
    <row r="4394" spans="6:12" x14ac:dyDescent="0.2">
      <c r="F4394">
        <v>4392</v>
      </c>
      <c r="G4394" s="11">
        <f t="shared" ca="1" si="204"/>
        <v>315.62107390705552</v>
      </c>
      <c r="H4394" s="1">
        <f t="shared" ca="1" si="205"/>
        <v>90.621073907055518</v>
      </c>
      <c r="I4394" s="1">
        <f t="shared" ca="1" si="206"/>
        <v>0</v>
      </c>
      <c r="K4394" s="12"/>
      <c r="L4394" s="12"/>
    </row>
    <row r="4395" spans="6:12" x14ac:dyDescent="0.2">
      <c r="F4395">
        <v>4393</v>
      </c>
      <c r="G4395" s="11">
        <f t="shared" ca="1" si="204"/>
        <v>250.66798139026855</v>
      </c>
      <c r="H4395" s="1">
        <f t="shared" ca="1" si="205"/>
        <v>25.667981390268551</v>
      </c>
      <c r="I4395" s="1">
        <f t="shared" ca="1" si="206"/>
        <v>0</v>
      </c>
      <c r="K4395" s="12"/>
      <c r="L4395" s="12"/>
    </row>
    <row r="4396" spans="6:12" x14ac:dyDescent="0.2">
      <c r="F4396">
        <v>4394</v>
      </c>
      <c r="G4396" s="11">
        <f t="shared" ca="1" si="204"/>
        <v>309.76385743737262</v>
      </c>
      <c r="H4396" s="1">
        <f t="shared" ca="1" si="205"/>
        <v>84.763857437372621</v>
      </c>
      <c r="I4396" s="1">
        <f t="shared" ca="1" si="206"/>
        <v>0</v>
      </c>
      <c r="K4396" s="12"/>
      <c r="L4396" s="12"/>
    </row>
    <row r="4397" spans="6:12" x14ac:dyDescent="0.2">
      <c r="F4397">
        <v>4395</v>
      </c>
      <c r="G4397" s="11">
        <f t="shared" ca="1" si="204"/>
        <v>271.78350271957157</v>
      </c>
      <c r="H4397" s="1">
        <f t="shared" ca="1" si="205"/>
        <v>46.783502719571572</v>
      </c>
      <c r="I4397" s="1">
        <f t="shared" ca="1" si="206"/>
        <v>0</v>
      </c>
      <c r="K4397" s="12"/>
      <c r="L4397" s="12"/>
    </row>
    <row r="4398" spans="6:12" x14ac:dyDescent="0.2">
      <c r="F4398">
        <v>4396</v>
      </c>
      <c r="G4398" s="11">
        <f t="shared" ca="1" si="204"/>
        <v>390.57992309151831</v>
      </c>
      <c r="H4398" s="1">
        <f t="shared" ca="1" si="205"/>
        <v>165.57992309151831</v>
      </c>
      <c r="I4398" s="1">
        <f t="shared" ca="1" si="206"/>
        <v>0</v>
      </c>
      <c r="K4398" s="12"/>
      <c r="L4398" s="12"/>
    </row>
    <row r="4399" spans="6:12" x14ac:dyDescent="0.2">
      <c r="F4399">
        <v>4397</v>
      </c>
      <c r="G4399" s="11">
        <f t="shared" ca="1" si="204"/>
        <v>322.74567270748156</v>
      </c>
      <c r="H4399" s="1">
        <f t="shared" ca="1" si="205"/>
        <v>97.74567270748156</v>
      </c>
      <c r="I4399" s="1">
        <f t="shared" ca="1" si="206"/>
        <v>0</v>
      </c>
      <c r="K4399" s="12"/>
      <c r="L4399" s="12"/>
    </row>
    <row r="4400" spans="6:12" x14ac:dyDescent="0.2">
      <c r="F4400">
        <v>4398</v>
      </c>
      <c r="G4400" s="11">
        <f t="shared" ca="1" si="204"/>
        <v>234.68635880158138</v>
      </c>
      <c r="H4400" s="1">
        <f t="shared" ca="1" si="205"/>
        <v>9.6863588015813775</v>
      </c>
      <c r="I4400" s="1">
        <f t="shared" ca="1" si="206"/>
        <v>0</v>
      </c>
      <c r="K4400" s="12"/>
      <c r="L4400" s="12"/>
    </row>
    <row r="4401" spans="6:12" x14ac:dyDescent="0.2">
      <c r="F4401">
        <v>4399</v>
      </c>
      <c r="G4401" s="11">
        <f t="shared" ca="1" si="204"/>
        <v>245.70457270628833</v>
      </c>
      <c r="H4401" s="1">
        <f t="shared" ca="1" si="205"/>
        <v>20.704572706288332</v>
      </c>
      <c r="I4401" s="1">
        <f t="shared" ca="1" si="206"/>
        <v>0</v>
      </c>
      <c r="K4401" s="12"/>
      <c r="L4401" s="12"/>
    </row>
    <row r="4402" spans="6:12" x14ac:dyDescent="0.2">
      <c r="F4402">
        <v>4400</v>
      </c>
      <c r="G4402" s="11">
        <f t="shared" ca="1" si="204"/>
        <v>226.25992340215984</v>
      </c>
      <c r="H4402" s="1">
        <f t="shared" ca="1" si="205"/>
        <v>1.259923402159842</v>
      </c>
      <c r="I4402" s="1">
        <f t="shared" ca="1" si="206"/>
        <v>0</v>
      </c>
      <c r="K4402" s="12"/>
      <c r="L4402" s="12"/>
    </row>
    <row r="4403" spans="6:12" x14ac:dyDescent="0.2">
      <c r="F4403">
        <v>4401</v>
      </c>
      <c r="G4403" s="11">
        <f t="shared" ca="1" si="204"/>
        <v>185.19286853465229</v>
      </c>
      <c r="H4403" s="1">
        <f t="shared" ca="1" si="205"/>
        <v>0</v>
      </c>
      <c r="I4403" s="1">
        <f t="shared" ca="1" si="206"/>
        <v>39.807131465347709</v>
      </c>
      <c r="K4403" s="12"/>
      <c r="L4403" s="12"/>
    </row>
    <row r="4404" spans="6:12" x14ac:dyDescent="0.2">
      <c r="F4404">
        <v>4402</v>
      </c>
      <c r="G4404" s="11">
        <f t="shared" ca="1" si="204"/>
        <v>247.53549171287744</v>
      </c>
      <c r="H4404" s="1">
        <f t="shared" ca="1" si="205"/>
        <v>22.535491712877445</v>
      </c>
      <c r="I4404" s="1">
        <f t="shared" ca="1" si="206"/>
        <v>0</v>
      </c>
      <c r="K4404" s="12"/>
      <c r="L4404" s="12"/>
    </row>
    <row r="4405" spans="6:12" x14ac:dyDescent="0.2">
      <c r="F4405">
        <v>4403</v>
      </c>
      <c r="G4405" s="11">
        <f t="shared" ca="1" si="204"/>
        <v>183.8109035638623</v>
      </c>
      <c r="H4405" s="1">
        <f t="shared" ca="1" si="205"/>
        <v>0</v>
      </c>
      <c r="I4405" s="1">
        <f t="shared" ca="1" si="206"/>
        <v>41.189096436137703</v>
      </c>
      <c r="K4405" s="12"/>
      <c r="L4405" s="12"/>
    </row>
    <row r="4406" spans="6:12" x14ac:dyDescent="0.2">
      <c r="F4406">
        <v>4404</v>
      </c>
      <c r="G4406" s="11">
        <f t="shared" ca="1" si="204"/>
        <v>302.24390547417795</v>
      </c>
      <c r="H4406" s="1">
        <f t="shared" ca="1" si="205"/>
        <v>77.24390547417795</v>
      </c>
      <c r="I4406" s="1">
        <f t="shared" ca="1" si="206"/>
        <v>0</v>
      </c>
      <c r="K4406" s="12"/>
      <c r="L4406" s="12"/>
    </row>
    <row r="4407" spans="6:12" x14ac:dyDescent="0.2">
      <c r="F4407">
        <v>4405</v>
      </c>
      <c r="G4407" s="11">
        <f t="shared" ca="1" si="204"/>
        <v>229.17641947503188</v>
      </c>
      <c r="H4407" s="1">
        <f t="shared" ca="1" si="205"/>
        <v>4.1764194750318779</v>
      </c>
      <c r="I4407" s="1">
        <f t="shared" ca="1" si="206"/>
        <v>0</v>
      </c>
      <c r="K4407" s="12"/>
      <c r="L4407" s="12"/>
    </row>
    <row r="4408" spans="6:12" x14ac:dyDescent="0.2">
      <c r="F4408">
        <v>4406</v>
      </c>
      <c r="G4408" s="11">
        <f t="shared" ca="1" si="204"/>
        <v>286.08560430864833</v>
      </c>
      <c r="H4408" s="1">
        <f t="shared" ca="1" si="205"/>
        <v>61.085604308648328</v>
      </c>
      <c r="I4408" s="1">
        <f t="shared" ca="1" si="206"/>
        <v>0</v>
      </c>
      <c r="K4408" s="12"/>
      <c r="L4408" s="12"/>
    </row>
    <row r="4409" spans="6:12" x14ac:dyDescent="0.2">
      <c r="F4409">
        <v>4407</v>
      </c>
      <c r="G4409" s="11">
        <f t="shared" ca="1" si="204"/>
        <v>257.08216381279954</v>
      </c>
      <c r="H4409" s="1">
        <f t="shared" ca="1" si="205"/>
        <v>32.082163812799536</v>
      </c>
      <c r="I4409" s="1">
        <f t="shared" ca="1" si="206"/>
        <v>0</v>
      </c>
      <c r="K4409" s="12"/>
      <c r="L4409" s="12"/>
    </row>
    <row r="4410" spans="6:12" x14ac:dyDescent="0.2">
      <c r="F4410">
        <v>4408</v>
      </c>
      <c r="G4410" s="11">
        <f t="shared" ca="1" si="204"/>
        <v>275.06128088714189</v>
      </c>
      <c r="H4410" s="1">
        <f t="shared" ca="1" si="205"/>
        <v>50.061280887141891</v>
      </c>
      <c r="I4410" s="1">
        <f t="shared" ca="1" si="206"/>
        <v>0</v>
      </c>
      <c r="K4410" s="12"/>
      <c r="L4410" s="12"/>
    </row>
    <row r="4411" spans="6:12" x14ac:dyDescent="0.2">
      <c r="F4411">
        <v>4409</v>
      </c>
      <c r="G4411" s="11">
        <f t="shared" ca="1" si="204"/>
        <v>244.29946270029356</v>
      </c>
      <c r="H4411" s="1">
        <f t="shared" ca="1" si="205"/>
        <v>19.29946270029356</v>
      </c>
      <c r="I4411" s="1">
        <f t="shared" ca="1" si="206"/>
        <v>0</v>
      </c>
      <c r="K4411" s="12"/>
      <c r="L4411" s="12"/>
    </row>
    <row r="4412" spans="6:12" x14ac:dyDescent="0.2">
      <c r="F4412">
        <v>4410</v>
      </c>
      <c r="G4412" s="11">
        <f t="shared" ca="1" si="204"/>
        <v>183.84173031829658</v>
      </c>
      <c r="H4412" s="1">
        <f t="shared" ca="1" si="205"/>
        <v>0</v>
      </c>
      <c r="I4412" s="1">
        <f t="shared" ca="1" si="206"/>
        <v>41.158269681703416</v>
      </c>
      <c r="K4412" s="12"/>
      <c r="L4412" s="12"/>
    </row>
    <row r="4413" spans="6:12" x14ac:dyDescent="0.2">
      <c r="F4413">
        <v>4411</v>
      </c>
      <c r="G4413" s="11">
        <f t="shared" ca="1" si="204"/>
        <v>323.51509455494926</v>
      </c>
      <c r="H4413" s="1">
        <f t="shared" ca="1" si="205"/>
        <v>98.515094554949258</v>
      </c>
      <c r="I4413" s="1">
        <f t="shared" ca="1" si="206"/>
        <v>0</v>
      </c>
      <c r="K4413" s="12"/>
      <c r="L4413" s="12"/>
    </row>
    <row r="4414" spans="6:12" x14ac:dyDescent="0.2">
      <c r="F4414">
        <v>4412</v>
      </c>
      <c r="G4414" s="11">
        <f t="shared" ca="1" si="204"/>
        <v>317.50920495308907</v>
      </c>
      <c r="H4414" s="1">
        <f t="shared" ca="1" si="205"/>
        <v>92.509204953089068</v>
      </c>
      <c r="I4414" s="1">
        <f t="shared" ca="1" si="206"/>
        <v>0</v>
      </c>
      <c r="K4414" s="12"/>
      <c r="L4414" s="12"/>
    </row>
    <row r="4415" spans="6:12" x14ac:dyDescent="0.2">
      <c r="F4415">
        <v>4413</v>
      </c>
      <c r="G4415" s="11">
        <f t="shared" ca="1" si="204"/>
        <v>260.9295791520787</v>
      </c>
      <c r="H4415" s="1">
        <f t="shared" ca="1" si="205"/>
        <v>35.929579152078702</v>
      </c>
      <c r="I4415" s="1">
        <f t="shared" ca="1" si="206"/>
        <v>0</v>
      </c>
      <c r="K4415" s="12"/>
      <c r="L4415" s="12"/>
    </row>
    <row r="4416" spans="6:12" x14ac:dyDescent="0.2">
      <c r="F4416">
        <v>4414</v>
      </c>
      <c r="G4416" s="11">
        <f t="shared" ca="1" si="204"/>
        <v>255.32897026393678</v>
      </c>
      <c r="H4416" s="1">
        <f t="shared" ca="1" si="205"/>
        <v>30.328970263936782</v>
      </c>
      <c r="I4416" s="1">
        <f t="shared" ca="1" si="206"/>
        <v>0</v>
      </c>
      <c r="K4416" s="12"/>
      <c r="L4416" s="12"/>
    </row>
    <row r="4417" spans="6:12" x14ac:dyDescent="0.2">
      <c r="F4417">
        <v>4415</v>
      </c>
      <c r="G4417" s="11">
        <f t="shared" ca="1" si="204"/>
        <v>229.43888244746913</v>
      </c>
      <c r="H4417" s="1">
        <f t="shared" ca="1" si="205"/>
        <v>4.4388824474691262</v>
      </c>
      <c r="I4417" s="1">
        <f t="shared" ca="1" si="206"/>
        <v>0</v>
      </c>
      <c r="K4417" s="12"/>
      <c r="L4417" s="12"/>
    </row>
    <row r="4418" spans="6:12" x14ac:dyDescent="0.2">
      <c r="F4418">
        <v>4416</v>
      </c>
      <c r="G4418" s="11">
        <f t="shared" ca="1" si="204"/>
        <v>271.07286673004722</v>
      </c>
      <c r="H4418" s="1">
        <f t="shared" ca="1" si="205"/>
        <v>46.072866730047224</v>
      </c>
      <c r="I4418" s="1">
        <f t="shared" ca="1" si="206"/>
        <v>0</v>
      </c>
      <c r="K4418" s="12"/>
      <c r="L4418" s="12"/>
    </row>
    <row r="4419" spans="6:12" x14ac:dyDescent="0.2">
      <c r="F4419">
        <v>4417</v>
      </c>
      <c r="G4419" s="11">
        <f t="shared" ca="1" si="204"/>
        <v>262.62464943735347</v>
      </c>
      <c r="H4419" s="1">
        <f t="shared" ca="1" si="205"/>
        <v>37.624649437353469</v>
      </c>
      <c r="I4419" s="1">
        <f t="shared" ca="1" si="206"/>
        <v>0</v>
      </c>
      <c r="K4419" s="12"/>
      <c r="L4419" s="12"/>
    </row>
    <row r="4420" spans="6:12" x14ac:dyDescent="0.2">
      <c r="F4420">
        <v>4418</v>
      </c>
      <c r="G4420" s="11">
        <f t="shared" ref="G4420:G4483" ca="1" si="207">$B$2*EXP(($B$6-0.5*$B$7^2)*$B$5+$B$7*SQRT($B$5)*_xlfn.NORM.S.INV(RAND()))</f>
        <v>265.17245046970078</v>
      </c>
      <c r="H4420" s="1">
        <f t="shared" ref="H4420:H4483" ca="1" si="208">MAX(0,G4420-$B$3)</f>
        <v>40.172450469700777</v>
      </c>
      <c r="I4420" s="1">
        <f t="shared" ref="I4420:I4483" ca="1" si="209">MAX(0,$B$3-G4420)</f>
        <v>0</v>
      </c>
      <c r="K4420" s="12"/>
      <c r="L4420" s="12"/>
    </row>
    <row r="4421" spans="6:12" x14ac:dyDescent="0.2">
      <c r="F4421">
        <v>4419</v>
      </c>
      <c r="G4421" s="11">
        <f t="shared" ca="1" si="207"/>
        <v>232.8269332378128</v>
      </c>
      <c r="H4421" s="1">
        <f t="shared" ca="1" si="208"/>
        <v>7.8269332378127956</v>
      </c>
      <c r="I4421" s="1">
        <f t="shared" ca="1" si="209"/>
        <v>0</v>
      </c>
      <c r="K4421" s="12"/>
      <c r="L4421" s="12"/>
    </row>
    <row r="4422" spans="6:12" x14ac:dyDescent="0.2">
      <c r="F4422">
        <v>4420</v>
      </c>
      <c r="G4422" s="11">
        <f t="shared" ca="1" si="207"/>
        <v>270.65438411787949</v>
      </c>
      <c r="H4422" s="1">
        <f t="shared" ca="1" si="208"/>
        <v>45.654384117879488</v>
      </c>
      <c r="I4422" s="1">
        <f t="shared" ca="1" si="209"/>
        <v>0</v>
      </c>
      <c r="K4422" s="12"/>
      <c r="L4422" s="12"/>
    </row>
    <row r="4423" spans="6:12" x14ac:dyDescent="0.2">
      <c r="F4423">
        <v>4421</v>
      </c>
      <c r="G4423" s="11">
        <f t="shared" ca="1" si="207"/>
        <v>300.49602067688795</v>
      </c>
      <c r="H4423" s="1">
        <f t="shared" ca="1" si="208"/>
        <v>75.496020676887952</v>
      </c>
      <c r="I4423" s="1">
        <f t="shared" ca="1" si="209"/>
        <v>0</v>
      </c>
      <c r="K4423" s="12"/>
      <c r="L4423" s="12"/>
    </row>
    <row r="4424" spans="6:12" x14ac:dyDescent="0.2">
      <c r="F4424">
        <v>4422</v>
      </c>
      <c r="G4424" s="11">
        <f t="shared" ca="1" si="207"/>
        <v>308.38788090572052</v>
      </c>
      <c r="H4424" s="1">
        <f t="shared" ca="1" si="208"/>
        <v>83.387880905720522</v>
      </c>
      <c r="I4424" s="1">
        <f t="shared" ca="1" si="209"/>
        <v>0</v>
      </c>
      <c r="K4424" s="12"/>
      <c r="L4424" s="12"/>
    </row>
    <row r="4425" spans="6:12" x14ac:dyDescent="0.2">
      <c r="F4425">
        <v>4423</v>
      </c>
      <c r="G4425" s="11">
        <f t="shared" ca="1" si="207"/>
        <v>263.06960217318783</v>
      </c>
      <c r="H4425" s="1">
        <f t="shared" ca="1" si="208"/>
        <v>38.069602173187832</v>
      </c>
      <c r="I4425" s="1">
        <f t="shared" ca="1" si="209"/>
        <v>0</v>
      </c>
      <c r="K4425" s="12"/>
      <c r="L4425" s="12"/>
    </row>
    <row r="4426" spans="6:12" x14ac:dyDescent="0.2">
      <c r="F4426">
        <v>4424</v>
      </c>
      <c r="G4426" s="11">
        <f t="shared" ca="1" si="207"/>
        <v>356.04579814771387</v>
      </c>
      <c r="H4426" s="1">
        <f t="shared" ca="1" si="208"/>
        <v>131.04579814771387</v>
      </c>
      <c r="I4426" s="1">
        <f t="shared" ca="1" si="209"/>
        <v>0</v>
      </c>
      <c r="K4426" s="12"/>
      <c r="L4426" s="12"/>
    </row>
    <row r="4427" spans="6:12" x14ac:dyDescent="0.2">
      <c r="F4427">
        <v>4425</v>
      </c>
      <c r="G4427" s="11">
        <f t="shared" ca="1" si="207"/>
        <v>214.17564338541112</v>
      </c>
      <c r="H4427" s="1">
        <f t="shared" ca="1" si="208"/>
        <v>0</v>
      </c>
      <c r="I4427" s="1">
        <f t="shared" ca="1" si="209"/>
        <v>10.824356614588879</v>
      </c>
      <c r="K4427" s="12"/>
      <c r="L4427" s="12"/>
    </row>
    <row r="4428" spans="6:12" x14ac:dyDescent="0.2">
      <c r="F4428">
        <v>4426</v>
      </c>
      <c r="G4428" s="11">
        <f t="shared" ca="1" si="207"/>
        <v>215.84632568942578</v>
      </c>
      <c r="H4428" s="1">
        <f t="shared" ca="1" si="208"/>
        <v>0</v>
      </c>
      <c r="I4428" s="1">
        <f t="shared" ca="1" si="209"/>
        <v>9.1536743105742175</v>
      </c>
      <c r="K4428" s="12"/>
      <c r="L4428" s="12"/>
    </row>
    <row r="4429" spans="6:12" x14ac:dyDescent="0.2">
      <c r="F4429">
        <v>4427</v>
      </c>
      <c r="G4429" s="11">
        <f t="shared" ca="1" si="207"/>
        <v>241.72699587281019</v>
      </c>
      <c r="H4429" s="1">
        <f t="shared" ca="1" si="208"/>
        <v>16.726995872810193</v>
      </c>
      <c r="I4429" s="1">
        <f t="shared" ca="1" si="209"/>
        <v>0</v>
      </c>
      <c r="K4429" s="12"/>
      <c r="L4429" s="12"/>
    </row>
    <row r="4430" spans="6:12" x14ac:dyDescent="0.2">
      <c r="F4430">
        <v>4428</v>
      </c>
      <c r="G4430" s="11">
        <f t="shared" ca="1" si="207"/>
        <v>274.01831630292844</v>
      </c>
      <c r="H4430" s="1">
        <f t="shared" ca="1" si="208"/>
        <v>49.01831630292844</v>
      </c>
      <c r="I4430" s="1">
        <f t="shared" ca="1" si="209"/>
        <v>0</v>
      </c>
      <c r="K4430" s="12"/>
      <c r="L4430" s="12"/>
    </row>
    <row r="4431" spans="6:12" x14ac:dyDescent="0.2">
      <c r="F4431">
        <v>4429</v>
      </c>
      <c r="G4431" s="11">
        <f t="shared" ca="1" si="207"/>
        <v>216.55718722779076</v>
      </c>
      <c r="H4431" s="1">
        <f t="shared" ca="1" si="208"/>
        <v>0</v>
      </c>
      <c r="I4431" s="1">
        <f t="shared" ca="1" si="209"/>
        <v>8.442812772209237</v>
      </c>
      <c r="K4431" s="12"/>
      <c r="L4431" s="12"/>
    </row>
    <row r="4432" spans="6:12" x14ac:dyDescent="0.2">
      <c r="F4432">
        <v>4430</v>
      </c>
      <c r="G4432" s="11">
        <f t="shared" ca="1" si="207"/>
        <v>293.96185370540923</v>
      </c>
      <c r="H4432" s="1">
        <f t="shared" ca="1" si="208"/>
        <v>68.961853705409226</v>
      </c>
      <c r="I4432" s="1">
        <f t="shared" ca="1" si="209"/>
        <v>0</v>
      </c>
      <c r="K4432" s="12"/>
      <c r="L4432" s="12"/>
    </row>
    <row r="4433" spans="6:12" x14ac:dyDescent="0.2">
      <c r="F4433">
        <v>4431</v>
      </c>
      <c r="G4433" s="11">
        <f t="shared" ca="1" si="207"/>
        <v>231.56247783816599</v>
      </c>
      <c r="H4433" s="1">
        <f t="shared" ca="1" si="208"/>
        <v>6.5624778381659894</v>
      </c>
      <c r="I4433" s="1">
        <f t="shared" ca="1" si="209"/>
        <v>0</v>
      </c>
      <c r="K4433" s="12"/>
      <c r="L4433" s="12"/>
    </row>
    <row r="4434" spans="6:12" x14ac:dyDescent="0.2">
      <c r="F4434">
        <v>4432</v>
      </c>
      <c r="G4434" s="11">
        <f t="shared" ca="1" si="207"/>
        <v>309.35042201409931</v>
      </c>
      <c r="H4434" s="1">
        <f t="shared" ca="1" si="208"/>
        <v>84.350422014099308</v>
      </c>
      <c r="I4434" s="1">
        <f t="shared" ca="1" si="209"/>
        <v>0</v>
      </c>
      <c r="K4434" s="12"/>
      <c r="L4434" s="12"/>
    </row>
    <row r="4435" spans="6:12" x14ac:dyDescent="0.2">
      <c r="F4435">
        <v>4433</v>
      </c>
      <c r="G4435" s="11">
        <f t="shared" ca="1" si="207"/>
        <v>293.7828000128078</v>
      </c>
      <c r="H4435" s="1">
        <f t="shared" ca="1" si="208"/>
        <v>68.782800012807797</v>
      </c>
      <c r="I4435" s="1">
        <f t="shared" ca="1" si="209"/>
        <v>0</v>
      </c>
      <c r="K4435" s="12"/>
      <c r="L4435" s="12"/>
    </row>
    <row r="4436" spans="6:12" x14ac:dyDescent="0.2">
      <c r="F4436">
        <v>4434</v>
      </c>
      <c r="G4436" s="11">
        <f t="shared" ca="1" si="207"/>
        <v>230.52705382117608</v>
      </c>
      <c r="H4436" s="1">
        <f t="shared" ca="1" si="208"/>
        <v>5.5270538211760822</v>
      </c>
      <c r="I4436" s="1">
        <f t="shared" ca="1" si="209"/>
        <v>0</v>
      </c>
      <c r="K4436" s="12"/>
      <c r="L4436" s="12"/>
    </row>
    <row r="4437" spans="6:12" x14ac:dyDescent="0.2">
      <c r="F4437">
        <v>4435</v>
      </c>
      <c r="G4437" s="11">
        <f t="shared" ca="1" si="207"/>
        <v>243.56090922062359</v>
      </c>
      <c r="H4437" s="1">
        <f t="shared" ca="1" si="208"/>
        <v>18.560909220623586</v>
      </c>
      <c r="I4437" s="1">
        <f t="shared" ca="1" si="209"/>
        <v>0</v>
      </c>
      <c r="K4437" s="12"/>
      <c r="L4437" s="12"/>
    </row>
    <row r="4438" spans="6:12" x14ac:dyDescent="0.2">
      <c r="F4438">
        <v>4436</v>
      </c>
      <c r="G4438" s="11">
        <f t="shared" ca="1" si="207"/>
        <v>256.25951382936159</v>
      </c>
      <c r="H4438" s="1">
        <f t="shared" ca="1" si="208"/>
        <v>31.259513829361595</v>
      </c>
      <c r="I4438" s="1">
        <f t="shared" ca="1" si="209"/>
        <v>0</v>
      </c>
      <c r="K4438" s="12"/>
      <c r="L4438" s="12"/>
    </row>
    <row r="4439" spans="6:12" x14ac:dyDescent="0.2">
      <c r="F4439">
        <v>4437</v>
      </c>
      <c r="G4439" s="11">
        <f t="shared" ca="1" si="207"/>
        <v>241.68368037712585</v>
      </c>
      <c r="H4439" s="1">
        <f t="shared" ca="1" si="208"/>
        <v>16.683680377125853</v>
      </c>
      <c r="I4439" s="1">
        <f t="shared" ca="1" si="209"/>
        <v>0</v>
      </c>
      <c r="K4439" s="12"/>
      <c r="L4439" s="12"/>
    </row>
    <row r="4440" spans="6:12" x14ac:dyDescent="0.2">
      <c r="F4440">
        <v>4438</v>
      </c>
      <c r="G4440" s="11">
        <f t="shared" ca="1" si="207"/>
        <v>319.14223148588826</v>
      </c>
      <c r="H4440" s="1">
        <f t="shared" ca="1" si="208"/>
        <v>94.14223148588826</v>
      </c>
      <c r="I4440" s="1">
        <f t="shared" ca="1" si="209"/>
        <v>0</v>
      </c>
      <c r="K4440" s="12"/>
      <c r="L4440" s="12"/>
    </row>
    <row r="4441" spans="6:12" x14ac:dyDescent="0.2">
      <c r="F4441">
        <v>4439</v>
      </c>
      <c r="G4441" s="11">
        <f t="shared" ca="1" si="207"/>
        <v>317.32253196404054</v>
      </c>
      <c r="H4441" s="1">
        <f t="shared" ca="1" si="208"/>
        <v>92.322531964040536</v>
      </c>
      <c r="I4441" s="1">
        <f t="shared" ca="1" si="209"/>
        <v>0</v>
      </c>
      <c r="K4441" s="12"/>
      <c r="L4441" s="12"/>
    </row>
    <row r="4442" spans="6:12" x14ac:dyDescent="0.2">
      <c r="F4442">
        <v>4440</v>
      </c>
      <c r="G4442" s="11">
        <f t="shared" ca="1" si="207"/>
        <v>278.04517241065878</v>
      </c>
      <c r="H4442" s="1">
        <f t="shared" ca="1" si="208"/>
        <v>53.045172410658779</v>
      </c>
      <c r="I4442" s="1">
        <f t="shared" ca="1" si="209"/>
        <v>0</v>
      </c>
      <c r="K4442" s="12"/>
      <c r="L4442" s="12"/>
    </row>
    <row r="4443" spans="6:12" x14ac:dyDescent="0.2">
      <c r="F4443">
        <v>4441</v>
      </c>
      <c r="G4443" s="11">
        <f t="shared" ca="1" si="207"/>
        <v>341.88893312551437</v>
      </c>
      <c r="H4443" s="1">
        <f t="shared" ca="1" si="208"/>
        <v>116.88893312551437</v>
      </c>
      <c r="I4443" s="1">
        <f t="shared" ca="1" si="209"/>
        <v>0</v>
      </c>
      <c r="K4443" s="12"/>
      <c r="L4443" s="12"/>
    </row>
    <row r="4444" spans="6:12" x14ac:dyDescent="0.2">
      <c r="F4444">
        <v>4442</v>
      </c>
      <c r="G4444" s="11">
        <f t="shared" ca="1" si="207"/>
        <v>315.51294606342304</v>
      </c>
      <c r="H4444" s="1">
        <f t="shared" ca="1" si="208"/>
        <v>90.512946063423044</v>
      </c>
      <c r="I4444" s="1">
        <f t="shared" ca="1" si="209"/>
        <v>0</v>
      </c>
      <c r="K4444" s="12"/>
      <c r="L4444" s="12"/>
    </row>
    <row r="4445" spans="6:12" x14ac:dyDescent="0.2">
      <c r="F4445">
        <v>4443</v>
      </c>
      <c r="G4445" s="11">
        <f t="shared" ca="1" si="207"/>
        <v>389.34859261874129</v>
      </c>
      <c r="H4445" s="1">
        <f t="shared" ca="1" si="208"/>
        <v>164.34859261874129</v>
      </c>
      <c r="I4445" s="1">
        <f t="shared" ca="1" si="209"/>
        <v>0</v>
      </c>
      <c r="K4445" s="12"/>
      <c r="L4445" s="12"/>
    </row>
    <row r="4446" spans="6:12" x14ac:dyDescent="0.2">
      <c r="F4446">
        <v>4444</v>
      </c>
      <c r="G4446" s="11">
        <f t="shared" ca="1" si="207"/>
        <v>244.99714046402269</v>
      </c>
      <c r="H4446" s="1">
        <f t="shared" ca="1" si="208"/>
        <v>19.997140464022692</v>
      </c>
      <c r="I4446" s="1">
        <f t="shared" ca="1" si="209"/>
        <v>0</v>
      </c>
      <c r="K4446" s="12"/>
      <c r="L4446" s="12"/>
    </row>
    <row r="4447" spans="6:12" x14ac:dyDescent="0.2">
      <c r="F4447">
        <v>4445</v>
      </c>
      <c r="G4447" s="11">
        <f t="shared" ca="1" si="207"/>
        <v>223.60703352545815</v>
      </c>
      <c r="H4447" s="1">
        <f t="shared" ca="1" si="208"/>
        <v>0</v>
      </c>
      <c r="I4447" s="1">
        <f t="shared" ca="1" si="209"/>
        <v>1.3929664745418506</v>
      </c>
      <c r="K4447" s="12"/>
      <c r="L4447" s="12"/>
    </row>
    <row r="4448" spans="6:12" x14ac:dyDescent="0.2">
      <c r="F4448">
        <v>4446</v>
      </c>
      <c r="G4448" s="11">
        <f t="shared" ca="1" si="207"/>
        <v>258.82044594372496</v>
      </c>
      <c r="H4448" s="1">
        <f t="shared" ca="1" si="208"/>
        <v>33.820445943724962</v>
      </c>
      <c r="I4448" s="1">
        <f t="shared" ca="1" si="209"/>
        <v>0</v>
      </c>
      <c r="K4448" s="12"/>
      <c r="L4448" s="12"/>
    </row>
    <row r="4449" spans="6:12" x14ac:dyDescent="0.2">
      <c r="F4449">
        <v>4447</v>
      </c>
      <c r="G4449" s="11">
        <f t="shared" ca="1" si="207"/>
        <v>275.77423010674545</v>
      </c>
      <c r="H4449" s="1">
        <f t="shared" ca="1" si="208"/>
        <v>50.774230106745449</v>
      </c>
      <c r="I4449" s="1">
        <f t="shared" ca="1" si="209"/>
        <v>0</v>
      </c>
      <c r="K4449" s="12"/>
      <c r="L4449" s="12"/>
    </row>
    <row r="4450" spans="6:12" x14ac:dyDescent="0.2">
      <c r="F4450">
        <v>4448</v>
      </c>
      <c r="G4450" s="11">
        <f t="shared" ca="1" si="207"/>
        <v>264.66894169536653</v>
      </c>
      <c r="H4450" s="1">
        <f t="shared" ca="1" si="208"/>
        <v>39.668941695366527</v>
      </c>
      <c r="I4450" s="1">
        <f t="shared" ca="1" si="209"/>
        <v>0</v>
      </c>
      <c r="K4450" s="12"/>
      <c r="L4450" s="12"/>
    </row>
    <row r="4451" spans="6:12" x14ac:dyDescent="0.2">
      <c r="F4451">
        <v>4449</v>
      </c>
      <c r="G4451" s="11">
        <f t="shared" ca="1" si="207"/>
        <v>246.68765906520264</v>
      </c>
      <c r="H4451" s="1">
        <f t="shared" ca="1" si="208"/>
        <v>21.687659065202638</v>
      </c>
      <c r="I4451" s="1">
        <f t="shared" ca="1" si="209"/>
        <v>0</v>
      </c>
      <c r="K4451" s="12"/>
      <c r="L4451" s="12"/>
    </row>
    <row r="4452" spans="6:12" x14ac:dyDescent="0.2">
      <c r="F4452">
        <v>4450</v>
      </c>
      <c r="G4452" s="11">
        <f t="shared" ca="1" si="207"/>
        <v>250.99111894568449</v>
      </c>
      <c r="H4452" s="1">
        <f t="shared" ca="1" si="208"/>
        <v>25.991118945684491</v>
      </c>
      <c r="I4452" s="1">
        <f t="shared" ca="1" si="209"/>
        <v>0</v>
      </c>
      <c r="K4452" s="12"/>
      <c r="L4452" s="12"/>
    </row>
    <row r="4453" spans="6:12" x14ac:dyDescent="0.2">
      <c r="F4453">
        <v>4451</v>
      </c>
      <c r="G4453" s="11">
        <f t="shared" ca="1" si="207"/>
        <v>258.3821361917835</v>
      </c>
      <c r="H4453" s="1">
        <f t="shared" ca="1" si="208"/>
        <v>33.382136191783502</v>
      </c>
      <c r="I4453" s="1">
        <f t="shared" ca="1" si="209"/>
        <v>0</v>
      </c>
      <c r="K4453" s="12"/>
      <c r="L4453" s="12"/>
    </row>
    <row r="4454" spans="6:12" x14ac:dyDescent="0.2">
      <c r="F4454">
        <v>4452</v>
      </c>
      <c r="G4454" s="11">
        <f t="shared" ca="1" si="207"/>
        <v>280.55115320246171</v>
      </c>
      <c r="H4454" s="1">
        <f t="shared" ca="1" si="208"/>
        <v>55.551153202461705</v>
      </c>
      <c r="I4454" s="1">
        <f t="shared" ca="1" si="209"/>
        <v>0</v>
      </c>
      <c r="K4454" s="12"/>
      <c r="L4454" s="12"/>
    </row>
    <row r="4455" spans="6:12" x14ac:dyDescent="0.2">
      <c r="F4455">
        <v>4453</v>
      </c>
      <c r="G4455" s="11">
        <f t="shared" ca="1" si="207"/>
        <v>213.08050845259223</v>
      </c>
      <c r="H4455" s="1">
        <f t="shared" ca="1" si="208"/>
        <v>0</v>
      </c>
      <c r="I4455" s="1">
        <f t="shared" ca="1" si="209"/>
        <v>11.919491547407773</v>
      </c>
      <c r="K4455" s="12"/>
      <c r="L4455" s="12"/>
    </row>
    <row r="4456" spans="6:12" x14ac:dyDescent="0.2">
      <c r="F4456">
        <v>4454</v>
      </c>
      <c r="G4456" s="11">
        <f t="shared" ca="1" si="207"/>
        <v>323.15642847180959</v>
      </c>
      <c r="H4456" s="1">
        <f t="shared" ca="1" si="208"/>
        <v>98.156428471809591</v>
      </c>
      <c r="I4456" s="1">
        <f t="shared" ca="1" si="209"/>
        <v>0</v>
      </c>
      <c r="K4456" s="12"/>
      <c r="L4456" s="12"/>
    </row>
    <row r="4457" spans="6:12" x14ac:dyDescent="0.2">
      <c r="F4457">
        <v>4455</v>
      </c>
      <c r="G4457" s="11">
        <f t="shared" ca="1" si="207"/>
        <v>420.01639970107146</v>
      </c>
      <c r="H4457" s="1">
        <f t="shared" ca="1" si="208"/>
        <v>195.01639970107146</v>
      </c>
      <c r="I4457" s="1">
        <f t="shared" ca="1" si="209"/>
        <v>0</v>
      </c>
      <c r="K4457" s="12"/>
      <c r="L4457" s="12"/>
    </row>
    <row r="4458" spans="6:12" x14ac:dyDescent="0.2">
      <c r="F4458">
        <v>4456</v>
      </c>
      <c r="G4458" s="11">
        <f t="shared" ca="1" si="207"/>
        <v>367.09807072356887</v>
      </c>
      <c r="H4458" s="1">
        <f t="shared" ca="1" si="208"/>
        <v>142.09807072356887</v>
      </c>
      <c r="I4458" s="1">
        <f t="shared" ca="1" si="209"/>
        <v>0</v>
      </c>
      <c r="K4458" s="12"/>
      <c r="L4458" s="12"/>
    </row>
    <row r="4459" spans="6:12" x14ac:dyDescent="0.2">
      <c r="F4459">
        <v>4457</v>
      </c>
      <c r="G4459" s="11">
        <f t="shared" ca="1" si="207"/>
        <v>235.07205626141865</v>
      </c>
      <c r="H4459" s="1">
        <f t="shared" ca="1" si="208"/>
        <v>10.072056261418652</v>
      </c>
      <c r="I4459" s="1">
        <f t="shared" ca="1" si="209"/>
        <v>0</v>
      </c>
      <c r="K4459" s="12"/>
      <c r="L4459" s="12"/>
    </row>
    <row r="4460" spans="6:12" x14ac:dyDescent="0.2">
      <c r="F4460">
        <v>4458</v>
      </c>
      <c r="G4460" s="11">
        <f t="shared" ca="1" si="207"/>
        <v>193.57492833338151</v>
      </c>
      <c r="H4460" s="1">
        <f t="shared" ca="1" si="208"/>
        <v>0</v>
      </c>
      <c r="I4460" s="1">
        <f t="shared" ca="1" si="209"/>
        <v>31.425071666618493</v>
      </c>
      <c r="K4460" s="12"/>
      <c r="L4460" s="12"/>
    </row>
    <row r="4461" spans="6:12" x14ac:dyDescent="0.2">
      <c r="F4461">
        <v>4459</v>
      </c>
      <c r="G4461" s="11">
        <f t="shared" ca="1" si="207"/>
        <v>358.86921988647606</v>
      </c>
      <c r="H4461" s="1">
        <f t="shared" ca="1" si="208"/>
        <v>133.86921988647606</v>
      </c>
      <c r="I4461" s="1">
        <f t="shared" ca="1" si="209"/>
        <v>0</v>
      </c>
      <c r="K4461" s="12"/>
      <c r="L4461" s="12"/>
    </row>
    <row r="4462" spans="6:12" x14ac:dyDescent="0.2">
      <c r="F4462">
        <v>4460</v>
      </c>
      <c r="G4462" s="11">
        <f t="shared" ca="1" si="207"/>
        <v>308.00394296143429</v>
      </c>
      <c r="H4462" s="1">
        <f t="shared" ca="1" si="208"/>
        <v>83.003942961434291</v>
      </c>
      <c r="I4462" s="1">
        <f t="shared" ca="1" si="209"/>
        <v>0</v>
      </c>
      <c r="K4462" s="12"/>
      <c r="L4462" s="12"/>
    </row>
    <row r="4463" spans="6:12" x14ac:dyDescent="0.2">
      <c r="F4463">
        <v>4461</v>
      </c>
      <c r="G4463" s="11">
        <f t="shared" ca="1" si="207"/>
        <v>259.81123341647111</v>
      </c>
      <c r="H4463" s="1">
        <f t="shared" ca="1" si="208"/>
        <v>34.811233416471111</v>
      </c>
      <c r="I4463" s="1">
        <f t="shared" ca="1" si="209"/>
        <v>0</v>
      </c>
      <c r="K4463" s="12"/>
      <c r="L4463" s="12"/>
    </row>
    <row r="4464" spans="6:12" x14ac:dyDescent="0.2">
      <c r="F4464">
        <v>4462</v>
      </c>
      <c r="G4464" s="11">
        <f t="shared" ca="1" si="207"/>
        <v>312.3981279087605</v>
      </c>
      <c r="H4464" s="1">
        <f t="shared" ca="1" si="208"/>
        <v>87.3981279087605</v>
      </c>
      <c r="I4464" s="1">
        <f t="shared" ca="1" si="209"/>
        <v>0</v>
      </c>
      <c r="K4464" s="12"/>
      <c r="L4464" s="12"/>
    </row>
    <row r="4465" spans="6:12" x14ac:dyDescent="0.2">
      <c r="F4465">
        <v>4463</v>
      </c>
      <c r="G4465" s="11">
        <f t="shared" ca="1" si="207"/>
        <v>244.4464479463434</v>
      </c>
      <c r="H4465" s="1">
        <f t="shared" ca="1" si="208"/>
        <v>19.446447946343397</v>
      </c>
      <c r="I4465" s="1">
        <f t="shared" ca="1" si="209"/>
        <v>0</v>
      </c>
      <c r="K4465" s="12"/>
      <c r="L4465" s="12"/>
    </row>
    <row r="4466" spans="6:12" x14ac:dyDescent="0.2">
      <c r="F4466">
        <v>4464</v>
      </c>
      <c r="G4466" s="11">
        <f t="shared" ca="1" si="207"/>
        <v>319.38981785731283</v>
      </c>
      <c r="H4466" s="1">
        <f t="shared" ca="1" si="208"/>
        <v>94.389817857312835</v>
      </c>
      <c r="I4466" s="1">
        <f t="shared" ca="1" si="209"/>
        <v>0</v>
      </c>
      <c r="K4466" s="12"/>
      <c r="L4466" s="12"/>
    </row>
    <row r="4467" spans="6:12" x14ac:dyDescent="0.2">
      <c r="F4467">
        <v>4465</v>
      </c>
      <c r="G4467" s="11">
        <f t="shared" ca="1" si="207"/>
        <v>236.15198549450898</v>
      </c>
      <c r="H4467" s="1">
        <f t="shared" ca="1" si="208"/>
        <v>11.151985494508978</v>
      </c>
      <c r="I4467" s="1">
        <f t="shared" ca="1" si="209"/>
        <v>0</v>
      </c>
      <c r="K4467" s="12"/>
      <c r="L4467" s="12"/>
    </row>
    <row r="4468" spans="6:12" x14ac:dyDescent="0.2">
      <c r="F4468">
        <v>4466</v>
      </c>
      <c r="G4468" s="11">
        <f t="shared" ca="1" si="207"/>
        <v>352.31408805441509</v>
      </c>
      <c r="H4468" s="1">
        <f t="shared" ca="1" si="208"/>
        <v>127.31408805441509</v>
      </c>
      <c r="I4468" s="1">
        <f t="shared" ca="1" si="209"/>
        <v>0</v>
      </c>
      <c r="K4468" s="12"/>
      <c r="L4468" s="12"/>
    </row>
    <row r="4469" spans="6:12" x14ac:dyDescent="0.2">
      <c r="F4469">
        <v>4467</v>
      </c>
      <c r="G4469" s="11">
        <f t="shared" ca="1" si="207"/>
        <v>290.2382409595491</v>
      </c>
      <c r="H4469" s="1">
        <f t="shared" ca="1" si="208"/>
        <v>65.238240959549103</v>
      </c>
      <c r="I4469" s="1">
        <f t="shared" ca="1" si="209"/>
        <v>0</v>
      </c>
      <c r="K4469" s="12"/>
      <c r="L4469" s="12"/>
    </row>
    <row r="4470" spans="6:12" x14ac:dyDescent="0.2">
      <c r="F4470">
        <v>4468</v>
      </c>
      <c r="G4470" s="11">
        <f t="shared" ca="1" si="207"/>
        <v>282.94357459862027</v>
      </c>
      <c r="H4470" s="1">
        <f t="shared" ca="1" si="208"/>
        <v>57.943574598620273</v>
      </c>
      <c r="I4470" s="1">
        <f t="shared" ca="1" si="209"/>
        <v>0</v>
      </c>
      <c r="K4470" s="12"/>
      <c r="L4470" s="12"/>
    </row>
    <row r="4471" spans="6:12" x14ac:dyDescent="0.2">
      <c r="F4471">
        <v>4469</v>
      </c>
      <c r="G4471" s="11">
        <f t="shared" ca="1" si="207"/>
        <v>235.54198708784219</v>
      </c>
      <c r="H4471" s="1">
        <f t="shared" ca="1" si="208"/>
        <v>10.541987087842188</v>
      </c>
      <c r="I4471" s="1">
        <f t="shared" ca="1" si="209"/>
        <v>0</v>
      </c>
      <c r="K4471" s="12"/>
      <c r="L4471" s="12"/>
    </row>
    <row r="4472" spans="6:12" x14ac:dyDescent="0.2">
      <c r="F4472">
        <v>4470</v>
      </c>
      <c r="G4472" s="11">
        <f t="shared" ca="1" si="207"/>
        <v>252.67901753776081</v>
      </c>
      <c r="H4472" s="1">
        <f t="shared" ca="1" si="208"/>
        <v>27.679017537760814</v>
      </c>
      <c r="I4472" s="1">
        <f t="shared" ca="1" si="209"/>
        <v>0</v>
      </c>
      <c r="K4472" s="12"/>
      <c r="L4472" s="12"/>
    </row>
    <row r="4473" spans="6:12" x14ac:dyDescent="0.2">
      <c r="F4473">
        <v>4471</v>
      </c>
      <c r="G4473" s="11">
        <f t="shared" ca="1" si="207"/>
        <v>232.81593472181288</v>
      </c>
      <c r="H4473" s="1">
        <f t="shared" ca="1" si="208"/>
        <v>7.8159347218128801</v>
      </c>
      <c r="I4473" s="1">
        <f t="shared" ca="1" si="209"/>
        <v>0</v>
      </c>
      <c r="K4473" s="12"/>
      <c r="L4473" s="12"/>
    </row>
    <row r="4474" spans="6:12" x14ac:dyDescent="0.2">
      <c r="F4474">
        <v>4472</v>
      </c>
      <c r="G4474" s="11">
        <f t="shared" ca="1" si="207"/>
        <v>279.63507378148358</v>
      </c>
      <c r="H4474" s="1">
        <f t="shared" ca="1" si="208"/>
        <v>54.635073781483584</v>
      </c>
      <c r="I4474" s="1">
        <f t="shared" ca="1" si="209"/>
        <v>0</v>
      </c>
      <c r="K4474" s="12"/>
      <c r="L4474" s="12"/>
    </row>
    <row r="4475" spans="6:12" x14ac:dyDescent="0.2">
      <c r="F4475">
        <v>4473</v>
      </c>
      <c r="G4475" s="11">
        <f t="shared" ca="1" si="207"/>
        <v>284.05110318435339</v>
      </c>
      <c r="H4475" s="1">
        <f t="shared" ca="1" si="208"/>
        <v>59.051103184353394</v>
      </c>
      <c r="I4475" s="1">
        <f t="shared" ca="1" si="209"/>
        <v>0</v>
      </c>
      <c r="K4475" s="12"/>
      <c r="L4475" s="12"/>
    </row>
    <row r="4476" spans="6:12" x14ac:dyDescent="0.2">
      <c r="F4476">
        <v>4474</v>
      </c>
      <c r="G4476" s="11">
        <f t="shared" ca="1" si="207"/>
        <v>216.50647676461514</v>
      </c>
      <c r="H4476" s="1">
        <f t="shared" ca="1" si="208"/>
        <v>0</v>
      </c>
      <c r="I4476" s="1">
        <f t="shared" ca="1" si="209"/>
        <v>8.4935232353848562</v>
      </c>
      <c r="K4476" s="12"/>
      <c r="L4476" s="12"/>
    </row>
    <row r="4477" spans="6:12" x14ac:dyDescent="0.2">
      <c r="F4477">
        <v>4475</v>
      </c>
      <c r="G4477" s="11">
        <f t="shared" ca="1" si="207"/>
        <v>449.72461544896817</v>
      </c>
      <c r="H4477" s="1">
        <f t="shared" ca="1" si="208"/>
        <v>224.72461544896817</v>
      </c>
      <c r="I4477" s="1">
        <f t="shared" ca="1" si="209"/>
        <v>0</v>
      </c>
      <c r="K4477" s="12"/>
      <c r="L4477" s="12"/>
    </row>
    <row r="4478" spans="6:12" x14ac:dyDescent="0.2">
      <c r="F4478">
        <v>4476</v>
      </c>
      <c r="G4478" s="11">
        <f t="shared" ca="1" si="207"/>
        <v>214.11682326108095</v>
      </c>
      <c r="H4478" s="1">
        <f t="shared" ca="1" si="208"/>
        <v>0</v>
      </c>
      <c r="I4478" s="1">
        <f t="shared" ca="1" si="209"/>
        <v>10.883176738919047</v>
      </c>
      <c r="K4478" s="12"/>
      <c r="L4478" s="12"/>
    </row>
    <row r="4479" spans="6:12" x14ac:dyDescent="0.2">
      <c r="F4479">
        <v>4477</v>
      </c>
      <c r="G4479" s="11">
        <f t="shared" ca="1" si="207"/>
        <v>308.60694781291357</v>
      </c>
      <c r="H4479" s="1">
        <f t="shared" ca="1" si="208"/>
        <v>83.606947812913575</v>
      </c>
      <c r="I4479" s="1">
        <f t="shared" ca="1" si="209"/>
        <v>0</v>
      </c>
      <c r="K4479" s="12"/>
      <c r="L4479" s="12"/>
    </row>
    <row r="4480" spans="6:12" x14ac:dyDescent="0.2">
      <c r="F4480">
        <v>4478</v>
      </c>
      <c r="G4480" s="11">
        <f t="shared" ca="1" si="207"/>
        <v>217.48195718371241</v>
      </c>
      <c r="H4480" s="1">
        <f t="shared" ca="1" si="208"/>
        <v>0</v>
      </c>
      <c r="I4480" s="1">
        <f t="shared" ca="1" si="209"/>
        <v>7.5180428162875899</v>
      </c>
      <c r="K4480" s="12"/>
      <c r="L4480" s="12"/>
    </row>
    <row r="4481" spans="6:12" x14ac:dyDescent="0.2">
      <c r="F4481">
        <v>4479</v>
      </c>
      <c r="G4481" s="11">
        <f t="shared" ca="1" si="207"/>
        <v>292.90066165695953</v>
      </c>
      <c r="H4481" s="1">
        <f t="shared" ca="1" si="208"/>
        <v>67.900661656959528</v>
      </c>
      <c r="I4481" s="1">
        <f t="shared" ca="1" si="209"/>
        <v>0</v>
      </c>
      <c r="K4481" s="12"/>
      <c r="L4481" s="12"/>
    </row>
    <row r="4482" spans="6:12" x14ac:dyDescent="0.2">
      <c r="F4482">
        <v>4480</v>
      </c>
      <c r="G4482" s="11">
        <f t="shared" ca="1" si="207"/>
        <v>264.89767905822146</v>
      </c>
      <c r="H4482" s="1">
        <f t="shared" ca="1" si="208"/>
        <v>39.897679058221456</v>
      </c>
      <c r="I4482" s="1">
        <f t="shared" ca="1" si="209"/>
        <v>0</v>
      </c>
      <c r="K4482" s="12"/>
      <c r="L4482" s="12"/>
    </row>
    <row r="4483" spans="6:12" x14ac:dyDescent="0.2">
      <c r="F4483">
        <v>4481</v>
      </c>
      <c r="G4483" s="11">
        <f t="shared" ca="1" si="207"/>
        <v>246.7580446413985</v>
      </c>
      <c r="H4483" s="1">
        <f t="shared" ca="1" si="208"/>
        <v>21.758044641398499</v>
      </c>
      <c r="I4483" s="1">
        <f t="shared" ca="1" si="209"/>
        <v>0</v>
      </c>
      <c r="K4483" s="12"/>
      <c r="L4483" s="12"/>
    </row>
    <row r="4484" spans="6:12" x14ac:dyDescent="0.2">
      <c r="F4484">
        <v>4482</v>
      </c>
      <c r="G4484" s="11">
        <f t="shared" ref="G4484:G4547" ca="1" si="210">$B$2*EXP(($B$6-0.5*$B$7^2)*$B$5+$B$7*SQRT($B$5)*_xlfn.NORM.S.INV(RAND()))</f>
        <v>328.43164000108845</v>
      </c>
      <c r="H4484" s="1">
        <f t="shared" ref="H4484:H4547" ca="1" si="211">MAX(0,G4484-$B$3)</f>
        <v>103.43164000108845</v>
      </c>
      <c r="I4484" s="1">
        <f t="shared" ref="I4484:I4547" ca="1" si="212">MAX(0,$B$3-G4484)</f>
        <v>0</v>
      </c>
      <c r="K4484" s="12"/>
      <c r="L4484" s="12"/>
    </row>
    <row r="4485" spans="6:12" x14ac:dyDescent="0.2">
      <c r="F4485">
        <v>4483</v>
      </c>
      <c r="G4485" s="11">
        <f t="shared" ca="1" si="210"/>
        <v>235.26779935513636</v>
      </c>
      <c r="H4485" s="1">
        <f t="shared" ca="1" si="211"/>
        <v>10.267799355136361</v>
      </c>
      <c r="I4485" s="1">
        <f t="shared" ca="1" si="212"/>
        <v>0</v>
      </c>
      <c r="K4485" s="12"/>
      <c r="L4485" s="12"/>
    </row>
    <row r="4486" spans="6:12" x14ac:dyDescent="0.2">
      <c r="F4486">
        <v>4484</v>
      </c>
      <c r="G4486" s="11">
        <f t="shared" ca="1" si="210"/>
        <v>261.32234558528069</v>
      </c>
      <c r="H4486" s="1">
        <f t="shared" ca="1" si="211"/>
        <v>36.322345585280686</v>
      </c>
      <c r="I4486" s="1">
        <f t="shared" ca="1" si="212"/>
        <v>0</v>
      </c>
      <c r="K4486" s="12"/>
      <c r="L4486" s="12"/>
    </row>
    <row r="4487" spans="6:12" x14ac:dyDescent="0.2">
      <c r="F4487">
        <v>4485</v>
      </c>
      <c r="G4487" s="11">
        <f t="shared" ca="1" si="210"/>
        <v>236.01680797492918</v>
      </c>
      <c r="H4487" s="1">
        <f t="shared" ca="1" si="211"/>
        <v>11.016807974929179</v>
      </c>
      <c r="I4487" s="1">
        <f t="shared" ca="1" si="212"/>
        <v>0</v>
      </c>
      <c r="K4487" s="12"/>
      <c r="L4487" s="12"/>
    </row>
    <row r="4488" spans="6:12" x14ac:dyDescent="0.2">
      <c r="F4488">
        <v>4486</v>
      </c>
      <c r="G4488" s="11">
        <f t="shared" ca="1" si="210"/>
        <v>278.46093711375062</v>
      </c>
      <c r="H4488" s="1">
        <f t="shared" ca="1" si="211"/>
        <v>53.460937113750617</v>
      </c>
      <c r="I4488" s="1">
        <f t="shared" ca="1" si="212"/>
        <v>0</v>
      </c>
      <c r="K4488" s="12"/>
      <c r="L4488" s="12"/>
    </row>
    <row r="4489" spans="6:12" x14ac:dyDescent="0.2">
      <c r="F4489">
        <v>4487</v>
      </c>
      <c r="G4489" s="11">
        <f t="shared" ca="1" si="210"/>
        <v>311.15333780978449</v>
      </c>
      <c r="H4489" s="1">
        <f t="shared" ca="1" si="211"/>
        <v>86.153337809784489</v>
      </c>
      <c r="I4489" s="1">
        <f t="shared" ca="1" si="212"/>
        <v>0</v>
      </c>
      <c r="K4489" s="12"/>
      <c r="L4489" s="12"/>
    </row>
    <row r="4490" spans="6:12" x14ac:dyDescent="0.2">
      <c r="F4490">
        <v>4488</v>
      </c>
      <c r="G4490" s="11">
        <f t="shared" ca="1" si="210"/>
        <v>200.09186109710271</v>
      </c>
      <c r="H4490" s="1">
        <f t="shared" ca="1" si="211"/>
        <v>0</v>
      </c>
      <c r="I4490" s="1">
        <f t="shared" ca="1" si="212"/>
        <v>24.908138902897292</v>
      </c>
      <c r="K4490" s="12"/>
      <c r="L4490" s="12"/>
    </row>
    <row r="4491" spans="6:12" x14ac:dyDescent="0.2">
      <c r="F4491">
        <v>4489</v>
      </c>
      <c r="G4491" s="11">
        <f t="shared" ca="1" si="210"/>
        <v>286.74512645661707</v>
      </c>
      <c r="H4491" s="1">
        <f t="shared" ca="1" si="211"/>
        <v>61.745126456617072</v>
      </c>
      <c r="I4491" s="1">
        <f t="shared" ca="1" si="212"/>
        <v>0</v>
      </c>
      <c r="K4491" s="12"/>
      <c r="L4491" s="12"/>
    </row>
    <row r="4492" spans="6:12" x14ac:dyDescent="0.2">
      <c r="F4492">
        <v>4490</v>
      </c>
      <c r="G4492" s="11">
        <f t="shared" ca="1" si="210"/>
        <v>207.70144774170646</v>
      </c>
      <c r="H4492" s="1">
        <f t="shared" ca="1" si="211"/>
        <v>0</v>
      </c>
      <c r="I4492" s="1">
        <f t="shared" ca="1" si="212"/>
        <v>17.29855225829354</v>
      </c>
      <c r="K4492" s="12"/>
      <c r="L4492" s="12"/>
    </row>
    <row r="4493" spans="6:12" x14ac:dyDescent="0.2">
      <c r="F4493">
        <v>4491</v>
      </c>
      <c r="G4493" s="11">
        <f t="shared" ca="1" si="210"/>
        <v>168.3462865817331</v>
      </c>
      <c r="H4493" s="1">
        <f t="shared" ca="1" si="211"/>
        <v>0</v>
      </c>
      <c r="I4493" s="1">
        <f t="shared" ca="1" si="212"/>
        <v>56.653713418266904</v>
      </c>
      <c r="K4493" s="12"/>
      <c r="L4493" s="12"/>
    </row>
    <row r="4494" spans="6:12" x14ac:dyDescent="0.2">
      <c r="F4494">
        <v>4492</v>
      </c>
      <c r="G4494" s="11">
        <f t="shared" ca="1" si="210"/>
        <v>287.75311066615023</v>
      </c>
      <c r="H4494" s="1">
        <f t="shared" ca="1" si="211"/>
        <v>62.753110666150235</v>
      </c>
      <c r="I4494" s="1">
        <f t="shared" ca="1" si="212"/>
        <v>0</v>
      </c>
      <c r="K4494" s="12"/>
      <c r="L4494" s="12"/>
    </row>
    <row r="4495" spans="6:12" x14ac:dyDescent="0.2">
      <c r="F4495">
        <v>4493</v>
      </c>
      <c r="G4495" s="11">
        <f t="shared" ca="1" si="210"/>
        <v>224.68865405716627</v>
      </c>
      <c r="H4495" s="1">
        <f t="shared" ca="1" si="211"/>
        <v>0</v>
      </c>
      <c r="I4495" s="1">
        <f t="shared" ca="1" si="212"/>
        <v>0.31134594283372508</v>
      </c>
      <c r="K4495" s="12"/>
      <c r="L4495" s="12"/>
    </row>
    <row r="4496" spans="6:12" x14ac:dyDescent="0.2">
      <c r="F4496">
        <v>4494</v>
      </c>
      <c r="G4496" s="11">
        <f t="shared" ca="1" si="210"/>
        <v>282.21177584002322</v>
      </c>
      <c r="H4496" s="1">
        <f t="shared" ca="1" si="211"/>
        <v>57.211775840023222</v>
      </c>
      <c r="I4496" s="1">
        <f t="shared" ca="1" si="212"/>
        <v>0</v>
      </c>
      <c r="K4496" s="12"/>
      <c r="L4496" s="12"/>
    </row>
    <row r="4497" spans="6:12" x14ac:dyDescent="0.2">
      <c r="F4497">
        <v>4495</v>
      </c>
      <c r="G4497" s="11">
        <f t="shared" ca="1" si="210"/>
        <v>262.8665367530707</v>
      </c>
      <c r="H4497" s="1">
        <f t="shared" ca="1" si="211"/>
        <v>37.866536753070704</v>
      </c>
      <c r="I4497" s="1">
        <f t="shared" ca="1" si="212"/>
        <v>0</v>
      </c>
      <c r="K4497" s="12"/>
      <c r="L4497" s="12"/>
    </row>
    <row r="4498" spans="6:12" x14ac:dyDescent="0.2">
      <c r="F4498">
        <v>4496</v>
      </c>
      <c r="G4498" s="11">
        <f t="shared" ca="1" si="210"/>
        <v>267.48832974501295</v>
      </c>
      <c r="H4498" s="1">
        <f t="shared" ca="1" si="211"/>
        <v>42.488329745012948</v>
      </c>
      <c r="I4498" s="1">
        <f t="shared" ca="1" si="212"/>
        <v>0</v>
      </c>
      <c r="K4498" s="12"/>
      <c r="L4498" s="12"/>
    </row>
    <row r="4499" spans="6:12" x14ac:dyDescent="0.2">
      <c r="F4499">
        <v>4497</v>
      </c>
      <c r="G4499" s="11">
        <f t="shared" ca="1" si="210"/>
        <v>321.03324157522019</v>
      </c>
      <c r="H4499" s="1">
        <f t="shared" ca="1" si="211"/>
        <v>96.033241575220188</v>
      </c>
      <c r="I4499" s="1">
        <f t="shared" ca="1" si="212"/>
        <v>0</v>
      </c>
      <c r="K4499" s="12"/>
      <c r="L4499" s="12"/>
    </row>
    <row r="4500" spans="6:12" x14ac:dyDescent="0.2">
      <c r="F4500">
        <v>4498</v>
      </c>
      <c r="G4500" s="11">
        <f t="shared" ca="1" si="210"/>
        <v>282.05228686796505</v>
      </c>
      <c r="H4500" s="1">
        <f t="shared" ca="1" si="211"/>
        <v>57.052286867965051</v>
      </c>
      <c r="I4500" s="1">
        <f t="shared" ca="1" si="212"/>
        <v>0</v>
      </c>
      <c r="K4500" s="12"/>
      <c r="L4500" s="12"/>
    </row>
    <row r="4501" spans="6:12" x14ac:dyDescent="0.2">
      <c r="F4501">
        <v>4499</v>
      </c>
      <c r="G4501" s="11">
        <f t="shared" ca="1" si="210"/>
        <v>219.20342205238722</v>
      </c>
      <c r="H4501" s="1">
        <f t="shared" ca="1" si="211"/>
        <v>0</v>
      </c>
      <c r="I4501" s="1">
        <f t="shared" ca="1" si="212"/>
        <v>5.796577947612775</v>
      </c>
      <c r="K4501" s="12"/>
      <c r="L4501" s="12"/>
    </row>
    <row r="4502" spans="6:12" x14ac:dyDescent="0.2">
      <c r="F4502">
        <v>4500</v>
      </c>
      <c r="G4502" s="11">
        <f t="shared" ca="1" si="210"/>
        <v>342.02526311669277</v>
      </c>
      <c r="H4502" s="1">
        <f t="shared" ca="1" si="211"/>
        <v>117.02526311669277</v>
      </c>
      <c r="I4502" s="1">
        <f t="shared" ca="1" si="212"/>
        <v>0</v>
      </c>
      <c r="K4502" s="12"/>
      <c r="L4502" s="12"/>
    </row>
    <row r="4503" spans="6:12" x14ac:dyDescent="0.2">
      <c r="F4503">
        <v>4501</v>
      </c>
      <c r="G4503" s="11">
        <f t="shared" ca="1" si="210"/>
        <v>202.85275311983628</v>
      </c>
      <c r="H4503" s="1">
        <f t="shared" ca="1" si="211"/>
        <v>0</v>
      </c>
      <c r="I4503" s="1">
        <f t="shared" ca="1" si="212"/>
        <v>22.147246880163721</v>
      </c>
      <c r="K4503" s="12"/>
      <c r="L4503" s="12"/>
    </row>
    <row r="4504" spans="6:12" x14ac:dyDescent="0.2">
      <c r="F4504">
        <v>4502</v>
      </c>
      <c r="G4504" s="11">
        <f t="shared" ca="1" si="210"/>
        <v>269.56546941797723</v>
      </c>
      <c r="H4504" s="1">
        <f t="shared" ca="1" si="211"/>
        <v>44.565469417977226</v>
      </c>
      <c r="I4504" s="1">
        <f t="shared" ca="1" si="212"/>
        <v>0</v>
      </c>
      <c r="K4504" s="12"/>
      <c r="L4504" s="12"/>
    </row>
    <row r="4505" spans="6:12" x14ac:dyDescent="0.2">
      <c r="F4505">
        <v>4503</v>
      </c>
      <c r="G4505" s="11">
        <f t="shared" ca="1" si="210"/>
        <v>235.13535850920798</v>
      </c>
      <c r="H4505" s="1">
        <f t="shared" ca="1" si="211"/>
        <v>10.135358509207975</v>
      </c>
      <c r="I4505" s="1">
        <f t="shared" ca="1" si="212"/>
        <v>0</v>
      </c>
      <c r="K4505" s="12"/>
      <c r="L4505" s="12"/>
    </row>
    <row r="4506" spans="6:12" x14ac:dyDescent="0.2">
      <c r="F4506">
        <v>4504</v>
      </c>
      <c r="G4506" s="11">
        <f t="shared" ca="1" si="210"/>
        <v>213.62659497123897</v>
      </c>
      <c r="H4506" s="1">
        <f t="shared" ca="1" si="211"/>
        <v>0</v>
      </c>
      <c r="I4506" s="1">
        <f t="shared" ca="1" si="212"/>
        <v>11.373405028761027</v>
      </c>
      <c r="K4506" s="12"/>
      <c r="L4506" s="12"/>
    </row>
    <row r="4507" spans="6:12" x14ac:dyDescent="0.2">
      <c r="F4507">
        <v>4505</v>
      </c>
      <c r="G4507" s="11">
        <f t="shared" ca="1" si="210"/>
        <v>353.79768203645517</v>
      </c>
      <c r="H4507" s="1">
        <f t="shared" ca="1" si="211"/>
        <v>128.79768203645517</v>
      </c>
      <c r="I4507" s="1">
        <f t="shared" ca="1" si="212"/>
        <v>0</v>
      </c>
      <c r="K4507" s="12"/>
      <c r="L4507" s="12"/>
    </row>
    <row r="4508" spans="6:12" x14ac:dyDescent="0.2">
      <c r="F4508">
        <v>4506</v>
      </c>
      <c r="G4508" s="11">
        <f t="shared" ca="1" si="210"/>
        <v>245.88165927012304</v>
      </c>
      <c r="H4508" s="1">
        <f t="shared" ca="1" si="211"/>
        <v>20.881659270123038</v>
      </c>
      <c r="I4508" s="1">
        <f t="shared" ca="1" si="212"/>
        <v>0</v>
      </c>
      <c r="K4508" s="12"/>
      <c r="L4508" s="12"/>
    </row>
    <row r="4509" spans="6:12" x14ac:dyDescent="0.2">
      <c r="F4509">
        <v>4507</v>
      </c>
      <c r="G4509" s="11">
        <f t="shared" ca="1" si="210"/>
        <v>302.65770312270621</v>
      </c>
      <c r="H4509" s="1">
        <f t="shared" ca="1" si="211"/>
        <v>77.657703122706209</v>
      </c>
      <c r="I4509" s="1">
        <f t="shared" ca="1" si="212"/>
        <v>0</v>
      </c>
      <c r="K4509" s="12"/>
      <c r="L4509" s="12"/>
    </row>
    <row r="4510" spans="6:12" x14ac:dyDescent="0.2">
      <c r="F4510">
        <v>4508</v>
      </c>
      <c r="G4510" s="11">
        <f t="shared" ca="1" si="210"/>
        <v>228.18726637032992</v>
      </c>
      <c r="H4510" s="1">
        <f t="shared" ca="1" si="211"/>
        <v>3.1872663703299224</v>
      </c>
      <c r="I4510" s="1">
        <f t="shared" ca="1" si="212"/>
        <v>0</v>
      </c>
      <c r="K4510" s="12"/>
      <c r="L4510" s="12"/>
    </row>
    <row r="4511" spans="6:12" x14ac:dyDescent="0.2">
      <c r="F4511">
        <v>4509</v>
      </c>
      <c r="G4511" s="11">
        <f t="shared" ca="1" si="210"/>
        <v>243.02991152363725</v>
      </c>
      <c r="H4511" s="1">
        <f t="shared" ca="1" si="211"/>
        <v>18.029911523637253</v>
      </c>
      <c r="I4511" s="1">
        <f t="shared" ca="1" si="212"/>
        <v>0</v>
      </c>
      <c r="K4511" s="12"/>
      <c r="L4511" s="12"/>
    </row>
    <row r="4512" spans="6:12" x14ac:dyDescent="0.2">
      <c r="F4512">
        <v>4510</v>
      </c>
      <c r="G4512" s="11">
        <f t="shared" ca="1" si="210"/>
        <v>254.74420539356146</v>
      </c>
      <c r="H4512" s="1">
        <f t="shared" ca="1" si="211"/>
        <v>29.744205393561458</v>
      </c>
      <c r="I4512" s="1">
        <f t="shared" ca="1" si="212"/>
        <v>0</v>
      </c>
      <c r="K4512" s="12"/>
      <c r="L4512" s="12"/>
    </row>
    <row r="4513" spans="6:12" x14ac:dyDescent="0.2">
      <c r="F4513">
        <v>4511</v>
      </c>
      <c r="G4513" s="11">
        <f t="shared" ca="1" si="210"/>
        <v>292.91721661942245</v>
      </c>
      <c r="H4513" s="1">
        <f t="shared" ca="1" si="211"/>
        <v>67.917216619422447</v>
      </c>
      <c r="I4513" s="1">
        <f t="shared" ca="1" si="212"/>
        <v>0</v>
      </c>
      <c r="K4513" s="12"/>
      <c r="L4513" s="12"/>
    </row>
    <row r="4514" spans="6:12" x14ac:dyDescent="0.2">
      <c r="F4514">
        <v>4512</v>
      </c>
      <c r="G4514" s="11">
        <f t="shared" ca="1" si="210"/>
        <v>222.59816277788698</v>
      </c>
      <c r="H4514" s="1">
        <f t="shared" ca="1" si="211"/>
        <v>0</v>
      </c>
      <c r="I4514" s="1">
        <f t="shared" ca="1" si="212"/>
        <v>2.4018372221130164</v>
      </c>
      <c r="K4514" s="12"/>
      <c r="L4514" s="12"/>
    </row>
    <row r="4515" spans="6:12" x14ac:dyDescent="0.2">
      <c r="F4515">
        <v>4513</v>
      </c>
      <c r="G4515" s="11">
        <f t="shared" ca="1" si="210"/>
        <v>268.85076327780416</v>
      </c>
      <c r="H4515" s="1">
        <f t="shared" ca="1" si="211"/>
        <v>43.850763277804162</v>
      </c>
      <c r="I4515" s="1">
        <f t="shared" ca="1" si="212"/>
        <v>0</v>
      </c>
      <c r="K4515" s="12"/>
      <c r="L4515" s="12"/>
    </row>
    <row r="4516" spans="6:12" x14ac:dyDescent="0.2">
      <c r="F4516">
        <v>4514</v>
      </c>
      <c r="G4516" s="11">
        <f t="shared" ca="1" si="210"/>
        <v>222.00759078542808</v>
      </c>
      <c r="H4516" s="1">
        <f t="shared" ca="1" si="211"/>
        <v>0</v>
      </c>
      <c r="I4516" s="1">
        <f t="shared" ca="1" si="212"/>
        <v>2.9924092145719214</v>
      </c>
      <c r="K4516" s="12"/>
      <c r="L4516" s="12"/>
    </row>
    <row r="4517" spans="6:12" x14ac:dyDescent="0.2">
      <c r="F4517">
        <v>4515</v>
      </c>
      <c r="G4517" s="11">
        <f t="shared" ca="1" si="210"/>
        <v>334.81665271805463</v>
      </c>
      <c r="H4517" s="1">
        <f t="shared" ca="1" si="211"/>
        <v>109.81665271805463</v>
      </c>
      <c r="I4517" s="1">
        <f t="shared" ca="1" si="212"/>
        <v>0</v>
      </c>
      <c r="K4517" s="12"/>
      <c r="L4517" s="12"/>
    </row>
    <row r="4518" spans="6:12" x14ac:dyDescent="0.2">
      <c r="F4518">
        <v>4516</v>
      </c>
      <c r="G4518" s="11">
        <f t="shared" ca="1" si="210"/>
        <v>244.37741101062466</v>
      </c>
      <c r="H4518" s="1">
        <f t="shared" ca="1" si="211"/>
        <v>19.377411010624655</v>
      </c>
      <c r="I4518" s="1">
        <f t="shared" ca="1" si="212"/>
        <v>0</v>
      </c>
      <c r="K4518" s="12"/>
      <c r="L4518" s="12"/>
    </row>
    <row r="4519" spans="6:12" x14ac:dyDescent="0.2">
      <c r="F4519">
        <v>4517</v>
      </c>
      <c r="G4519" s="11">
        <f t="shared" ca="1" si="210"/>
        <v>321.07358198176297</v>
      </c>
      <c r="H4519" s="1">
        <f t="shared" ca="1" si="211"/>
        <v>96.07358198176297</v>
      </c>
      <c r="I4519" s="1">
        <f t="shared" ca="1" si="212"/>
        <v>0</v>
      </c>
      <c r="K4519" s="12"/>
      <c r="L4519" s="12"/>
    </row>
    <row r="4520" spans="6:12" x14ac:dyDescent="0.2">
      <c r="F4520">
        <v>4518</v>
      </c>
      <c r="G4520" s="11">
        <f t="shared" ca="1" si="210"/>
        <v>230.16193274743028</v>
      </c>
      <c r="H4520" s="1">
        <f t="shared" ca="1" si="211"/>
        <v>5.161932747430285</v>
      </c>
      <c r="I4520" s="1">
        <f t="shared" ca="1" si="212"/>
        <v>0</v>
      </c>
      <c r="K4520" s="12"/>
      <c r="L4520" s="12"/>
    </row>
    <row r="4521" spans="6:12" x14ac:dyDescent="0.2">
      <c r="F4521">
        <v>4519</v>
      </c>
      <c r="G4521" s="11">
        <f t="shared" ca="1" si="210"/>
        <v>321.56296700352993</v>
      </c>
      <c r="H4521" s="1">
        <f t="shared" ca="1" si="211"/>
        <v>96.562967003529934</v>
      </c>
      <c r="I4521" s="1">
        <f t="shared" ca="1" si="212"/>
        <v>0</v>
      </c>
      <c r="K4521" s="12"/>
      <c r="L4521" s="12"/>
    </row>
    <row r="4522" spans="6:12" x14ac:dyDescent="0.2">
      <c r="F4522">
        <v>4520</v>
      </c>
      <c r="G4522" s="11">
        <f t="shared" ca="1" si="210"/>
        <v>289.18509653454845</v>
      </c>
      <c r="H4522" s="1">
        <f t="shared" ca="1" si="211"/>
        <v>64.18509653454845</v>
      </c>
      <c r="I4522" s="1">
        <f t="shared" ca="1" si="212"/>
        <v>0</v>
      </c>
      <c r="K4522" s="12"/>
      <c r="L4522" s="12"/>
    </row>
    <row r="4523" spans="6:12" x14ac:dyDescent="0.2">
      <c r="F4523">
        <v>4521</v>
      </c>
      <c r="G4523" s="11">
        <f t="shared" ca="1" si="210"/>
        <v>328.4209555453541</v>
      </c>
      <c r="H4523" s="1">
        <f t="shared" ca="1" si="211"/>
        <v>103.4209555453541</v>
      </c>
      <c r="I4523" s="1">
        <f t="shared" ca="1" si="212"/>
        <v>0</v>
      </c>
      <c r="K4523" s="12"/>
      <c r="L4523" s="12"/>
    </row>
    <row r="4524" spans="6:12" x14ac:dyDescent="0.2">
      <c r="F4524">
        <v>4522</v>
      </c>
      <c r="G4524" s="11">
        <f t="shared" ca="1" si="210"/>
        <v>240.21813925845677</v>
      </c>
      <c r="H4524" s="1">
        <f t="shared" ca="1" si="211"/>
        <v>15.218139258456773</v>
      </c>
      <c r="I4524" s="1">
        <f t="shared" ca="1" si="212"/>
        <v>0</v>
      </c>
      <c r="K4524" s="12"/>
      <c r="L4524" s="12"/>
    </row>
    <row r="4525" spans="6:12" x14ac:dyDescent="0.2">
      <c r="F4525">
        <v>4523</v>
      </c>
      <c r="G4525" s="11">
        <f t="shared" ca="1" si="210"/>
        <v>256.06435600222409</v>
      </c>
      <c r="H4525" s="1">
        <f t="shared" ca="1" si="211"/>
        <v>31.064356002224088</v>
      </c>
      <c r="I4525" s="1">
        <f t="shared" ca="1" si="212"/>
        <v>0</v>
      </c>
      <c r="K4525" s="12"/>
      <c r="L4525" s="12"/>
    </row>
    <row r="4526" spans="6:12" x14ac:dyDescent="0.2">
      <c r="F4526">
        <v>4524</v>
      </c>
      <c r="G4526" s="11">
        <f t="shared" ca="1" si="210"/>
        <v>438.72300845530469</v>
      </c>
      <c r="H4526" s="1">
        <f t="shared" ca="1" si="211"/>
        <v>213.72300845530469</v>
      </c>
      <c r="I4526" s="1">
        <f t="shared" ca="1" si="212"/>
        <v>0</v>
      </c>
      <c r="K4526" s="12"/>
      <c r="L4526" s="12"/>
    </row>
    <row r="4527" spans="6:12" x14ac:dyDescent="0.2">
      <c r="F4527">
        <v>4525</v>
      </c>
      <c r="G4527" s="11">
        <f t="shared" ca="1" si="210"/>
        <v>328.69249277107161</v>
      </c>
      <c r="H4527" s="1">
        <f t="shared" ca="1" si="211"/>
        <v>103.69249277107161</v>
      </c>
      <c r="I4527" s="1">
        <f t="shared" ca="1" si="212"/>
        <v>0</v>
      </c>
      <c r="K4527" s="12"/>
      <c r="L4527" s="12"/>
    </row>
    <row r="4528" spans="6:12" x14ac:dyDescent="0.2">
      <c r="F4528">
        <v>4526</v>
      </c>
      <c r="G4528" s="11">
        <f t="shared" ca="1" si="210"/>
        <v>288.86797015815733</v>
      </c>
      <c r="H4528" s="1">
        <f t="shared" ca="1" si="211"/>
        <v>63.867970158157334</v>
      </c>
      <c r="I4528" s="1">
        <f t="shared" ca="1" si="212"/>
        <v>0</v>
      </c>
      <c r="K4528" s="12"/>
      <c r="L4528" s="12"/>
    </row>
    <row r="4529" spans="6:12" x14ac:dyDescent="0.2">
      <c r="F4529">
        <v>4527</v>
      </c>
      <c r="G4529" s="11">
        <f t="shared" ca="1" si="210"/>
        <v>202.57096983875797</v>
      </c>
      <c r="H4529" s="1">
        <f t="shared" ca="1" si="211"/>
        <v>0</v>
      </c>
      <c r="I4529" s="1">
        <f t="shared" ca="1" si="212"/>
        <v>22.429030161242025</v>
      </c>
      <c r="K4529" s="12"/>
      <c r="L4529" s="12"/>
    </row>
    <row r="4530" spans="6:12" x14ac:dyDescent="0.2">
      <c r="F4530">
        <v>4528</v>
      </c>
      <c r="G4530" s="11">
        <f t="shared" ca="1" si="210"/>
        <v>261.37515104943537</v>
      </c>
      <c r="H4530" s="1">
        <f t="shared" ca="1" si="211"/>
        <v>36.375151049435374</v>
      </c>
      <c r="I4530" s="1">
        <f t="shared" ca="1" si="212"/>
        <v>0</v>
      </c>
      <c r="K4530" s="12"/>
      <c r="L4530" s="12"/>
    </row>
    <row r="4531" spans="6:12" x14ac:dyDescent="0.2">
      <c r="F4531">
        <v>4529</v>
      </c>
      <c r="G4531" s="11">
        <f t="shared" ca="1" si="210"/>
        <v>224.29685233964466</v>
      </c>
      <c r="H4531" s="1">
        <f t="shared" ca="1" si="211"/>
        <v>0</v>
      </c>
      <c r="I4531" s="1">
        <f t="shared" ca="1" si="212"/>
        <v>0.70314766035534149</v>
      </c>
      <c r="K4531" s="12"/>
      <c r="L4531" s="12"/>
    </row>
    <row r="4532" spans="6:12" x14ac:dyDescent="0.2">
      <c r="F4532">
        <v>4530</v>
      </c>
      <c r="G4532" s="11">
        <f t="shared" ca="1" si="210"/>
        <v>229.12820836125823</v>
      </c>
      <c r="H4532" s="1">
        <f t="shared" ca="1" si="211"/>
        <v>4.1282083612582312</v>
      </c>
      <c r="I4532" s="1">
        <f t="shared" ca="1" si="212"/>
        <v>0</v>
      </c>
      <c r="K4532" s="12"/>
      <c r="L4532" s="12"/>
    </row>
    <row r="4533" spans="6:12" x14ac:dyDescent="0.2">
      <c r="F4533">
        <v>4531</v>
      </c>
      <c r="G4533" s="11">
        <f t="shared" ca="1" si="210"/>
        <v>336.12027554622972</v>
      </c>
      <c r="H4533" s="1">
        <f t="shared" ca="1" si="211"/>
        <v>111.12027554622972</v>
      </c>
      <c r="I4533" s="1">
        <f t="shared" ca="1" si="212"/>
        <v>0</v>
      </c>
      <c r="K4533" s="12"/>
      <c r="L4533" s="12"/>
    </row>
    <row r="4534" spans="6:12" x14ac:dyDescent="0.2">
      <c r="F4534">
        <v>4532</v>
      </c>
      <c r="G4534" s="11">
        <f t="shared" ca="1" si="210"/>
        <v>259.6612219211105</v>
      </c>
      <c r="H4534" s="1">
        <f t="shared" ca="1" si="211"/>
        <v>34.661221921110496</v>
      </c>
      <c r="I4534" s="1">
        <f t="shared" ca="1" si="212"/>
        <v>0</v>
      </c>
      <c r="K4534" s="12"/>
      <c r="L4534" s="12"/>
    </row>
    <row r="4535" spans="6:12" x14ac:dyDescent="0.2">
      <c r="F4535">
        <v>4533</v>
      </c>
      <c r="G4535" s="11">
        <f t="shared" ca="1" si="210"/>
        <v>265.54222825933221</v>
      </c>
      <c r="H4535" s="1">
        <f t="shared" ca="1" si="211"/>
        <v>40.542228259332205</v>
      </c>
      <c r="I4535" s="1">
        <f t="shared" ca="1" si="212"/>
        <v>0</v>
      </c>
      <c r="K4535" s="12"/>
      <c r="L4535" s="12"/>
    </row>
    <row r="4536" spans="6:12" x14ac:dyDescent="0.2">
      <c r="F4536">
        <v>4534</v>
      </c>
      <c r="G4536" s="11">
        <f t="shared" ca="1" si="210"/>
        <v>347.3406251062749</v>
      </c>
      <c r="H4536" s="1">
        <f t="shared" ca="1" si="211"/>
        <v>122.3406251062749</v>
      </c>
      <c r="I4536" s="1">
        <f t="shared" ca="1" si="212"/>
        <v>0</v>
      </c>
      <c r="K4536" s="12"/>
      <c r="L4536" s="12"/>
    </row>
    <row r="4537" spans="6:12" x14ac:dyDescent="0.2">
      <c r="F4537">
        <v>4535</v>
      </c>
      <c r="G4537" s="11">
        <f t="shared" ca="1" si="210"/>
        <v>190.38032204417038</v>
      </c>
      <c r="H4537" s="1">
        <f t="shared" ca="1" si="211"/>
        <v>0</v>
      </c>
      <c r="I4537" s="1">
        <f t="shared" ca="1" si="212"/>
        <v>34.619677955829616</v>
      </c>
      <c r="K4537" s="12"/>
      <c r="L4537" s="12"/>
    </row>
    <row r="4538" spans="6:12" x14ac:dyDescent="0.2">
      <c r="F4538">
        <v>4536</v>
      </c>
      <c r="G4538" s="11">
        <f t="shared" ca="1" si="210"/>
        <v>208.77420320969492</v>
      </c>
      <c r="H4538" s="1">
        <f t="shared" ca="1" si="211"/>
        <v>0</v>
      </c>
      <c r="I4538" s="1">
        <f t="shared" ca="1" si="212"/>
        <v>16.225796790305083</v>
      </c>
      <c r="K4538" s="12"/>
      <c r="L4538" s="12"/>
    </row>
    <row r="4539" spans="6:12" x14ac:dyDescent="0.2">
      <c r="F4539">
        <v>4537</v>
      </c>
      <c r="G4539" s="11">
        <f t="shared" ca="1" si="210"/>
        <v>250.34461022820469</v>
      </c>
      <c r="H4539" s="1">
        <f t="shared" ca="1" si="211"/>
        <v>25.344610228204687</v>
      </c>
      <c r="I4539" s="1">
        <f t="shared" ca="1" si="212"/>
        <v>0</v>
      </c>
      <c r="K4539" s="12"/>
      <c r="L4539" s="12"/>
    </row>
    <row r="4540" spans="6:12" x14ac:dyDescent="0.2">
      <c r="F4540">
        <v>4538</v>
      </c>
      <c r="G4540" s="11">
        <f t="shared" ca="1" si="210"/>
        <v>255.22417549204897</v>
      </c>
      <c r="H4540" s="1">
        <f t="shared" ca="1" si="211"/>
        <v>30.224175492048971</v>
      </c>
      <c r="I4540" s="1">
        <f t="shared" ca="1" si="212"/>
        <v>0</v>
      </c>
      <c r="K4540" s="12"/>
      <c r="L4540" s="12"/>
    </row>
    <row r="4541" spans="6:12" x14ac:dyDescent="0.2">
      <c r="F4541">
        <v>4539</v>
      </c>
      <c r="G4541" s="11">
        <f t="shared" ca="1" si="210"/>
        <v>262.00405255239764</v>
      </c>
      <c r="H4541" s="1">
        <f t="shared" ca="1" si="211"/>
        <v>37.004052552397638</v>
      </c>
      <c r="I4541" s="1">
        <f t="shared" ca="1" si="212"/>
        <v>0</v>
      </c>
      <c r="K4541" s="12"/>
      <c r="L4541" s="12"/>
    </row>
    <row r="4542" spans="6:12" x14ac:dyDescent="0.2">
      <c r="F4542">
        <v>4540</v>
      </c>
      <c r="G4542" s="11">
        <f t="shared" ca="1" si="210"/>
        <v>231.62519871215684</v>
      </c>
      <c r="H4542" s="1">
        <f t="shared" ca="1" si="211"/>
        <v>6.6251987121568447</v>
      </c>
      <c r="I4542" s="1">
        <f t="shared" ca="1" si="212"/>
        <v>0</v>
      </c>
      <c r="K4542" s="12"/>
      <c r="L4542" s="12"/>
    </row>
    <row r="4543" spans="6:12" x14ac:dyDescent="0.2">
      <c r="F4543">
        <v>4541</v>
      </c>
      <c r="G4543" s="11">
        <f t="shared" ca="1" si="210"/>
        <v>256.75496558687109</v>
      </c>
      <c r="H4543" s="1">
        <f t="shared" ca="1" si="211"/>
        <v>31.754965586871094</v>
      </c>
      <c r="I4543" s="1">
        <f t="shared" ca="1" si="212"/>
        <v>0</v>
      </c>
      <c r="K4543" s="12"/>
      <c r="L4543" s="12"/>
    </row>
    <row r="4544" spans="6:12" x14ac:dyDescent="0.2">
      <c r="F4544">
        <v>4542</v>
      </c>
      <c r="G4544" s="11">
        <f t="shared" ca="1" si="210"/>
        <v>247.18834663910374</v>
      </c>
      <c r="H4544" s="1">
        <f t="shared" ca="1" si="211"/>
        <v>22.188346639103742</v>
      </c>
      <c r="I4544" s="1">
        <f t="shared" ca="1" si="212"/>
        <v>0</v>
      </c>
      <c r="K4544" s="12"/>
      <c r="L4544" s="12"/>
    </row>
    <row r="4545" spans="6:12" x14ac:dyDescent="0.2">
      <c r="F4545">
        <v>4543</v>
      </c>
      <c r="G4545" s="11">
        <f t="shared" ca="1" si="210"/>
        <v>330.2708507239044</v>
      </c>
      <c r="H4545" s="1">
        <f t="shared" ca="1" si="211"/>
        <v>105.2708507239044</v>
      </c>
      <c r="I4545" s="1">
        <f t="shared" ca="1" si="212"/>
        <v>0</v>
      </c>
      <c r="K4545" s="12"/>
      <c r="L4545" s="12"/>
    </row>
    <row r="4546" spans="6:12" x14ac:dyDescent="0.2">
      <c r="F4546">
        <v>4544</v>
      </c>
      <c r="G4546" s="11">
        <f t="shared" ca="1" si="210"/>
        <v>224.32316996926588</v>
      </c>
      <c r="H4546" s="1">
        <f t="shared" ca="1" si="211"/>
        <v>0</v>
      </c>
      <c r="I4546" s="1">
        <f t="shared" ca="1" si="212"/>
        <v>0.67683003073412351</v>
      </c>
      <c r="K4546" s="12"/>
      <c r="L4546" s="12"/>
    </row>
    <row r="4547" spans="6:12" x14ac:dyDescent="0.2">
      <c r="F4547">
        <v>4545</v>
      </c>
      <c r="G4547" s="11">
        <f t="shared" ca="1" si="210"/>
        <v>236.74095603399718</v>
      </c>
      <c r="H4547" s="1">
        <f t="shared" ca="1" si="211"/>
        <v>11.740956033997179</v>
      </c>
      <c r="I4547" s="1">
        <f t="shared" ca="1" si="212"/>
        <v>0</v>
      </c>
      <c r="K4547" s="12"/>
      <c r="L4547" s="12"/>
    </row>
    <row r="4548" spans="6:12" x14ac:dyDescent="0.2">
      <c r="F4548">
        <v>4546</v>
      </c>
      <c r="G4548" s="11">
        <f t="shared" ref="G4548:G4611" ca="1" si="213">$B$2*EXP(($B$6-0.5*$B$7^2)*$B$5+$B$7*SQRT($B$5)*_xlfn.NORM.S.INV(RAND()))</f>
        <v>275.40053445530225</v>
      </c>
      <c r="H4548" s="1">
        <f t="shared" ref="H4548:H4611" ca="1" si="214">MAX(0,G4548-$B$3)</f>
        <v>50.40053445530225</v>
      </c>
      <c r="I4548" s="1">
        <f t="shared" ref="I4548:I4611" ca="1" si="215">MAX(0,$B$3-G4548)</f>
        <v>0</v>
      </c>
      <c r="K4548" s="12"/>
      <c r="L4548" s="12"/>
    </row>
    <row r="4549" spans="6:12" x14ac:dyDescent="0.2">
      <c r="F4549">
        <v>4547</v>
      </c>
      <c r="G4549" s="11">
        <f t="shared" ca="1" si="213"/>
        <v>251.4737019858016</v>
      </c>
      <c r="H4549" s="1">
        <f t="shared" ca="1" si="214"/>
        <v>26.473701985801597</v>
      </c>
      <c r="I4549" s="1">
        <f t="shared" ca="1" si="215"/>
        <v>0</v>
      </c>
      <c r="K4549" s="12"/>
      <c r="L4549" s="12"/>
    </row>
    <row r="4550" spans="6:12" x14ac:dyDescent="0.2">
      <c r="F4550">
        <v>4548</v>
      </c>
      <c r="G4550" s="11">
        <f t="shared" ca="1" si="213"/>
        <v>299.1762184440642</v>
      </c>
      <c r="H4550" s="1">
        <f t="shared" ca="1" si="214"/>
        <v>74.176218444064205</v>
      </c>
      <c r="I4550" s="1">
        <f t="shared" ca="1" si="215"/>
        <v>0</v>
      </c>
      <c r="K4550" s="12"/>
      <c r="L4550" s="12"/>
    </row>
    <row r="4551" spans="6:12" x14ac:dyDescent="0.2">
      <c r="F4551">
        <v>4549</v>
      </c>
      <c r="G4551" s="11">
        <f t="shared" ca="1" si="213"/>
        <v>363.12341728017691</v>
      </c>
      <c r="H4551" s="1">
        <f t="shared" ca="1" si="214"/>
        <v>138.12341728017691</v>
      </c>
      <c r="I4551" s="1">
        <f t="shared" ca="1" si="215"/>
        <v>0</v>
      </c>
      <c r="K4551" s="12"/>
      <c r="L4551" s="12"/>
    </row>
    <row r="4552" spans="6:12" x14ac:dyDescent="0.2">
      <c r="F4552">
        <v>4550</v>
      </c>
      <c r="G4552" s="11">
        <f t="shared" ca="1" si="213"/>
        <v>337.31444545700396</v>
      </c>
      <c r="H4552" s="1">
        <f t="shared" ca="1" si="214"/>
        <v>112.31444545700396</v>
      </c>
      <c r="I4552" s="1">
        <f t="shared" ca="1" si="215"/>
        <v>0</v>
      </c>
      <c r="K4552" s="12"/>
      <c r="L4552" s="12"/>
    </row>
    <row r="4553" spans="6:12" x14ac:dyDescent="0.2">
      <c r="F4553">
        <v>4551</v>
      </c>
      <c r="G4553" s="11">
        <f t="shared" ca="1" si="213"/>
        <v>410.09521524009051</v>
      </c>
      <c r="H4553" s="1">
        <f t="shared" ca="1" si="214"/>
        <v>185.09521524009051</v>
      </c>
      <c r="I4553" s="1">
        <f t="shared" ca="1" si="215"/>
        <v>0</v>
      </c>
      <c r="K4553" s="12"/>
      <c r="L4553" s="12"/>
    </row>
    <row r="4554" spans="6:12" x14ac:dyDescent="0.2">
      <c r="F4554">
        <v>4552</v>
      </c>
      <c r="G4554" s="11">
        <f t="shared" ca="1" si="213"/>
        <v>302.69891709146742</v>
      </c>
      <c r="H4554" s="1">
        <f t="shared" ca="1" si="214"/>
        <v>77.698917091467422</v>
      </c>
      <c r="I4554" s="1">
        <f t="shared" ca="1" si="215"/>
        <v>0</v>
      </c>
      <c r="K4554" s="12"/>
      <c r="L4554" s="12"/>
    </row>
    <row r="4555" spans="6:12" x14ac:dyDescent="0.2">
      <c r="F4555">
        <v>4553</v>
      </c>
      <c r="G4555" s="11">
        <f t="shared" ca="1" si="213"/>
        <v>266.53876510049724</v>
      </c>
      <c r="H4555" s="1">
        <f t="shared" ca="1" si="214"/>
        <v>41.538765100497244</v>
      </c>
      <c r="I4555" s="1">
        <f t="shared" ca="1" si="215"/>
        <v>0</v>
      </c>
      <c r="K4555" s="12"/>
      <c r="L4555" s="12"/>
    </row>
    <row r="4556" spans="6:12" x14ac:dyDescent="0.2">
      <c r="F4556">
        <v>4554</v>
      </c>
      <c r="G4556" s="11">
        <f t="shared" ca="1" si="213"/>
        <v>325.87188568489228</v>
      </c>
      <c r="H4556" s="1">
        <f t="shared" ca="1" si="214"/>
        <v>100.87188568489228</v>
      </c>
      <c r="I4556" s="1">
        <f t="shared" ca="1" si="215"/>
        <v>0</v>
      </c>
      <c r="K4556" s="12"/>
      <c r="L4556" s="12"/>
    </row>
    <row r="4557" spans="6:12" x14ac:dyDescent="0.2">
      <c r="F4557">
        <v>4555</v>
      </c>
      <c r="G4557" s="11">
        <f t="shared" ca="1" si="213"/>
        <v>297.69620101822716</v>
      </c>
      <c r="H4557" s="1">
        <f t="shared" ca="1" si="214"/>
        <v>72.696201018227157</v>
      </c>
      <c r="I4557" s="1">
        <f t="shared" ca="1" si="215"/>
        <v>0</v>
      </c>
      <c r="K4557" s="12"/>
      <c r="L4557" s="12"/>
    </row>
    <row r="4558" spans="6:12" x14ac:dyDescent="0.2">
      <c r="F4558">
        <v>4556</v>
      </c>
      <c r="G4558" s="11">
        <f t="shared" ca="1" si="213"/>
        <v>236.06003884514189</v>
      </c>
      <c r="H4558" s="1">
        <f t="shared" ca="1" si="214"/>
        <v>11.060038845141889</v>
      </c>
      <c r="I4558" s="1">
        <f t="shared" ca="1" si="215"/>
        <v>0</v>
      </c>
      <c r="K4558" s="12"/>
      <c r="L4558" s="12"/>
    </row>
    <row r="4559" spans="6:12" x14ac:dyDescent="0.2">
      <c r="F4559">
        <v>4557</v>
      </c>
      <c r="G4559" s="11">
        <f t="shared" ca="1" si="213"/>
        <v>171.35749875507793</v>
      </c>
      <c r="H4559" s="1">
        <f t="shared" ca="1" si="214"/>
        <v>0</v>
      </c>
      <c r="I4559" s="1">
        <f t="shared" ca="1" si="215"/>
        <v>53.642501244922073</v>
      </c>
      <c r="K4559" s="12"/>
      <c r="L4559" s="12"/>
    </row>
    <row r="4560" spans="6:12" x14ac:dyDescent="0.2">
      <c r="F4560">
        <v>4558</v>
      </c>
      <c r="G4560" s="11">
        <f t="shared" ca="1" si="213"/>
        <v>374.72620611215245</v>
      </c>
      <c r="H4560" s="1">
        <f t="shared" ca="1" si="214"/>
        <v>149.72620611215245</v>
      </c>
      <c r="I4560" s="1">
        <f t="shared" ca="1" si="215"/>
        <v>0</v>
      </c>
      <c r="K4560" s="12"/>
      <c r="L4560" s="12"/>
    </row>
    <row r="4561" spans="6:12" x14ac:dyDescent="0.2">
      <c r="F4561">
        <v>4559</v>
      </c>
      <c r="G4561" s="11">
        <f t="shared" ca="1" si="213"/>
        <v>257.63317742682727</v>
      </c>
      <c r="H4561" s="1">
        <f t="shared" ca="1" si="214"/>
        <v>32.633177426827274</v>
      </c>
      <c r="I4561" s="1">
        <f t="shared" ca="1" si="215"/>
        <v>0</v>
      </c>
      <c r="K4561" s="12"/>
      <c r="L4561" s="12"/>
    </row>
    <row r="4562" spans="6:12" x14ac:dyDescent="0.2">
      <c r="F4562">
        <v>4560</v>
      </c>
      <c r="G4562" s="11">
        <f t="shared" ca="1" si="213"/>
        <v>226.15791977972191</v>
      </c>
      <c r="H4562" s="1">
        <f t="shared" ca="1" si="214"/>
        <v>1.1579197797219081</v>
      </c>
      <c r="I4562" s="1">
        <f t="shared" ca="1" si="215"/>
        <v>0</v>
      </c>
      <c r="K4562" s="12"/>
      <c r="L4562" s="12"/>
    </row>
    <row r="4563" spans="6:12" x14ac:dyDescent="0.2">
      <c r="F4563">
        <v>4561</v>
      </c>
      <c r="G4563" s="11">
        <f t="shared" ca="1" si="213"/>
        <v>229.68934780871439</v>
      </c>
      <c r="H4563" s="1">
        <f t="shared" ca="1" si="214"/>
        <v>4.6893478087143876</v>
      </c>
      <c r="I4563" s="1">
        <f t="shared" ca="1" si="215"/>
        <v>0</v>
      </c>
      <c r="K4563" s="12"/>
      <c r="L4563" s="12"/>
    </row>
    <row r="4564" spans="6:12" x14ac:dyDescent="0.2">
      <c r="F4564">
        <v>4562</v>
      </c>
      <c r="G4564" s="11">
        <f t="shared" ca="1" si="213"/>
        <v>278.94343993992635</v>
      </c>
      <c r="H4564" s="1">
        <f t="shared" ca="1" si="214"/>
        <v>53.94343993992635</v>
      </c>
      <c r="I4564" s="1">
        <f t="shared" ca="1" si="215"/>
        <v>0</v>
      </c>
      <c r="K4564" s="12"/>
      <c r="L4564" s="12"/>
    </row>
    <row r="4565" spans="6:12" x14ac:dyDescent="0.2">
      <c r="F4565">
        <v>4563</v>
      </c>
      <c r="G4565" s="11">
        <f t="shared" ca="1" si="213"/>
        <v>292.94716009983858</v>
      </c>
      <c r="H4565" s="1">
        <f t="shared" ca="1" si="214"/>
        <v>67.947160099838584</v>
      </c>
      <c r="I4565" s="1">
        <f t="shared" ca="1" si="215"/>
        <v>0</v>
      </c>
      <c r="K4565" s="12"/>
      <c r="L4565" s="12"/>
    </row>
    <row r="4566" spans="6:12" x14ac:dyDescent="0.2">
      <c r="F4566">
        <v>4564</v>
      </c>
      <c r="G4566" s="11">
        <f t="shared" ca="1" si="213"/>
        <v>266.8164209408921</v>
      </c>
      <c r="H4566" s="1">
        <f t="shared" ca="1" si="214"/>
        <v>41.816420940892101</v>
      </c>
      <c r="I4566" s="1">
        <f t="shared" ca="1" si="215"/>
        <v>0</v>
      </c>
      <c r="K4566" s="12"/>
      <c r="L4566" s="12"/>
    </row>
    <row r="4567" spans="6:12" x14ac:dyDescent="0.2">
      <c r="F4567">
        <v>4565</v>
      </c>
      <c r="G4567" s="11">
        <f t="shared" ca="1" si="213"/>
        <v>269.76504329541893</v>
      </c>
      <c r="H4567" s="1">
        <f t="shared" ca="1" si="214"/>
        <v>44.765043295418934</v>
      </c>
      <c r="I4567" s="1">
        <f t="shared" ca="1" si="215"/>
        <v>0</v>
      </c>
      <c r="K4567" s="12"/>
      <c r="L4567" s="12"/>
    </row>
    <row r="4568" spans="6:12" x14ac:dyDescent="0.2">
      <c r="F4568">
        <v>4566</v>
      </c>
      <c r="G4568" s="11">
        <f t="shared" ca="1" si="213"/>
        <v>234.43819337490564</v>
      </c>
      <c r="H4568" s="1">
        <f t="shared" ca="1" si="214"/>
        <v>9.4381933749056373</v>
      </c>
      <c r="I4568" s="1">
        <f t="shared" ca="1" si="215"/>
        <v>0</v>
      </c>
      <c r="K4568" s="12"/>
      <c r="L4568" s="12"/>
    </row>
    <row r="4569" spans="6:12" x14ac:dyDescent="0.2">
      <c r="F4569">
        <v>4567</v>
      </c>
      <c r="G4569" s="11">
        <f t="shared" ca="1" si="213"/>
        <v>367.23737924824934</v>
      </c>
      <c r="H4569" s="1">
        <f t="shared" ca="1" si="214"/>
        <v>142.23737924824934</v>
      </c>
      <c r="I4569" s="1">
        <f t="shared" ca="1" si="215"/>
        <v>0</v>
      </c>
      <c r="K4569" s="12"/>
      <c r="L4569" s="12"/>
    </row>
    <row r="4570" spans="6:12" x14ac:dyDescent="0.2">
      <c r="F4570">
        <v>4568</v>
      </c>
      <c r="G4570" s="11">
        <f t="shared" ca="1" si="213"/>
        <v>418.9719094604614</v>
      </c>
      <c r="H4570" s="1">
        <f t="shared" ca="1" si="214"/>
        <v>193.9719094604614</v>
      </c>
      <c r="I4570" s="1">
        <f t="shared" ca="1" si="215"/>
        <v>0</v>
      </c>
      <c r="K4570" s="12"/>
      <c r="L4570" s="12"/>
    </row>
    <row r="4571" spans="6:12" x14ac:dyDescent="0.2">
      <c r="F4571">
        <v>4569</v>
      </c>
      <c r="G4571" s="11">
        <f t="shared" ca="1" si="213"/>
        <v>223.40693732916083</v>
      </c>
      <c r="H4571" s="1">
        <f t="shared" ca="1" si="214"/>
        <v>0</v>
      </c>
      <c r="I4571" s="1">
        <f t="shared" ca="1" si="215"/>
        <v>1.5930626708391742</v>
      </c>
      <c r="K4571" s="12"/>
      <c r="L4571" s="12"/>
    </row>
    <row r="4572" spans="6:12" x14ac:dyDescent="0.2">
      <c r="F4572">
        <v>4570</v>
      </c>
      <c r="G4572" s="11">
        <f t="shared" ca="1" si="213"/>
        <v>251.25394504409462</v>
      </c>
      <c r="H4572" s="1">
        <f t="shared" ca="1" si="214"/>
        <v>26.253945044094621</v>
      </c>
      <c r="I4572" s="1">
        <f t="shared" ca="1" si="215"/>
        <v>0</v>
      </c>
      <c r="K4572" s="12"/>
      <c r="L4572" s="12"/>
    </row>
    <row r="4573" spans="6:12" x14ac:dyDescent="0.2">
      <c r="F4573">
        <v>4571</v>
      </c>
      <c r="G4573" s="11">
        <f t="shared" ca="1" si="213"/>
        <v>223.77401393681549</v>
      </c>
      <c r="H4573" s="1">
        <f t="shared" ca="1" si="214"/>
        <v>0</v>
      </c>
      <c r="I4573" s="1">
        <f t="shared" ca="1" si="215"/>
        <v>1.2259860631845072</v>
      </c>
      <c r="K4573" s="12"/>
      <c r="L4573" s="12"/>
    </row>
    <row r="4574" spans="6:12" x14ac:dyDescent="0.2">
      <c r="F4574">
        <v>4572</v>
      </c>
      <c r="G4574" s="11">
        <f t="shared" ca="1" si="213"/>
        <v>361.58547428248829</v>
      </c>
      <c r="H4574" s="1">
        <f t="shared" ca="1" si="214"/>
        <v>136.58547428248829</v>
      </c>
      <c r="I4574" s="1">
        <f t="shared" ca="1" si="215"/>
        <v>0</v>
      </c>
      <c r="K4574" s="12"/>
      <c r="L4574" s="12"/>
    </row>
    <row r="4575" spans="6:12" x14ac:dyDescent="0.2">
      <c r="F4575">
        <v>4573</v>
      </c>
      <c r="G4575" s="11">
        <f t="shared" ca="1" si="213"/>
        <v>301.92872584221993</v>
      </c>
      <c r="H4575" s="1">
        <f t="shared" ca="1" si="214"/>
        <v>76.928725842219933</v>
      </c>
      <c r="I4575" s="1">
        <f t="shared" ca="1" si="215"/>
        <v>0</v>
      </c>
      <c r="K4575" s="12"/>
      <c r="L4575" s="12"/>
    </row>
    <row r="4576" spans="6:12" x14ac:dyDescent="0.2">
      <c r="F4576">
        <v>4574</v>
      </c>
      <c r="G4576" s="11">
        <f t="shared" ca="1" si="213"/>
        <v>349.7959064299348</v>
      </c>
      <c r="H4576" s="1">
        <f t="shared" ca="1" si="214"/>
        <v>124.7959064299348</v>
      </c>
      <c r="I4576" s="1">
        <f t="shared" ca="1" si="215"/>
        <v>0</v>
      </c>
      <c r="K4576" s="12"/>
      <c r="L4576" s="12"/>
    </row>
    <row r="4577" spans="6:12" x14ac:dyDescent="0.2">
      <c r="F4577">
        <v>4575</v>
      </c>
      <c r="G4577" s="11">
        <f t="shared" ca="1" si="213"/>
        <v>278.61103575834852</v>
      </c>
      <c r="H4577" s="1">
        <f t="shared" ca="1" si="214"/>
        <v>53.611035758348521</v>
      </c>
      <c r="I4577" s="1">
        <f t="shared" ca="1" si="215"/>
        <v>0</v>
      </c>
      <c r="K4577" s="12"/>
      <c r="L4577" s="12"/>
    </row>
    <row r="4578" spans="6:12" x14ac:dyDescent="0.2">
      <c r="F4578">
        <v>4576</v>
      </c>
      <c r="G4578" s="11">
        <f t="shared" ca="1" si="213"/>
        <v>219.12912150868033</v>
      </c>
      <c r="H4578" s="1">
        <f t="shared" ca="1" si="214"/>
        <v>0</v>
      </c>
      <c r="I4578" s="1">
        <f t="shared" ca="1" si="215"/>
        <v>5.8708784913196723</v>
      </c>
      <c r="K4578" s="12"/>
      <c r="L4578" s="12"/>
    </row>
    <row r="4579" spans="6:12" x14ac:dyDescent="0.2">
      <c r="F4579">
        <v>4577</v>
      </c>
      <c r="G4579" s="11">
        <f t="shared" ca="1" si="213"/>
        <v>326.11573590902725</v>
      </c>
      <c r="H4579" s="1">
        <f t="shared" ca="1" si="214"/>
        <v>101.11573590902725</v>
      </c>
      <c r="I4579" s="1">
        <f t="shared" ca="1" si="215"/>
        <v>0</v>
      </c>
      <c r="K4579" s="12"/>
      <c r="L4579" s="12"/>
    </row>
    <row r="4580" spans="6:12" x14ac:dyDescent="0.2">
      <c r="F4580">
        <v>4578</v>
      </c>
      <c r="G4580" s="11">
        <f t="shared" ca="1" si="213"/>
        <v>252.63147995554976</v>
      </c>
      <c r="H4580" s="1">
        <f t="shared" ca="1" si="214"/>
        <v>27.631479955549764</v>
      </c>
      <c r="I4580" s="1">
        <f t="shared" ca="1" si="215"/>
        <v>0</v>
      </c>
      <c r="K4580" s="12"/>
      <c r="L4580" s="12"/>
    </row>
    <row r="4581" spans="6:12" x14ac:dyDescent="0.2">
      <c r="F4581">
        <v>4579</v>
      </c>
      <c r="G4581" s="11">
        <f t="shared" ca="1" si="213"/>
        <v>249.99043063127826</v>
      </c>
      <c r="H4581" s="1">
        <f t="shared" ca="1" si="214"/>
        <v>24.990430631278258</v>
      </c>
      <c r="I4581" s="1">
        <f t="shared" ca="1" si="215"/>
        <v>0</v>
      </c>
      <c r="K4581" s="12"/>
      <c r="L4581" s="12"/>
    </row>
    <row r="4582" spans="6:12" x14ac:dyDescent="0.2">
      <c r="F4582">
        <v>4580</v>
      </c>
      <c r="G4582" s="11">
        <f t="shared" ca="1" si="213"/>
        <v>180.04165710735086</v>
      </c>
      <c r="H4582" s="1">
        <f t="shared" ca="1" si="214"/>
        <v>0</v>
      </c>
      <c r="I4582" s="1">
        <f t="shared" ca="1" si="215"/>
        <v>44.958342892649142</v>
      </c>
      <c r="K4582" s="12"/>
      <c r="L4582" s="12"/>
    </row>
    <row r="4583" spans="6:12" x14ac:dyDescent="0.2">
      <c r="F4583">
        <v>4581</v>
      </c>
      <c r="G4583" s="11">
        <f t="shared" ca="1" si="213"/>
        <v>239.21973585674979</v>
      </c>
      <c r="H4583" s="1">
        <f t="shared" ca="1" si="214"/>
        <v>14.219735856749793</v>
      </c>
      <c r="I4583" s="1">
        <f t="shared" ca="1" si="215"/>
        <v>0</v>
      </c>
      <c r="K4583" s="12"/>
      <c r="L4583" s="12"/>
    </row>
    <row r="4584" spans="6:12" x14ac:dyDescent="0.2">
      <c r="F4584">
        <v>4582</v>
      </c>
      <c r="G4584" s="11">
        <f t="shared" ca="1" si="213"/>
        <v>287.77848212397822</v>
      </c>
      <c r="H4584" s="1">
        <f t="shared" ca="1" si="214"/>
        <v>62.778482123978222</v>
      </c>
      <c r="I4584" s="1">
        <f t="shared" ca="1" si="215"/>
        <v>0</v>
      </c>
      <c r="K4584" s="12"/>
      <c r="L4584" s="12"/>
    </row>
    <row r="4585" spans="6:12" x14ac:dyDescent="0.2">
      <c r="F4585">
        <v>4583</v>
      </c>
      <c r="G4585" s="11">
        <f t="shared" ca="1" si="213"/>
        <v>294.00149533722686</v>
      </c>
      <c r="H4585" s="1">
        <f t="shared" ca="1" si="214"/>
        <v>69.001495337226856</v>
      </c>
      <c r="I4585" s="1">
        <f t="shared" ca="1" si="215"/>
        <v>0</v>
      </c>
      <c r="K4585" s="12"/>
      <c r="L4585" s="12"/>
    </row>
    <row r="4586" spans="6:12" x14ac:dyDescent="0.2">
      <c r="F4586">
        <v>4584</v>
      </c>
      <c r="G4586" s="11">
        <f t="shared" ca="1" si="213"/>
        <v>214.10021721414932</v>
      </c>
      <c r="H4586" s="1">
        <f t="shared" ca="1" si="214"/>
        <v>0</v>
      </c>
      <c r="I4586" s="1">
        <f t="shared" ca="1" si="215"/>
        <v>10.899782785850675</v>
      </c>
      <c r="K4586" s="12"/>
      <c r="L4586" s="12"/>
    </row>
    <row r="4587" spans="6:12" x14ac:dyDescent="0.2">
      <c r="F4587">
        <v>4585</v>
      </c>
      <c r="G4587" s="11">
        <f t="shared" ca="1" si="213"/>
        <v>245.69863663692198</v>
      </c>
      <c r="H4587" s="1">
        <f t="shared" ca="1" si="214"/>
        <v>20.698636636921975</v>
      </c>
      <c r="I4587" s="1">
        <f t="shared" ca="1" si="215"/>
        <v>0</v>
      </c>
      <c r="K4587" s="12"/>
      <c r="L4587" s="12"/>
    </row>
    <row r="4588" spans="6:12" x14ac:dyDescent="0.2">
      <c r="F4588">
        <v>4586</v>
      </c>
      <c r="G4588" s="11">
        <f t="shared" ca="1" si="213"/>
        <v>294.15437122485355</v>
      </c>
      <c r="H4588" s="1">
        <f t="shared" ca="1" si="214"/>
        <v>69.154371224853548</v>
      </c>
      <c r="I4588" s="1">
        <f t="shared" ca="1" si="215"/>
        <v>0</v>
      </c>
      <c r="K4588" s="12"/>
      <c r="L4588" s="12"/>
    </row>
    <row r="4589" spans="6:12" x14ac:dyDescent="0.2">
      <c r="F4589">
        <v>4587</v>
      </c>
      <c r="G4589" s="11">
        <f t="shared" ca="1" si="213"/>
        <v>199.23483812727304</v>
      </c>
      <c r="H4589" s="1">
        <f t="shared" ca="1" si="214"/>
        <v>0</v>
      </c>
      <c r="I4589" s="1">
        <f t="shared" ca="1" si="215"/>
        <v>25.765161872726964</v>
      </c>
      <c r="K4589" s="12"/>
      <c r="L4589" s="12"/>
    </row>
    <row r="4590" spans="6:12" x14ac:dyDescent="0.2">
      <c r="F4590">
        <v>4588</v>
      </c>
      <c r="G4590" s="11">
        <f t="shared" ca="1" si="213"/>
        <v>252.41400313633591</v>
      </c>
      <c r="H4590" s="1">
        <f t="shared" ca="1" si="214"/>
        <v>27.414003136335907</v>
      </c>
      <c r="I4590" s="1">
        <f t="shared" ca="1" si="215"/>
        <v>0</v>
      </c>
      <c r="K4590" s="12"/>
      <c r="L4590" s="12"/>
    </row>
    <row r="4591" spans="6:12" x14ac:dyDescent="0.2">
      <c r="F4591">
        <v>4589</v>
      </c>
      <c r="G4591" s="11">
        <f t="shared" ca="1" si="213"/>
        <v>281.70782931075627</v>
      </c>
      <c r="H4591" s="1">
        <f t="shared" ca="1" si="214"/>
        <v>56.707829310756267</v>
      </c>
      <c r="I4591" s="1">
        <f t="shared" ca="1" si="215"/>
        <v>0</v>
      </c>
      <c r="K4591" s="12"/>
      <c r="L4591" s="12"/>
    </row>
    <row r="4592" spans="6:12" x14ac:dyDescent="0.2">
      <c r="F4592">
        <v>4590</v>
      </c>
      <c r="G4592" s="11">
        <f t="shared" ca="1" si="213"/>
        <v>292.02745131715005</v>
      </c>
      <c r="H4592" s="1">
        <f t="shared" ca="1" si="214"/>
        <v>67.027451317150053</v>
      </c>
      <c r="I4592" s="1">
        <f t="shared" ca="1" si="215"/>
        <v>0</v>
      </c>
      <c r="K4592" s="12"/>
      <c r="L4592" s="12"/>
    </row>
    <row r="4593" spans="6:12" x14ac:dyDescent="0.2">
      <c r="F4593">
        <v>4591</v>
      </c>
      <c r="G4593" s="11">
        <f t="shared" ca="1" si="213"/>
        <v>197.85399522872035</v>
      </c>
      <c r="H4593" s="1">
        <f t="shared" ca="1" si="214"/>
        <v>0</v>
      </c>
      <c r="I4593" s="1">
        <f t="shared" ca="1" si="215"/>
        <v>27.14600477127965</v>
      </c>
      <c r="K4593" s="12"/>
      <c r="L4593" s="12"/>
    </row>
    <row r="4594" spans="6:12" x14ac:dyDescent="0.2">
      <c r="F4594">
        <v>4592</v>
      </c>
      <c r="G4594" s="11">
        <f t="shared" ca="1" si="213"/>
        <v>230.4498428047261</v>
      </c>
      <c r="H4594" s="1">
        <f t="shared" ca="1" si="214"/>
        <v>5.4498428047261029</v>
      </c>
      <c r="I4594" s="1">
        <f t="shared" ca="1" si="215"/>
        <v>0</v>
      </c>
      <c r="K4594" s="12"/>
      <c r="L4594" s="12"/>
    </row>
    <row r="4595" spans="6:12" x14ac:dyDescent="0.2">
      <c r="F4595">
        <v>4593</v>
      </c>
      <c r="G4595" s="11">
        <f t="shared" ca="1" si="213"/>
        <v>204.96011727527838</v>
      </c>
      <c r="H4595" s="1">
        <f t="shared" ca="1" si="214"/>
        <v>0</v>
      </c>
      <c r="I4595" s="1">
        <f t="shared" ca="1" si="215"/>
        <v>20.039882724721622</v>
      </c>
      <c r="K4595" s="12"/>
      <c r="L4595" s="12"/>
    </row>
    <row r="4596" spans="6:12" x14ac:dyDescent="0.2">
      <c r="F4596">
        <v>4594</v>
      </c>
      <c r="G4596" s="11">
        <f t="shared" ca="1" si="213"/>
        <v>279.75424448899719</v>
      </c>
      <c r="H4596" s="1">
        <f t="shared" ca="1" si="214"/>
        <v>54.754244488997188</v>
      </c>
      <c r="I4596" s="1">
        <f t="shared" ca="1" si="215"/>
        <v>0</v>
      </c>
      <c r="K4596" s="12"/>
      <c r="L4596" s="12"/>
    </row>
    <row r="4597" spans="6:12" x14ac:dyDescent="0.2">
      <c r="F4597">
        <v>4595</v>
      </c>
      <c r="G4597" s="11">
        <f t="shared" ca="1" si="213"/>
        <v>226.82250715262091</v>
      </c>
      <c r="H4597" s="1">
        <f t="shared" ca="1" si="214"/>
        <v>1.8225071526209149</v>
      </c>
      <c r="I4597" s="1">
        <f t="shared" ca="1" si="215"/>
        <v>0</v>
      </c>
      <c r="K4597" s="12"/>
      <c r="L4597" s="12"/>
    </row>
    <row r="4598" spans="6:12" x14ac:dyDescent="0.2">
      <c r="F4598">
        <v>4596</v>
      </c>
      <c r="G4598" s="11">
        <f t="shared" ca="1" si="213"/>
        <v>241.05875977964138</v>
      </c>
      <c r="H4598" s="1">
        <f t="shared" ca="1" si="214"/>
        <v>16.058759779641377</v>
      </c>
      <c r="I4598" s="1">
        <f t="shared" ca="1" si="215"/>
        <v>0</v>
      </c>
      <c r="K4598" s="12"/>
      <c r="L4598" s="12"/>
    </row>
    <row r="4599" spans="6:12" x14ac:dyDescent="0.2">
      <c r="F4599">
        <v>4597</v>
      </c>
      <c r="G4599" s="11">
        <f t="shared" ca="1" si="213"/>
        <v>240.61081612473851</v>
      </c>
      <c r="H4599" s="1">
        <f t="shared" ca="1" si="214"/>
        <v>15.610816124738506</v>
      </c>
      <c r="I4599" s="1">
        <f t="shared" ca="1" si="215"/>
        <v>0</v>
      </c>
      <c r="K4599" s="12"/>
      <c r="L4599" s="12"/>
    </row>
    <row r="4600" spans="6:12" x14ac:dyDescent="0.2">
      <c r="F4600">
        <v>4598</v>
      </c>
      <c r="G4600" s="11">
        <f t="shared" ca="1" si="213"/>
        <v>261.33129209673257</v>
      </c>
      <c r="H4600" s="1">
        <f t="shared" ca="1" si="214"/>
        <v>36.331292096732568</v>
      </c>
      <c r="I4600" s="1">
        <f t="shared" ca="1" si="215"/>
        <v>0</v>
      </c>
      <c r="K4600" s="12"/>
      <c r="L4600" s="12"/>
    </row>
    <row r="4601" spans="6:12" x14ac:dyDescent="0.2">
      <c r="F4601">
        <v>4599</v>
      </c>
      <c r="G4601" s="11">
        <f t="shared" ca="1" si="213"/>
        <v>348.36734649287047</v>
      </c>
      <c r="H4601" s="1">
        <f t="shared" ca="1" si="214"/>
        <v>123.36734649287047</v>
      </c>
      <c r="I4601" s="1">
        <f t="shared" ca="1" si="215"/>
        <v>0</v>
      </c>
      <c r="K4601" s="12"/>
      <c r="L4601" s="12"/>
    </row>
    <row r="4602" spans="6:12" x14ac:dyDescent="0.2">
      <c r="F4602">
        <v>4600</v>
      </c>
      <c r="G4602" s="11">
        <f t="shared" ca="1" si="213"/>
        <v>292.57247470185627</v>
      </c>
      <c r="H4602" s="1">
        <f t="shared" ca="1" si="214"/>
        <v>67.572474701856265</v>
      </c>
      <c r="I4602" s="1">
        <f t="shared" ca="1" si="215"/>
        <v>0</v>
      </c>
      <c r="K4602" s="12"/>
      <c r="L4602" s="12"/>
    </row>
    <row r="4603" spans="6:12" x14ac:dyDescent="0.2">
      <c r="F4603">
        <v>4601</v>
      </c>
      <c r="G4603" s="11">
        <f t="shared" ca="1" si="213"/>
        <v>218.74349149867984</v>
      </c>
      <c r="H4603" s="1">
        <f t="shared" ca="1" si="214"/>
        <v>0</v>
      </c>
      <c r="I4603" s="1">
        <f t="shared" ca="1" si="215"/>
        <v>6.2565085013201553</v>
      </c>
      <c r="K4603" s="12"/>
      <c r="L4603" s="12"/>
    </row>
    <row r="4604" spans="6:12" x14ac:dyDescent="0.2">
      <c r="F4604">
        <v>4602</v>
      </c>
      <c r="G4604" s="11">
        <f t="shared" ca="1" si="213"/>
        <v>266.38391257115137</v>
      </c>
      <c r="H4604" s="1">
        <f t="shared" ca="1" si="214"/>
        <v>41.38391257115137</v>
      </c>
      <c r="I4604" s="1">
        <f t="shared" ca="1" si="215"/>
        <v>0</v>
      </c>
      <c r="K4604" s="12"/>
      <c r="L4604" s="12"/>
    </row>
    <row r="4605" spans="6:12" x14ac:dyDescent="0.2">
      <c r="F4605">
        <v>4603</v>
      </c>
      <c r="G4605" s="11">
        <f t="shared" ca="1" si="213"/>
        <v>208.60436241158533</v>
      </c>
      <c r="H4605" s="1">
        <f t="shared" ca="1" si="214"/>
        <v>0</v>
      </c>
      <c r="I4605" s="1">
        <f t="shared" ca="1" si="215"/>
        <v>16.395637588414672</v>
      </c>
      <c r="K4605" s="12"/>
      <c r="L4605" s="12"/>
    </row>
    <row r="4606" spans="6:12" x14ac:dyDescent="0.2">
      <c r="F4606">
        <v>4604</v>
      </c>
      <c r="G4606" s="11">
        <f t="shared" ca="1" si="213"/>
        <v>207.52655558336033</v>
      </c>
      <c r="H4606" s="1">
        <f t="shared" ca="1" si="214"/>
        <v>0</v>
      </c>
      <c r="I4606" s="1">
        <f t="shared" ca="1" si="215"/>
        <v>17.473444416639666</v>
      </c>
      <c r="K4606" s="12"/>
      <c r="L4606" s="12"/>
    </row>
    <row r="4607" spans="6:12" x14ac:dyDescent="0.2">
      <c r="F4607">
        <v>4605</v>
      </c>
      <c r="G4607" s="11">
        <f t="shared" ca="1" si="213"/>
        <v>259.22990517713066</v>
      </c>
      <c r="H4607" s="1">
        <f t="shared" ca="1" si="214"/>
        <v>34.229905177130661</v>
      </c>
      <c r="I4607" s="1">
        <f t="shared" ca="1" si="215"/>
        <v>0</v>
      </c>
      <c r="K4607" s="12"/>
      <c r="L4607" s="12"/>
    </row>
    <row r="4608" spans="6:12" x14ac:dyDescent="0.2">
      <c r="F4608">
        <v>4606</v>
      </c>
      <c r="G4608" s="11">
        <f t="shared" ca="1" si="213"/>
        <v>374.55766678533325</v>
      </c>
      <c r="H4608" s="1">
        <f t="shared" ca="1" si="214"/>
        <v>149.55766678533325</v>
      </c>
      <c r="I4608" s="1">
        <f t="shared" ca="1" si="215"/>
        <v>0</v>
      </c>
      <c r="K4608" s="12"/>
      <c r="L4608" s="12"/>
    </row>
    <row r="4609" spans="6:12" x14ac:dyDescent="0.2">
      <c r="F4609">
        <v>4607</v>
      </c>
      <c r="G4609" s="11">
        <f t="shared" ca="1" si="213"/>
        <v>247.95005887191928</v>
      </c>
      <c r="H4609" s="1">
        <f t="shared" ca="1" si="214"/>
        <v>22.950058871919282</v>
      </c>
      <c r="I4609" s="1">
        <f t="shared" ca="1" si="215"/>
        <v>0</v>
      </c>
      <c r="K4609" s="12"/>
      <c r="L4609" s="12"/>
    </row>
    <row r="4610" spans="6:12" x14ac:dyDescent="0.2">
      <c r="F4610">
        <v>4608</v>
      </c>
      <c r="G4610" s="11">
        <f t="shared" ca="1" si="213"/>
        <v>381.20375506144728</v>
      </c>
      <c r="H4610" s="1">
        <f t="shared" ca="1" si="214"/>
        <v>156.20375506144728</v>
      </c>
      <c r="I4610" s="1">
        <f t="shared" ca="1" si="215"/>
        <v>0</v>
      </c>
      <c r="K4610" s="12"/>
      <c r="L4610" s="12"/>
    </row>
    <row r="4611" spans="6:12" x14ac:dyDescent="0.2">
      <c r="F4611">
        <v>4609</v>
      </c>
      <c r="G4611" s="11">
        <f t="shared" ca="1" si="213"/>
        <v>203.1303329314801</v>
      </c>
      <c r="H4611" s="1">
        <f t="shared" ca="1" si="214"/>
        <v>0</v>
      </c>
      <c r="I4611" s="1">
        <f t="shared" ca="1" si="215"/>
        <v>21.869667068519902</v>
      </c>
      <c r="K4611" s="12"/>
      <c r="L4611" s="12"/>
    </row>
    <row r="4612" spans="6:12" x14ac:dyDescent="0.2">
      <c r="F4612">
        <v>4610</v>
      </c>
      <c r="G4612" s="11">
        <f t="shared" ref="G4612:G4675" ca="1" si="216">$B$2*EXP(($B$6-0.5*$B$7^2)*$B$5+$B$7*SQRT($B$5)*_xlfn.NORM.S.INV(RAND()))</f>
        <v>266.98444574862702</v>
      </c>
      <c r="H4612" s="1">
        <f t="shared" ref="H4612:H4675" ca="1" si="217">MAX(0,G4612-$B$3)</f>
        <v>41.984445748627024</v>
      </c>
      <c r="I4612" s="1">
        <f t="shared" ref="I4612:I4675" ca="1" si="218">MAX(0,$B$3-G4612)</f>
        <v>0</v>
      </c>
      <c r="K4612" s="12"/>
      <c r="L4612" s="12"/>
    </row>
    <row r="4613" spans="6:12" x14ac:dyDescent="0.2">
      <c r="F4613">
        <v>4611</v>
      </c>
      <c r="G4613" s="11">
        <f t="shared" ca="1" si="216"/>
        <v>204.7335118483239</v>
      </c>
      <c r="H4613" s="1">
        <f t="shared" ca="1" si="217"/>
        <v>0</v>
      </c>
      <c r="I4613" s="1">
        <f t="shared" ca="1" si="218"/>
        <v>20.2664881516761</v>
      </c>
      <c r="K4613" s="12"/>
      <c r="L4613" s="12"/>
    </row>
    <row r="4614" spans="6:12" x14ac:dyDescent="0.2">
      <c r="F4614">
        <v>4612</v>
      </c>
      <c r="G4614" s="11">
        <f t="shared" ca="1" si="216"/>
        <v>258.24544485641866</v>
      </c>
      <c r="H4614" s="1">
        <f t="shared" ca="1" si="217"/>
        <v>33.245444856418658</v>
      </c>
      <c r="I4614" s="1">
        <f t="shared" ca="1" si="218"/>
        <v>0</v>
      </c>
      <c r="K4614" s="12"/>
      <c r="L4614" s="12"/>
    </row>
    <row r="4615" spans="6:12" x14ac:dyDescent="0.2">
      <c r="F4615">
        <v>4613</v>
      </c>
      <c r="G4615" s="11">
        <f t="shared" ca="1" si="216"/>
        <v>236.56079013094083</v>
      </c>
      <c r="H4615" s="1">
        <f t="shared" ca="1" si="217"/>
        <v>11.560790130940831</v>
      </c>
      <c r="I4615" s="1">
        <f t="shared" ca="1" si="218"/>
        <v>0</v>
      </c>
      <c r="K4615" s="12"/>
      <c r="L4615" s="12"/>
    </row>
    <row r="4616" spans="6:12" x14ac:dyDescent="0.2">
      <c r="F4616">
        <v>4614</v>
      </c>
      <c r="G4616" s="11">
        <f t="shared" ca="1" si="216"/>
        <v>300.99341210085726</v>
      </c>
      <c r="H4616" s="1">
        <f t="shared" ca="1" si="217"/>
        <v>75.993412100857256</v>
      </c>
      <c r="I4616" s="1">
        <f t="shared" ca="1" si="218"/>
        <v>0</v>
      </c>
      <c r="K4616" s="12"/>
      <c r="L4616" s="12"/>
    </row>
    <row r="4617" spans="6:12" x14ac:dyDescent="0.2">
      <c r="F4617">
        <v>4615</v>
      </c>
      <c r="G4617" s="11">
        <f t="shared" ca="1" si="216"/>
        <v>213.72090232820133</v>
      </c>
      <c r="H4617" s="1">
        <f t="shared" ca="1" si="217"/>
        <v>0</v>
      </c>
      <c r="I4617" s="1">
        <f t="shared" ca="1" si="218"/>
        <v>11.279097671798667</v>
      </c>
      <c r="K4617" s="12"/>
      <c r="L4617" s="12"/>
    </row>
    <row r="4618" spans="6:12" x14ac:dyDescent="0.2">
      <c r="F4618">
        <v>4616</v>
      </c>
      <c r="G4618" s="11">
        <f t="shared" ca="1" si="216"/>
        <v>319.14882653990179</v>
      </c>
      <c r="H4618" s="1">
        <f t="shared" ca="1" si="217"/>
        <v>94.148826539901791</v>
      </c>
      <c r="I4618" s="1">
        <f t="shared" ca="1" si="218"/>
        <v>0</v>
      </c>
      <c r="K4618" s="12"/>
      <c r="L4618" s="12"/>
    </row>
    <row r="4619" spans="6:12" x14ac:dyDescent="0.2">
      <c r="F4619">
        <v>4617</v>
      </c>
      <c r="G4619" s="11">
        <f t="shared" ca="1" si="216"/>
        <v>222.30447868071755</v>
      </c>
      <c r="H4619" s="1">
        <f t="shared" ca="1" si="217"/>
        <v>0</v>
      </c>
      <c r="I4619" s="1">
        <f t="shared" ca="1" si="218"/>
        <v>2.6955213192824488</v>
      </c>
      <c r="K4619" s="12"/>
      <c r="L4619" s="12"/>
    </row>
    <row r="4620" spans="6:12" x14ac:dyDescent="0.2">
      <c r="F4620">
        <v>4618</v>
      </c>
      <c r="G4620" s="11">
        <f t="shared" ca="1" si="216"/>
        <v>368.34482687248692</v>
      </c>
      <c r="H4620" s="1">
        <f t="shared" ca="1" si="217"/>
        <v>143.34482687248692</v>
      </c>
      <c r="I4620" s="1">
        <f t="shared" ca="1" si="218"/>
        <v>0</v>
      </c>
      <c r="K4620" s="12"/>
      <c r="L4620" s="12"/>
    </row>
    <row r="4621" spans="6:12" x14ac:dyDescent="0.2">
      <c r="F4621">
        <v>4619</v>
      </c>
      <c r="G4621" s="11">
        <f t="shared" ca="1" si="216"/>
        <v>192.34376606750899</v>
      </c>
      <c r="H4621" s="1">
        <f t="shared" ca="1" si="217"/>
        <v>0</v>
      </c>
      <c r="I4621" s="1">
        <f t="shared" ca="1" si="218"/>
        <v>32.656233932491006</v>
      </c>
      <c r="K4621" s="12"/>
      <c r="L4621" s="12"/>
    </row>
    <row r="4622" spans="6:12" x14ac:dyDescent="0.2">
      <c r="F4622">
        <v>4620</v>
      </c>
      <c r="G4622" s="11">
        <f t="shared" ca="1" si="216"/>
        <v>271.9068783570205</v>
      </c>
      <c r="H4622" s="1">
        <f t="shared" ca="1" si="217"/>
        <v>46.906878357020503</v>
      </c>
      <c r="I4622" s="1">
        <f t="shared" ca="1" si="218"/>
        <v>0</v>
      </c>
      <c r="K4622" s="12"/>
      <c r="L4622" s="12"/>
    </row>
    <row r="4623" spans="6:12" x14ac:dyDescent="0.2">
      <c r="F4623">
        <v>4621</v>
      </c>
      <c r="G4623" s="11">
        <f t="shared" ca="1" si="216"/>
        <v>306.59394699829284</v>
      </c>
      <c r="H4623" s="1">
        <f t="shared" ca="1" si="217"/>
        <v>81.593946998292836</v>
      </c>
      <c r="I4623" s="1">
        <f t="shared" ca="1" si="218"/>
        <v>0</v>
      </c>
      <c r="K4623" s="12"/>
      <c r="L4623" s="12"/>
    </row>
    <row r="4624" spans="6:12" x14ac:dyDescent="0.2">
      <c r="F4624">
        <v>4622</v>
      </c>
      <c r="G4624" s="11">
        <f t="shared" ca="1" si="216"/>
        <v>233.39545263391216</v>
      </c>
      <c r="H4624" s="1">
        <f t="shared" ca="1" si="217"/>
        <v>8.3954526339121571</v>
      </c>
      <c r="I4624" s="1">
        <f t="shared" ca="1" si="218"/>
        <v>0</v>
      </c>
      <c r="K4624" s="12"/>
      <c r="L4624" s="12"/>
    </row>
    <row r="4625" spans="6:12" x14ac:dyDescent="0.2">
      <c r="F4625">
        <v>4623</v>
      </c>
      <c r="G4625" s="11">
        <f t="shared" ca="1" si="216"/>
        <v>306.55231756994925</v>
      </c>
      <c r="H4625" s="1">
        <f t="shared" ca="1" si="217"/>
        <v>81.552317569949253</v>
      </c>
      <c r="I4625" s="1">
        <f t="shared" ca="1" si="218"/>
        <v>0</v>
      </c>
      <c r="K4625" s="12"/>
      <c r="L4625" s="12"/>
    </row>
    <row r="4626" spans="6:12" x14ac:dyDescent="0.2">
      <c r="F4626">
        <v>4624</v>
      </c>
      <c r="G4626" s="11">
        <f t="shared" ca="1" si="216"/>
        <v>274.75935543795669</v>
      </c>
      <c r="H4626" s="1">
        <f t="shared" ca="1" si="217"/>
        <v>49.759355437956685</v>
      </c>
      <c r="I4626" s="1">
        <f t="shared" ca="1" si="218"/>
        <v>0</v>
      </c>
      <c r="K4626" s="12"/>
      <c r="L4626" s="12"/>
    </row>
    <row r="4627" spans="6:12" x14ac:dyDescent="0.2">
      <c r="F4627">
        <v>4625</v>
      </c>
      <c r="G4627" s="11">
        <f t="shared" ca="1" si="216"/>
        <v>312.94466489025723</v>
      </c>
      <c r="H4627" s="1">
        <f t="shared" ca="1" si="217"/>
        <v>87.944664890257229</v>
      </c>
      <c r="I4627" s="1">
        <f t="shared" ca="1" si="218"/>
        <v>0</v>
      </c>
      <c r="K4627" s="12"/>
      <c r="L4627" s="12"/>
    </row>
    <row r="4628" spans="6:12" x14ac:dyDescent="0.2">
      <c r="F4628">
        <v>4626</v>
      </c>
      <c r="G4628" s="11">
        <f t="shared" ca="1" si="216"/>
        <v>227.55782102138016</v>
      </c>
      <c r="H4628" s="1">
        <f t="shared" ca="1" si="217"/>
        <v>2.557821021380164</v>
      </c>
      <c r="I4628" s="1">
        <f t="shared" ca="1" si="218"/>
        <v>0</v>
      </c>
      <c r="K4628" s="12"/>
      <c r="L4628" s="12"/>
    </row>
    <row r="4629" spans="6:12" x14ac:dyDescent="0.2">
      <c r="F4629">
        <v>4627</v>
      </c>
      <c r="G4629" s="11">
        <f t="shared" ca="1" si="216"/>
        <v>352.83790950424611</v>
      </c>
      <c r="H4629" s="1">
        <f t="shared" ca="1" si="217"/>
        <v>127.83790950424611</v>
      </c>
      <c r="I4629" s="1">
        <f t="shared" ca="1" si="218"/>
        <v>0</v>
      </c>
      <c r="K4629" s="12"/>
      <c r="L4629" s="12"/>
    </row>
    <row r="4630" spans="6:12" x14ac:dyDescent="0.2">
      <c r="F4630">
        <v>4628</v>
      </c>
      <c r="G4630" s="11">
        <f t="shared" ca="1" si="216"/>
        <v>307.09624863032195</v>
      </c>
      <c r="H4630" s="1">
        <f t="shared" ca="1" si="217"/>
        <v>82.096248630321952</v>
      </c>
      <c r="I4630" s="1">
        <f t="shared" ca="1" si="218"/>
        <v>0</v>
      </c>
      <c r="K4630" s="12"/>
      <c r="L4630" s="12"/>
    </row>
    <row r="4631" spans="6:12" x14ac:dyDescent="0.2">
      <c r="F4631">
        <v>4629</v>
      </c>
      <c r="G4631" s="11">
        <f t="shared" ca="1" si="216"/>
        <v>338.05756069510625</v>
      </c>
      <c r="H4631" s="1">
        <f t="shared" ca="1" si="217"/>
        <v>113.05756069510625</v>
      </c>
      <c r="I4631" s="1">
        <f t="shared" ca="1" si="218"/>
        <v>0</v>
      </c>
      <c r="K4631" s="12"/>
      <c r="L4631" s="12"/>
    </row>
    <row r="4632" spans="6:12" x14ac:dyDescent="0.2">
      <c r="F4632">
        <v>4630</v>
      </c>
      <c r="G4632" s="11">
        <f t="shared" ca="1" si="216"/>
        <v>324.74719834118548</v>
      </c>
      <c r="H4632" s="1">
        <f t="shared" ca="1" si="217"/>
        <v>99.747198341185481</v>
      </c>
      <c r="I4632" s="1">
        <f t="shared" ca="1" si="218"/>
        <v>0</v>
      </c>
      <c r="K4632" s="12"/>
      <c r="L4632" s="12"/>
    </row>
    <row r="4633" spans="6:12" x14ac:dyDescent="0.2">
      <c r="F4633">
        <v>4631</v>
      </c>
      <c r="G4633" s="11">
        <f t="shared" ca="1" si="216"/>
        <v>351.43390802733774</v>
      </c>
      <c r="H4633" s="1">
        <f t="shared" ca="1" si="217"/>
        <v>126.43390802733774</v>
      </c>
      <c r="I4633" s="1">
        <f t="shared" ca="1" si="218"/>
        <v>0</v>
      </c>
      <c r="K4633" s="12"/>
      <c r="L4633" s="12"/>
    </row>
    <row r="4634" spans="6:12" x14ac:dyDescent="0.2">
      <c r="F4634">
        <v>4632</v>
      </c>
      <c r="G4634" s="11">
        <f t="shared" ca="1" si="216"/>
        <v>251.65150762638373</v>
      </c>
      <c r="H4634" s="1">
        <f t="shared" ca="1" si="217"/>
        <v>26.651507626383733</v>
      </c>
      <c r="I4634" s="1">
        <f t="shared" ca="1" si="218"/>
        <v>0</v>
      </c>
      <c r="K4634" s="12"/>
      <c r="L4634" s="12"/>
    </row>
    <row r="4635" spans="6:12" x14ac:dyDescent="0.2">
      <c r="F4635">
        <v>4633</v>
      </c>
      <c r="G4635" s="11">
        <f t="shared" ca="1" si="216"/>
        <v>303.11560722050854</v>
      </c>
      <c r="H4635" s="1">
        <f t="shared" ca="1" si="217"/>
        <v>78.115607220508537</v>
      </c>
      <c r="I4635" s="1">
        <f t="shared" ca="1" si="218"/>
        <v>0</v>
      </c>
      <c r="K4635" s="12"/>
      <c r="L4635" s="12"/>
    </row>
    <row r="4636" spans="6:12" x14ac:dyDescent="0.2">
      <c r="F4636">
        <v>4634</v>
      </c>
      <c r="G4636" s="11">
        <f t="shared" ca="1" si="216"/>
        <v>220.28423491693533</v>
      </c>
      <c r="H4636" s="1">
        <f t="shared" ca="1" si="217"/>
        <v>0</v>
      </c>
      <c r="I4636" s="1">
        <f t="shared" ca="1" si="218"/>
        <v>4.7157650830646674</v>
      </c>
      <c r="K4636" s="12"/>
      <c r="L4636" s="12"/>
    </row>
    <row r="4637" spans="6:12" x14ac:dyDescent="0.2">
      <c r="F4637">
        <v>4635</v>
      </c>
      <c r="G4637" s="11">
        <f t="shared" ca="1" si="216"/>
        <v>282.32490493645281</v>
      </c>
      <c r="H4637" s="1">
        <f t="shared" ca="1" si="217"/>
        <v>57.32490493645281</v>
      </c>
      <c r="I4637" s="1">
        <f t="shared" ca="1" si="218"/>
        <v>0</v>
      </c>
      <c r="K4637" s="12"/>
      <c r="L4637" s="12"/>
    </row>
    <row r="4638" spans="6:12" x14ac:dyDescent="0.2">
      <c r="F4638">
        <v>4636</v>
      </c>
      <c r="G4638" s="11">
        <f t="shared" ca="1" si="216"/>
        <v>332.60917708591683</v>
      </c>
      <c r="H4638" s="1">
        <f t="shared" ca="1" si="217"/>
        <v>107.60917708591683</v>
      </c>
      <c r="I4638" s="1">
        <f t="shared" ca="1" si="218"/>
        <v>0</v>
      </c>
      <c r="K4638" s="12"/>
      <c r="L4638" s="12"/>
    </row>
    <row r="4639" spans="6:12" x14ac:dyDescent="0.2">
      <c r="F4639">
        <v>4637</v>
      </c>
      <c r="G4639" s="11">
        <f t="shared" ca="1" si="216"/>
        <v>223.20201638154074</v>
      </c>
      <c r="H4639" s="1">
        <f t="shared" ca="1" si="217"/>
        <v>0</v>
      </c>
      <c r="I4639" s="1">
        <f t="shared" ca="1" si="218"/>
        <v>1.7979836184592557</v>
      </c>
      <c r="K4639" s="12"/>
      <c r="L4639" s="12"/>
    </row>
    <row r="4640" spans="6:12" x14ac:dyDescent="0.2">
      <c r="F4640">
        <v>4638</v>
      </c>
      <c r="G4640" s="11">
        <f t="shared" ca="1" si="216"/>
        <v>208.87082692281058</v>
      </c>
      <c r="H4640" s="1">
        <f t="shared" ca="1" si="217"/>
        <v>0</v>
      </c>
      <c r="I4640" s="1">
        <f t="shared" ca="1" si="218"/>
        <v>16.129173077189421</v>
      </c>
      <c r="K4640" s="12"/>
      <c r="L4640" s="12"/>
    </row>
    <row r="4641" spans="6:12" x14ac:dyDescent="0.2">
      <c r="F4641">
        <v>4639</v>
      </c>
      <c r="G4641" s="11">
        <f t="shared" ca="1" si="216"/>
        <v>237.80339511436048</v>
      </c>
      <c r="H4641" s="1">
        <f t="shared" ca="1" si="217"/>
        <v>12.803395114360484</v>
      </c>
      <c r="I4641" s="1">
        <f t="shared" ca="1" si="218"/>
        <v>0</v>
      </c>
      <c r="K4641" s="12"/>
      <c r="L4641" s="12"/>
    </row>
    <row r="4642" spans="6:12" x14ac:dyDescent="0.2">
      <c r="F4642">
        <v>4640</v>
      </c>
      <c r="G4642" s="11">
        <f t="shared" ca="1" si="216"/>
        <v>212.88261983116732</v>
      </c>
      <c r="H4642" s="1">
        <f t="shared" ca="1" si="217"/>
        <v>0</v>
      </c>
      <c r="I4642" s="1">
        <f t="shared" ca="1" si="218"/>
        <v>12.117380168832682</v>
      </c>
      <c r="K4642" s="12"/>
      <c r="L4642" s="12"/>
    </row>
    <row r="4643" spans="6:12" x14ac:dyDescent="0.2">
      <c r="F4643">
        <v>4641</v>
      </c>
      <c r="G4643" s="11">
        <f t="shared" ca="1" si="216"/>
        <v>242.45890076447836</v>
      </c>
      <c r="H4643" s="1">
        <f t="shared" ca="1" si="217"/>
        <v>17.458900764478358</v>
      </c>
      <c r="I4643" s="1">
        <f t="shared" ca="1" si="218"/>
        <v>0</v>
      </c>
      <c r="K4643" s="12"/>
      <c r="L4643" s="12"/>
    </row>
    <row r="4644" spans="6:12" x14ac:dyDescent="0.2">
      <c r="F4644">
        <v>4642</v>
      </c>
      <c r="G4644" s="11">
        <f t="shared" ca="1" si="216"/>
        <v>266.17472448775976</v>
      </c>
      <c r="H4644" s="1">
        <f t="shared" ca="1" si="217"/>
        <v>41.174724487759761</v>
      </c>
      <c r="I4644" s="1">
        <f t="shared" ca="1" si="218"/>
        <v>0</v>
      </c>
      <c r="K4644" s="12"/>
      <c r="L4644" s="12"/>
    </row>
    <row r="4645" spans="6:12" x14ac:dyDescent="0.2">
      <c r="F4645">
        <v>4643</v>
      </c>
      <c r="G4645" s="11">
        <f t="shared" ca="1" si="216"/>
        <v>239.92987084173691</v>
      </c>
      <c r="H4645" s="1">
        <f t="shared" ca="1" si="217"/>
        <v>14.929870841736914</v>
      </c>
      <c r="I4645" s="1">
        <f t="shared" ca="1" si="218"/>
        <v>0</v>
      </c>
      <c r="K4645" s="12"/>
      <c r="L4645" s="12"/>
    </row>
    <row r="4646" spans="6:12" x14ac:dyDescent="0.2">
      <c r="F4646">
        <v>4644</v>
      </c>
      <c r="G4646" s="11">
        <f t="shared" ca="1" si="216"/>
        <v>289.3716196567571</v>
      </c>
      <c r="H4646" s="1">
        <f t="shared" ca="1" si="217"/>
        <v>64.371619656757105</v>
      </c>
      <c r="I4646" s="1">
        <f t="shared" ca="1" si="218"/>
        <v>0</v>
      </c>
      <c r="K4646" s="12"/>
      <c r="L4646" s="12"/>
    </row>
    <row r="4647" spans="6:12" x14ac:dyDescent="0.2">
      <c r="F4647">
        <v>4645</v>
      </c>
      <c r="G4647" s="11">
        <f t="shared" ca="1" si="216"/>
        <v>266.80144125537493</v>
      </c>
      <c r="H4647" s="1">
        <f t="shared" ca="1" si="217"/>
        <v>41.801441255374925</v>
      </c>
      <c r="I4647" s="1">
        <f t="shared" ca="1" si="218"/>
        <v>0</v>
      </c>
      <c r="K4647" s="12"/>
      <c r="L4647" s="12"/>
    </row>
    <row r="4648" spans="6:12" x14ac:dyDescent="0.2">
      <c r="F4648">
        <v>4646</v>
      </c>
      <c r="G4648" s="11">
        <f t="shared" ca="1" si="216"/>
        <v>213.95129523367535</v>
      </c>
      <c r="H4648" s="1">
        <f t="shared" ca="1" si="217"/>
        <v>0</v>
      </c>
      <c r="I4648" s="1">
        <f t="shared" ca="1" si="218"/>
        <v>11.048704766324647</v>
      </c>
      <c r="K4648" s="12"/>
      <c r="L4648" s="12"/>
    </row>
    <row r="4649" spans="6:12" x14ac:dyDescent="0.2">
      <c r="F4649">
        <v>4647</v>
      </c>
      <c r="G4649" s="11">
        <f t="shared" ca="1" si="216"/>
        <v>279.94602572871526</v>
      </c>
      <c r="H4649" s="1">
        <f t="shared" ca="1" si="217"/>
        <v>54.946025728715256</v>
      </c>
      <c r="I4649" s="1">
        <f t="shared" ca="1" si="218"/>
        <v>0</v>
      </c>
      <c r="K4649" s="12"/>
      <c r="L4649" s="12"/>
    </row>
    <row r="4650" spans="6:12" x14ac:dyDescent="0.2">
      <c r="F4650">
        <v>4648</v>
      </c>
      <c r="G4650" s="11">
        <f t="shared" ca="1" si="216"/>
        <v>248.09933817734495</v>
      </c>
      <c r="H4650" s="1">
        <f t="shared" ca="1" si="217"/>
        <v>23.099338177344947</v>
      </c>
      <c r="I4650" s="1">
        <f t="shared" ca="1" si="218"/>
        <v>0</v>
      </c>
      <c r="K4650" s="12"/>
      <c r="L4650" s="12"/>
    </row>
    <row r="4651" spans="6:12" x14ac:dyDescent="0.2">
      <c r="F4651">
        <v>4649</v>
      </c>
      <c r="G4651" s="11">
        <f t="shared" ca="1" si="216"/>
        <v>198.52783018328088</v>
      </c>
      <c r="H4651" s="1">
        <f t="shared" ca="1" si="217"/>
        <v>0</v>
      </c>
      <c r="I4651" s="1">
        <f t="shared" ca="1" si="218"/>
        <v>26.472169816719116</v>
      </c>
      <c r="K4651" s="12"/>
      <c r="L4651" s="12"/>
    </row>
    <row r="4652" spans="6:12" x14ac:dyDescent="0.2">
      <c r="F4652">
        <v>4650</v>
      </c>
      <c r="G4652" s="11">
        <f t="shared" ca="1" si="216"/>
        <v>321.9443882918614</v>
      </c>
      <c r="H4652" s="1">
        <f t="shared" ca="1" si="217"/>
        <v>96.944388291861401</v>
      </c>
      <c r="I4652" s="1">
        <f t="shared" ca="1" si="218"/>
        <v>0</v>
      </c>
      <c r="K4652" s="12"/>
      <c r="L4652" s="12"/>
    </row>
    <row r="4653" spans="6:12" x14ac:dyDescent="0.2">
      <c r="F4653">
        <v>4651</v>
      </c>
      <c r="G4653" s="11">
        <f t="shared" ca="1" si="216"/>
        <v>224.92478963692824</v>
      </c>
      <c r="H4653" s="1">
        <f t="shared" ca="1" si="217"/>
        <v>0</v>
      </c>
      <c r="I4653" s="1">
        <f t="shared" ca="1" si="218"/>
        <v>7.5210363071761321E-2</v>
      </c>
      <c r="K4653" s="12"/>
      <c r="L4653" s="12"/>
    </row>
    <row r="4654" spans="6:12" x14ac:dyDescent="0.2">
      <c r="F4654">
        <v>4652</v>
      </c>
      <c r="G4654" s="11">
        <f t="shared" ca="1" si="216"/>
        <v>244.86890978881053</v>
      </c>
      <c r="H4654" s="1">
        <f t="shared" ca="1" si="217"/>
        <v>19.868909788810527</v>
      </c>
      <c r="I4654" s="1">
        <f t="shared" ca="1" si="218"/>
        <v>0</v>
      </c>
      <c r="K4654" s="12"/>
      <c r="L4654" s="12"/>
    </row>
    <row r="4655" spans="6:12" x14ac:dyDescent="0.2">
      <c r="F4655">
        <v>4653</v>
      </c>
      <c r="G4655" s="11">
        <f t="shared" ca="1" si="216"/>
        <v>419.14035777986942</v>
      </c>
      <c r="H4655" s="1">
        <f t="shared" ca="1" si="217"/>
        <v>194.14035777986942</v>
      </c>
      <c r="I4655" s="1">
        <f t="shared" ca="1" si="218"/>
        <v>0</v>
      </c>
      <c r="K4655" s="12"/>
      <c r="L4655" s="12"/>
    </row>
    <row r="4656" spans="6:12" x14ac:dyDescent="0.2">
      <c r="F4656">
        <v>4654</v>
      </c>
      <c r="G4656" s="11">
        <f t="shared" ca="1" si="216"/>
        <v>213.85399504984855</v>
      </c>
      <c r="H4656" s="1">
        <f t="shared" ca="1" si="217"/>
        <v>0</v>
      </c>
      <c r="I4656" s="1">
        <f t="shared" ca="1" si="218"/>
        <v>11.14600495015145</v>
      </c>
      <c r="K4656" s="12"/>
      <c r="L4656" s="12"/>
    </row>
    <row r="4657" spans="6:12" x14ac:dyDescent="0.2">
      <c r="F4657">
        <v>4655</v>
      </c>
      <c r="G4657" s="11">
        <f t="shared" ca="1" si="216"/>
        <v>210.46762969882093</v>
      </c>
      <c r="H4657" s="1">
        <f t="shared" ca="1" si="217"/>
        <v>0</v>
      </c>
      <c r="I4657" s="1">
        <f t="shared" ca="1" si="218"/>
        <v>14.532370301179071</v>
      </c>
      <c r="K4657" s="12"/>
      <c r="L4657" s="12"/>
    </row>
    <row r="4658" spans="6:12" x14ac:dyDescent="0.2">
      <c r="F4658">
        <v>4656</v>
      </c>
      <c r="G4658" s="11">
        <f t="shared" ca="1" si="216"/>
        <v>217.97416960823338</v>
      </c>
      <c r="H4658" s="1">
        <f t="shared" ca="1" si="217"/>
        <v>0</v>
      </c>
      <c r="I4658" s="1">
        <f t="shared" ca="1" si="218"/>
        <v>7.0258303917666183</v>
      </c>
      <c r="K4658" s="12"/>
      <c r="L4658" s="12"/>
    </row>
    <row r="4659" spans="6:12" x14ac:dyDescent="0.2">
      <c r="F4659">
        <v>4657</v>
      </c>
      <c r="G4659" s="11">
        <f t="shared" ca="1" si="216"/>
        <v>374.35563471502053</v>
      </c>
      <c r="H4659" s="1">
        <f t="shared" ca="1" si="217"/>
        <v>149.35563471502053</v>
      </c>
      <c r="I4659" s="1">
        <f t="shared" ca="1" si="218"/>
        <v>0</v>
      </c>
      <c r="K4659" s="12"/>
      <c r="L4659" s="12"/>
    </row>
    <row r="4660" spans="6:12" x14ac:dyDescent="0.2">
      <c r="F4660">
        <v>4658</v>
      </c>
      <c r="G4660" s="11">
        <f t="shared" ca="1" si="216"/>
        <v>254.82513004718754</v>
      </c>
      <c r="H4660" s="1">
        <f t="shared" ca="1" si="217"/>
        <v>29.825130047187542</v>
      </c>
      <c r="I4660" s="1">
        <f t="shared" ca="1" si="218"/>
        <v>0</v>
      </c>
      <c r="K4660" s="12"/>
      <c r="L4660" s="12"/>
    </row>
    <row r="4661" spans="6:12" x14ac:dyDescent="0.2">
      <c r="F4661">
        <v>4659</v>
      </c>
      <c r="G4661" s="11">
        <f t="shared" ca="1" si="216"/>
        <v>276.327045523474</v>
      </c>
      <c r="H4661" s="1">
        <f t="shared" ca="1" si="217"/>
        <v>51.327045523473998</v>
      </c>
      <c r="I4661" s="1">
        <f t="shared" ca="1" si="218"/>
        <v>0</v>
      </c>
      <c r="K4661" s="12"/>
      <c r="L4661" s="12"/>
    </row>
    <row r="4662" spans="6:12" x14ac:dyDescent="0.2">
      <c r="F4662">
        <v>4660</v>
      </c>
      <c r="G4662" s="11">
        <f t="shared" ca="1" si="216"/>
        <v>376.78068642598788</v>
      </c>
      <c r="H4662" s="1">
        <f t="shared" ca="1" si="217"/>
        <v>151.78068642598788</v>
      </c>
      <c r="I4662" s="1">
        <f t="shared" ca="1" si="218"/>
        <v>0</v>
      </c>
      <c r="K4662" s="12"/>
      <c r="L4662" s="12"/>
    </row>
    <row r="4663" spans="6:12" x14ac:dyDescent="0.2">
      <c r="F4663">
        <v>4661</v>
      </c>
      <c r="G4663" s="11">
        <f t="shared" ca="1" si="216"/>
        <v>222.07844008645085</v>
      </c>
      <c r="H4663" s="1">
        <f t="shared" ca="1" si="217"/>
        <v>0</v>
      </c>
      <c r="I4663" s="1">
        <f t="shared" ca="1" si="218"/>
        <v>2.9215599135491459</v>
      </c>
      <c r="K4663" s="12"/>
      <c r="L4663" s="12"/>
    </row>
    <row r="4664" spans="6:12" x14ac:dyDescent="0.2">
      <c r="F4664">
        <v>4662</v>
      </c>
      <c r="G4664" s="11">
        <f t="shared" ca="1" si="216"/>
        <v>374.56298263882297</v>
      </c>
      <c r="H4664" s="1">
        <f t="shared" ca="1" si="217"/>
        <v>149.56298263882297</v>
      </c>
      <c r="I4664" s="1">
        <f t="shared" ca="1" si="218"/>
        <v>0</v>
      </c>
      <c r="K4664" s="12"/>
      <c r="L4664" s="12"/>
    </row>
    <row r="4665" spans="6:12" x14ac:dyDescent="0.2">
      <c r="F4665">
        <v>4663</v>
      </c>
      <c r="G4665" s="11">
        <f t="shared" ca="1" si="216"/>
        <v>325.75910892582641</v>
      </c>
      <c r="H4665" s="1">
        <f t="shared" ca="1" si="217"/>
        <v>100.75910892582641</v>
      </c>
      <c r="I4665" s="1">
        <f t="shared" ca="1" si="218"/>
        <v>0</v>
      </c>
      <c r="K4665" s="12"/>
      <c r="L4665" s="12"/>
    </row>
    <row r="4666" spans="6:12" x14ac:dyDescent="0.2">
      <c r="F4666">
        <v>4664</v>
      </c>
      <c r="G4666" s="11">
        <f t="shared" ca="1" si="216"/>
        <v>339.35411705948013</v>
      </c>
      <c r="H4666" s="1">
        <f t="shared" ca="1" si="217"/>
        <v>114.35411705948013</v>
      </c>
      <c r="I4666" s="1">
        <f t="shared" ca="1" si="218"/>
        <v>0</v>
      </c>
      <c r="K4666" s="12"/>
      <c r="L4666" s="12"/>
    </row>
    <row r="4667" spans="6:12" x14ac:dyDescent="0.2">
      <c r="F4667">
        <v>4665</v>
      </c>
      <c r="G4667" s="11">
        <f t="shared" ca="1" si="216"/>
        <v>228.57023087606035</v>
      </c>
      <c r="H4667" s="1">
        <f t="shared" ca="1" si="217"/>
        <v>3.5702308760603501</v>
      </c>
      <c r="I4667" s="1">
        <f t="shared" ca="1" si="218"/>
        <v>0</v>
      </c>
      <c r="K4667" s="12"/>
      <c r="L4667" s="12"/>
    </row>
    <row r="4668" spans="6:12" x14ac:dyDescent="0.2">
      <c r="F4668">
        <v>4666</v>
      </c>
      <c r="G4668" s="11">
        <f t="shared" ca="1" si="216"/>
        <v>331.17463242306121</v>
      </c>
      <c r="H4668" s="1">
        <f t="shared" ca="1" si="217"/>
        <v>106.17463242306121</v>
      </c>
      <c r="I4668" s="1">
        <f t="shared" ca="1" si="218"/>
        <v>0</v>
      </c>
      <c r="K4668" s="12"/>
      <c r="L4668" s="12"/>
    </row>
    <row r="4669" spans="6:12" x14ac:dyDescent="0.2">
      <c r="F4669">
        <v>4667</v>
      </c>
      <c r="G4669" s="11">
        <f t="shared" ca="1" si="216"/>
        <v>274.39036065625123</v>
      </c>
      <c r="H4669" s="1">
        <f t="shared" ca="1" si="217"/>
        <v>49.390360656251232</v>
      </c>
      <c r="I4669" s="1">
        <f t="shared" ca="1" si="218"/>
        <v>0</v>
      </c>
      <c r="K4669" s="12"/>
      <c r="L4669" s="12"/>
    </row>
    <row r="4670" spans="6:12" x14ac:dyDescent="0.2">
      <c r="F4670">
        <v>4668</v>
      </c>
      <c r="G4670" s="11">
        <f t="shared" ca="1" si="216"/>
        <v>348.39532347374916</v>
      </c>
      <c r="H4670" s="1">
        <f t="shared" ca="1" si="217"/>
        <v>123.39532347374916</v>
      </c>
      <c r="I4670" s="1">
        <f t="shared" ca="1" si="218"/>
        <v>0</v>
      </c>
      <c r="K4670" s="12"/>
      <c r="L4670" s="12"/>
    </row>
    <row r="4671" spans="6:12" x14ac:dyDescent="0.2">
      <c r="F4671">
        <v>4669</v>
      </c>
      <c r="G4671" s="11">
        <f t="shared" ca="1" si="216"/>
        <v>220.58909793323576</v>
      </c>
      <c r="H4671" s="1">
        <f t="shared" ca="1" si="217"/>
        <v>0</v>
      </c>
      <c r="I4671" s="1">
        <f t="shared" ca="1" si="218"/>
        <v>4.4109020667642369</v>
      </c>
      <c r="K4671" s="12"/>
      <c r="L4671" s="12"/>
    </row>
    <row r="4672" spans="6:12" x14ac:dyDescent="0.2">
      <c r="F4672">
        <v>4670</v>
      </c>
      <c r="G4672" s="11">
        <f t="shared" ca="1" si="216"/>
        <v>207.64755104802245</v>
      </c>
      <c r="H4672" s="1">
        <f t="shared" ca="1" si="217"/>
        <v>0</v>
      </c>
      <c r="I4672" s="1">
        <f t="shared" ca="1" si="218"/>
        <v>17.35244895197755</v>
      </c>
      <c r="K4672" s="12"/>
      <c r="L4672" s="12"/>
    </row>
    <row r="4673" spans="6:12" x14ac:dyDescent="0.2">
      <c r="F4673">
        <v>4671</v>
      </c>
      <c r="G4673" s="11">
        <f t="shared" ca="1" si="216"/>
        <v>174.66990227379659</v>
      </c>
      <c r="H4673" s="1">
        <f t="shared" ca="1" si="217"/>
        <v>0</v>
      </c>
      <c r="I4673" s="1">
        <f t="shared" ca="1" si="218"/>
        <v>50.330097726203405</v>
      </c>
      <c r="K4673" s="12"/>
      <c r="L4673" s="12"/>
    </row>
    <row r="4674" spans="6:12" x14ac:dyDescent="0.2">
      <c r="F4674">
        <v>4672</v>
      </c>
      <c r="G4674" s="11">
        <f t="shared" ca="1" si="216"/>
        <v>254.59529986141067</v>
      </c>
      <c r="H4674" s="1">
        <f t="shared" ca="1" si="217"/>
        <v>29.595299861410666</v>
      </c>
      <c r="I4674" s="1">
        <f t="shared" ca="1" si="218"/>
        <v>0</v>
      </c>
      <c r="K4674" s="12"/>
      <c r="L4674" s="12"/>
    </row>
    <row r="4675" spans="6:12" x14ac:dyDescent="0.2">
      <c r="F4675">
        <v>4673</v>
      </c>
      <c r="G4675" s="11">
        <f t="shared" ca="1" si="216"/>
        <v>356.179152506506</v>
      </c>
      <c r="H4675" s="1">
        <f t="shared" ca="1" si="217"/>
        <v>131.179152506506</v>
      </c>
      <c r="I4675" s="1">
        <f t="shared" ca="1" si="218"/>
        <v>0</v>
      </c>
      <c r="K4675" s="12"/>
      <c r="L4675" s="12"/>
    </row>
    <row r="4676" spans="6:12" x14ac:dyDescent="0.2">
      <c r="F4676">
        <v>4674</v>
      </c>
      <c r="G4676" s="11">
        <f t="shared" ref="G4676:G4739" ca="1" si="219">$B$2*EXP(($B$6-0.5*$B$7^2)*$B$5+$B$7*SQRT($B$5)*_xlfn.NORM.S.INV(RAND()))</f>
        <v>323.14245388799503</v>
      </c>
      <c r="H4676" s="1">
        <f t="shared" ref="H4676:H4739" ca="1" si="220">MAX(0,G4676-$B$3)</f>
        <v>98.142453887995032</v>
      </c>
      <c r="I4676" s="1">
        <f t="shared" ref="I4676:I4739" ca="1" si="221">MAX(0,$B$3-G4676)</f>
        <v>0</v>
      </c>
      <c r="K4676" s="12"/>
      <c r="L4676" s="12"/>
    </row>
    <row r="4677" spans="6:12" x14ac:dyDescent="0.2">
      <c r="F4677">
        <v>4675</v>
      </c>
      <c r="G4677" s="11">
        <f t="shared" ca="1" si="219"/>
        <v>213.82915144131877</v>
      </c>
      <c r="H4677" s="1">
        <f t="shared" ca="1" si="220"/>
        <v>0</v>
      </c>
      <c r="I4677" s="1">
        <f t="shared" ca="1" si="221"/>
        <v>11.170848558681229</v>
      </c>
      <c r="K4677" s="12"/>
      <c r="L4677" s="12"/>
    </row>
    <row r="4678" spans="6:12" x14ac:dyDescent="0.2">
      <c r="F4678">
        <v>4676</v>
      </c>
      <c r="G4678" s="11">
        <f t="shared" ca="1" si="219"/>
        <v>237.58214088881448</v>
      </c>
      <c r="H4678" s="1">
        <f t="shared" ca="1" si="220"/>
        <v>12.582140888814479</v>
      </c>
      <c r="I4678" s="1">
        <f t="shared" ca="1" si="221"/>
        <v>0</v>
      </c>
      <c r="K4678" s="12"/>
      <c r="L4678" s="12"/>
    </row>
    <row r="4679" spans="6:12" x14ac:dyDescent="0.2">
      <c r="F4679">
        <v>4677</v>
      </c>
      <c r="G4679" s="11">
        <f t="shared" ca="1" si="219"/>
        <v>334.61011000438134</v>
      </c>
      <c r="H4679" s="1">
        <f t="shared" ca="1" si="220"/>
        <v>109.61011000438134</v>
      </c>
      <c r="I4679" s="1">
        <f t="shared" ca="1" si="221"/>
        <v>0</v>
      </c>
      <c r="K4679" s="12"/>
      <c r="L4679" s="12"/>
    </row>
    <row r="4680" spans="6:12" x14ac:dyDescent="0.2">
      <c r="F4680">
        <v>4678</v>
      </c>
      <c r="G4680" s="11">
        <f t="shared" ca="1" si="219"/>
        <v>302.22598268233753</v>
      </c>
      <c r="H4680" s="1">
        <f t="shared" ca="1" si="220"/>
        <v>77.225982682337531</v>
      </c>
      <c r="I4680" s="1">
        <f t="shared" ca="1" si="221"/>
        <v>0</v>
      </c>
      <c r="K4680" s="12"/>
      <c r="L4680" s="12"/>
    </row>
    <row r="4681" spans="6:12" x14ac:dyDescent="0.2">
      <c r="F4681">
        <v>4679</v>
      </c>
      <c r="G4681" s="11">
        <f t="shared" ca="1" si="219"/>
        <v>297.91945561248372</v>
      </c>
      <c r="H4681" s="1">
        <f t="shared" ca="1" si="220"/>
        <v>72.919455612483716</v>
      </c>
      <c r="I4681" s="1">
        <f t="shared" ca="1" si="221"/>
        <v>0</v>
      </c>
      <c r="K4681" s="12"/>
      <c r="L4681" s="12"/>
    </row>
    <row r="4682" spans="6:12" x14ac:dyDescent="0.2">
      <c r="F4682">
        <v>4680</v>
      </c>
      <c r="G4682" s="11">
        <f t="shared" ca="1" si="219"/>
        <v>173.44757648970054</v>
      </c>
      <c r="H4682" s="1">
        <f t="shared" ca="1" si="220"/>
        <v>0</v>
      </c>
      <c r="I4682" s="1">
        <f t="shared" ca="1" si="221"/>
        <v>51.552423510299462</v>
      </c>
      <c r="K4682" s="12"/>
      <c r="L4682" s="12"/>
    </row>
    <row r="4683" spans="6:12" x14ac:dyDescent="0.2">
      <c r="F4683">
        <v>4681</v>
      </c>
      <c r="G4683" s="11">
        <f t="shared" ca="1" si="219"/>
        <v>316.41352235772246</v>
      </c>
      <c r="H4683" s="1">
        <f t="shared" ca="1" si="220"/>
        <v>91.413522357722456</v>
      </c>
      <c r="I4683" s="1">
        <f t="shared" ca="1" si="221"/>
        <v>0</v>
      </c>
      <c r="K4683" s="12"/>
      <c r="L4683" s="12"/>
    </row>
    <row r="4684" spans="6:12" x14ac:dyDescent="0.2">
      <c r="F4684">
        <v>4682</v>
      </c>
      <c r="G4684" s="11">
        <f t="shared" ca="1" si="219"/>
        <v>233.6218567817217</v>
      </c>
      <c r="H4684" s="1">
        <f t="shared" ca="1" si="220"/>
        <v>8.6218567817217036</v>
      </c>
      <c r="I4684" s="1">
        <f t="shared" ca="1" si="221"/>
        <v>0</v>
      </c>
      <c r="K4684" s="12"/>
      <c r="L4684" s="12"/>
    </row>
    <row r="4685" spans="6:12" x14ac:dyDescent="0.2">
      <c r="F4685">
        <v>4683</v>
      </c>
      <c r="G4685" s="11">
        <f t="shared" ca="1" si="219"/>
        <v>300.08661630565859</v>
      </c>
      <c r="H4685" s="1">
        <f t="shared" ca="1" si="220"/>
        <v>75.086616305658595</v>
      </c>
      <c r="I4685" s="1">
        <f t="shared" ca="1" si="221"/>
        <v>0</v>
      </c>
      <c r="K4685" s="12"/>
      <c r="L4685" s="12"/>
    </row>
    <row r="4686" spans="6:12" x14ac:dyDescent="0.2">
      <c r="F4686">
        <v>4684</v>
      </c>
      <c r="G4686" s="11">
        <f t="shared" ca="1" si="219"/>
        <v>235.42197037211685</v>
      </c>
      <c r="H4686" s="1">
        <f t="shared" ca="1" si="220"/>
        <v>10.421970372116846</v>
      </c>
      <c r="I4686" s="1">
        <f t="shared" ca="1" si="221"/>
        <v>0</v>
      </c>
      <c r="K4686" s="12"/>
      <c r="L4686" s="12"/>
    </row>
    <row r="4687" spans="6:12" x14ac:dyDescent="0.2">
      <c r="F4687">
        <v>4685</v>
      </c>
      <c r="G4687" s="11">
        <f t="shared" ca="1" si="219"/>
        <v>278.20146173758673</v>
      </c>
      <c r="H4687" s="1">
        <f t="shared" ca="1" si="220"/>
        <v>53.201461737586726</v>
      </c>
      <c r="I4687" s="1">
        <f t="shared" ca="1" si="221"/>
        <v>0</v>
      </c>
      <c r="K4687" s="12"/>
      <c r="L4687" s="12"/>
    </row>
    <row r="4688" spans="6:12" x14ac:dyDescent="0.2">
      <c r="F4688">
        <v>4686</v>
      </c>
      <c r="G4688" s="11">
        <f t="shared" ca="1" si="219"/>
        <v>233.21957944254299</v>
      </c>
      <c r="H4688" s="1">
        <f t="shared" ca="1" si="220"/>
        <v>8.2195794425429938</v>
      </c>
      <c r="I4688" s="1">
        <f t="shared" ca="1" si="221"/>
        <v>0</v>
      </c>
      <c r="K4688" s="12"/>
      <c r="L4688" s="12"/>
    </row>
    <row r="4689" spans="6:12" x14ac:dyDescent="0.2">
      <c r="F4689">
        <v>4687</v>
      </c>
      <c r="G4689" s="11">
        <f t="shared" ca="1" si="219"/>
        <v>213.08917045271781</v>
      </c>
      <c r="H4689" s="1">
        <f t="shared" ca="1" si="220"/>
        <v>0</v>
      </c>
      <c r="I4689" s="1">
        <f t="shared" ca="1" si="221"/>
        <v>11.910829547282191</v>
      </c>
      <c r="K4689" s="12"/>
      <c r="L4689" s="12"/>
    </row>
    <row r="4690" spans="6:12" x14ac:dyDescent="0.2">
      <c r="F4690">
        <v>4688</v>
      </c>
      <c r="G4690" s="11">
        <f t="shared" ca="1" si="219"/>
        <v>267.04385234156871</v>
      </c>
      <c r="H4690" s="1">
        <f t="shared" ca="1" si="220"/>
        <v>42.043852341568709</v>
      </c>
      <c r="I4690" s="1">
        <f t="shared" ca="1" si="221"/>
        <v>0</v>
      </c>
      <c r="K4690" s="12"/>
      <c r="L4690" s="12"/>
    </row>
    <row r="4691" spans="6:12" x14ac:dyDescent="0.2">
      <c r="F4691">
        <v>4689</v>
      </c>
      <c r="G4691" s="11">
        <f t="shared" ca="1" si="219"/>
        <v>192.35228808357388</v>
      </c>
      <c r="H4691" s="1">
        <f t="shared" ca="1" si="220"/>
        <v>0</v>
      </c>
      <c r="I4691" s="1">
        <f t="shared" ca="1" si="221"/>
        <v>32.647711916426118</v>
      </c>
      <c r="K4691" s="12"/>
      <c r="L4691" s="12"/>
    </row>
    <row r="4692" spans="6:12" x14ac:dyDescent="0.2">
      <c r="F4692">
        <v>4690</v>
      </c>
      <c r="G4692" s="11">
        <f t="shared" ca="1" si="219"/>
        <v>269.10726057464763</v>
      </c>
      <c r="H4692" s="1">
        <f t="shared" ca="1" si="220"/>
        <v>44.107260574647626</v>
      </c>
      <c r="I4692" s="1">
        <f t="shared" ca="1" si="221"/>
        <v>0</v>
      </c>
      <c r="K4692" s="12"/>
      <c r="L4692" s="12"/>
    </row>
    <row r="4693" spans="6:12" x14ac:dyDescent="0.2">
      <c r="F4693">
        <v>4691</v>
      </c>
      <c r="G4693" s="11">
        <f t="shared" ca="1" si="219"/>
        <v>194.36220025726593</v>
      </c>
      <c r="H4693" s="1">
        <f t="shared" ca="1" si="220"/>
        <v>0</v>
      </c>
      <c r="I4693" s="1">
        <f t="shared" ca="1" si="221"/>
        <v>30.637799742734074</v>
      </c>
      <c r="K4693" s="12"/>
      <c r="L4693" s="12"/>
    </row>
    <row r="4694" spans="6:12" x14ac:dyDescent="0.2">
      <c r="F4694">
        <v>4692</v>
      </c>
      <c r="G4694" s="11">
        <f t="shared" ca="1" si="219"/>
        <v>239.28099671610721</v>
      </c>
      <c r="H4694" s="1">
        <f t="shared" ca="1" si="220"/>
        <v>14.280996716107211</v>
      </c>
      <c r="I4694" s="1">
        <f t="shared" ca="1" si="221"/>
        <v>0</v>
      </c>
      <c r="K4694" s="12"/>
      <c r="L4694" s="12"/>
    </row>
    <row r="4695" spans="6:12" x14ac:dyDescent="0.2">
      <c r="F4695">
        <v>4693</v>
      </c>
      <c r="G4695" s="11">
        <f t="shared" ca="1" si="219"/>
        <v>226.30486301089383</v>
      </c>
      <c r="H4695" s="1">
        <f t="shared" ca="1" si="220"/>
        <v>1.3048630108938255</v>
      </c>
      <c r="I4695" s="1">
        <f t="shared" ca="1" si="221"/>
        <v>0</v>
      </c>
      <c r="K4695" s="12"/>
      <c r="L4695" s="12"/>
    </row>
    <row r="4696" spans="6:12" x14ac:dyDescent="0.2">
      <c r="F4696">
        <v>4694</v>
      </c>
      <c r="G4696" s="11">
        <f t="shared" ca="1" si="219"/>
        <v>284.65345402471166</v>
      </c>
      <c r="H4696" s="1">
        <f t="shared" ca="1" si="220"/>
        <v>59.653454024711664</v>
      </c>
      <c r="I4696" s="1">
        <f t="shared" ca="1" si="221"/>
        <v>0</v>
      </c>
      <c r="K4696" s="12"/>
      <c r="L4696" s="12"/>
    </row>
    <row r="4697" spans="6:12" x14ac:dyDescent="0.2">
      <c r="F4697">
        <v>4695</v>
      </c>
      <c r="G4697" s="11">
        <f t="shared" ca="1" si="219"/>
        <v>286.0871958193818</v>
      </c>
      <c r="H4697" s="1">
        <f t="shared" ca="1" si="220"/>
        <v>61.087195819381805</v>
      </c>
      <c r="I4697" s="1">
        <f t="shared" ca="1" si="221"/>
        <v>0</v>
      </c>
      <c r="K4697" s="12"/>
      <c r="L4697" s="12"/>
    </row>
    <row r="4698" spans="6:12" x14ac:dyDescent="0.2">
      <c r="F4698">
        <v>4696</v>
      </c>
      <c r="G4698" s="11">
        <f t="shared" ca="1" si="219"/>
        <v>326.91225651596233</v>
      </c>
      <c r="H4698" s="1">
        <f t="shared" ca="1" si="220"/>
        <v>101.91225651596233</v>
      </c>
      <c r="I4698" s="1">
        <f t="shared" ca="1" si="221"/>
        <v>0</v>
      </c>
      <c r="K4698" s="12"/>
      <c r="L4698" s="12"/>
    </row>
    <row r="4699" spans="6:12" x14ac:dyDescent="0.2">
      <c r="F4699">
        <v>4697</v>
      </c>
      <c r="G4699" s="11">
        <f t="shared" ca="1" si="219"/>
        <v>225.10119240894034</v>
      </c>
      <c r="H4699" s="1">
        <f t="shared" ca="1" si="220"/>
        <v>0.1011924089403351</v>
      </c>
      <c r="I4699" s="1">
        <f t="shared" ca="1" si="221"/>
        <v>0</v>
      </c>
      <c r="K4699" s="12"/>
      <c r="L4699" s="12"/>
    </row>
    <row r="4700" spans="6:12" x14ac:dyDescent="0.2">
      <c r="F4700">
        <v>4698</v>
      </c>
      <c r="G4700" s="11">
        <f t="shared" ca="1" si="219"/>
        <v>391.86939996222094</v>
      </c>
      <c r="H4700" s="1">
        <f t="shared" ca="1" si="220"/>
        <v>166.86939996222094</v>
      </c>
      <c r="I4700" s="1">
        <f t="shared" ca="1" si="221"/>
        <v>0</v>
      </c>
      <c r="K4700" s="12"/>
      <c r="L4700" s="12"/>
    </row>
    <row r="4701" spans="6:12" x14ac:dyDescent="0.2">
      <c r="F4701">
        <v>4699</v>
      </c>
      <c r="G4701" s="11">
        <f t="shared" ca="1" si="219"/>
        <v>242.24693436108222</v>
      </c>
      <c r="H4701" s="1">
        <f t="shared" ca="1" si="220"/>
        <v>17.246934361082225</v>
      </c>
      <c r="I4701" s="1">
        <f t="shared" ca="1" si="221"/>
        <v>0</v>
      </c>
      <c r="K4701" s="12"/>
      <c r="L4701" s="12"/>
    </row>
    <row r="4702" spans="6:12" x14ac:dyDescent="0.2">
      <c r="F4702">
        <v>4700</v>
      </c>
      <c r="G4702" s="11">
        <f t="shared" ca="1" si="219"/>
        <v>320.63348476142784</v>
      </c>
      <c r="H4702" s="1">
        <f t="shared" ca="1" si="220"/>
        <v>95.633484761427837</v>
      </c>
      <c r="I4702" s="1">
        <f t="shared" ca="1" si="221"/>
        <v>0</v>
      </c>
      <c r="K4702" s="12"/>
      <c r="L4702" s="12"/>
    </row>
    <row r="4703" spans="6:12" x14ac:dyDescent="0.2">
      <c r="F4703">
        <v>4701</v>
      </c>
      <c r="G4703" s="11">
        <f t="shared" ca="1" si="219"/>
        <v>260.56848923707912</v>
      </c>
      <c r="H4703" s="1">
        <f t="shared" ca="1" si="220"/>
        <v>35.56848923707912</v>
      </c>
      <c r="I4703" s="1">
        <f t="shared" ca="1" si="221"/>
        <v>0</v>
      </c>
      <c r="K4703" s="12"/>
      <c r="L4703" s="12"/>
    </row>
    <row r="4704" spans="6:12" x14ac:dyDescent="0.2">
      <c r="F4704">
        <v>4702</v>
      </c>
      <c r="G4704" s="11">
        <f t="shared" ca="1" si="219"/>
        <v>314.2613708923123</v>
      </c>
      <c r="H4704" s="1">
        <f t="shared" ca="1" si="220"/>
        <v>89.2613708923123</v>
      </c>
      <c r="I4704" s="1">
        <f t="shared" ca="1" si="221"/>
        <v>0</v>
      </c>
      <c r="K4704" s="12"/>
      <c r="L4704" s="12"/>
    </row>
    <row r="4705" spans="6:12" x14ac:dyDescent="0.2">
      <c r="F4705">
        <v>4703</v>
      </c>
      <c r="G4705" s="11">
        <f t="shared" ca="1" si="219"/>
        <v>300.54108411881492</v>
      </c>
      <c r="H4705" s="1">
        <f t="shared" ca="1" si="220"/>
        <v>75.541084118814922</v>
      </c>
      <c r="I4705" s="1">
        <f t="shared" ca="1" si="221"/>
        <v>0</v>
      </c>
      <c r="K4705" s="12"/>
      <c r="L4705" s="12"/>
    </row>
    <row r="4706" spans="6:12" x14ac:dyDescent="0.2">
      <c r="F4706">
        <v>4704</v>
      </c>
      <c r="G4706" s="11">
        <f t="shared" ca="1" si="219"/>
        <v>296.95443338770383</v>
      </c>
      <c r="H4706" s="1">
        <f t="shared" ca="1" si="220"/>
        <v>71.95443338770383</v>
      </c>
      <c r="I4706" s="1">
        <f t="shared" ca="1" si="221"/>
        <v>0</v>
      </c>
      <c r="K4706" s="12"/>
      <c r="L4706" s="12"/>
    </row>
    <row r="4707" spans="6:12" x14ac:dyDescent="0.2">
      <c r="F4707">
        <v>4705</v>
      </c>
      <c r="G4707" s="11">
        <f t="shared" ca="1" si="219"/>
        <v>305.85074571610699</v>
      </c>
      <c r="H4707" s="1">
        <f t="shared" ca="1" si="220"/>
        <v>80.850745716106985</v>
      </c>
      <c r="I4707" s="1">
        <f t="shared" ca="1" si="221"/>
        <v>0</v>
      </c>
      <c r="K4707" s="12"/>
      <c r="L4707" s="12"/>
    </row>
    <row r="4708" spans="6:12" x14ac:dyDescent="0.2">
      <c r="F4708">
        <v>4706</v>
      </c>
      <c r="G4708" s="11">
        <f t="shared" ca="1" si="219"/>
        <v>267.58398212117504</v>
      </c>
      <c r="H4708" s="1">
        <f t="shared" ca="1" si="220"/>
        <v>42.58398212117504</v>
      </c>
      <c r="I4708" s="1">
        <f t="shared" ca="1" si="221"/>
        <v>0</v>
      </c>
      <c r="K4708" s="12"/>
      <c r="L4708" s="12"/>
    </row>
    <row r="4709" spans="6:12" x14ac:dyDescent="0.2">
      <c r="F4709">
        <v>4707</v>
      </c>
      <c r="G4709" s="11">
        <f t="shared" ca="1" si="219"/>
        <v>277.1927481619984</v>
      </c>
      <c r="H4709" s="1">
        <f t="shared" ca="1" si="220"/>
        <v>52.192748161998395</v>
      </c>
      <c r="I4709" s="1">
        <f t="shared" ca="1" si="221"/>
        <v>0</v>
      </c>
      <c r="K4709" s="12"/>
      <c r="L4709" s="12"/>
    </row>
    <row r="4710" spans="6:12" x14ac:dyDescent="0.2">
      <c r="F4710">
        <v>4708</v>
      </c>
      <c r="G4710" s="11">
        <f t="shared" ca="1" si="219"/>
        <v>281.30124201355568</v>
      </c>
      <c r="H4710" s="1">
        <f t="shared" ca="1" si="220"/>
        <v>56.301242013555679</v>
      </c>
      <c r="I4710" s="1">
        <f t="shared" ca="1" si="221"/>
        <v>0</v>
      </c>
      <c r="K4710" s="12"/>
      <c r="L4710" s="12"/>
    </row>
    <row r="4711" spans="6:12" x14ac:dyDescent="0.2">
      <c r="F4711">
        <v>4709</v>
      </c>
      <c r="G4711" s="11">
        <f t="shared" ca="1" si="219"/>
        <v>257.66845259689427</v>
      </c>
      <c r="H4711" s="1">
        <f t="shared" ca="1" si="220"/>
        <v>32.668452596894269</v>
      </c>
      <c r="I4711" s="1">
        <f t="shared" ca="1" si="221"/>
        <v>0</v>
      </c>
      <c r="K4711" s="12"/>
      <c r="L4711" s="12"/>
    </row>
    <row r="4712" spans="6:12" x14ac:dyDescent="0.2">
      <c r="F4712">
        <v>4710</v>
      </c>
      <c r="G4712" s="11">
        <f t="shared" ca="1" si="219"/>
        <v>288.04588923364042</v>
      </c>
      <c r="H4712" s="1">
        <f t="shared" ca="1" si="220"/>
        <v>63.045889233640423</v>
      </c>
      <c r="I4712" s="1">
        <f t="shared" ca="1" si="221"/>
        <v>0</v>
      </c>
      <c r="K4712" s="12"/>
      <c r="L4712" s="12"/>
    </row>
    <row r="4713" spans="6:12" x14ac:dyDescent="0.2">
      <c r="F4713">
        <v>4711</v>
      </c>
      <c r="G4713" s="11">
        <f t="shared" ca="1" si="219"/>
        <v>235.86231857032325</v>
      </c>
      <c r="H4713" s="1">
        <f t="shared" ca="1" si="220"/>
        <v>10.862318570323254</v>
      </c>
      <c r="I4713" s="1">
        <f t="shared" ca="1" si="221"/>
        <v>0</v>
      </c>
      <c r="K4713" s="12"/>
      <c r="L4713" s="12"/>
    </row>
    <row r="4714" spans="6:12" x14ac:dyDescent="0.2">
      <c r="F4714">
        <v>4712</v>
      </c>
      <c r="G4714" s="11">
        <f t="shared" ca="1" si="219"/>
        <v>268.84813759677553</v>
      </c>
      <c r="H4714" s="1">
        <f t="shared" ca="1" si="220"/>
        <v>43.84813759677553</v>
      </c>
      <c r="I4714" s="1">
        <f t="shared" ca="1" si="221"/>
        <v>0</v>
      </c>
      <c r="K4714" s="12"/>
      <c r="L4714" s="12"/>
    </row>
    <row r="4715" spans="6:12" x14ac:dyDescent="0.2">
      <c r="F4715">
        <v>4713</v>
      </c>
      <c r="G4715" s="11">
        <f t="shared" ca="1" si="219"/>
        <v>274.32031367482392</v>
      </c>
      <c r="H4715" s="1">
        <f t="shared" ca="1" si="220"/>
        <v>49.320313674823922</v>
      </c>
      <c r="I4715" s="1">
        <f t="shared" ca="1" si="221"/>
        <v>0</v>
      </c>
      <c r="K4715" s="12"/>
      <c r="L4715" s="12"/>
    </row>
    <row r="4716" spans="6:12" x14ac:dyDescent="0.2">
      <c r="F4716">
        <v>4714</v>
      </c>
      <c r="G4716" s="11">
        <f t="shared" ca="1" si="219"/>
        <v>310.65771728546565</v>
      </c>
      <c r="H4716" s="1">
        <f t="shared" ca="1" si="220"/>
        <v>85.657717285465651</v>
      </c>
      <c r="I4716" s="1">
        <f t="shared" ca="1" si="221"/>
        <v>0</v>
      </c>
      <c r="K4716" s="12"/>
      <c r="L4716" s="12"/>
    </row>
    <row r="4717" spans="6:12" x14ac:dyDescent="0.2">
      <c r="F4717">
        <v>4715</v>
      </c>
      <c r="G4717" s="11">
        <f t="shared" ca="1" si="219"/>
        <v>374.49407918755861</v>
      </c>
      <c r="H4717" s="1">
        <f t="shared" ca="1" si="220"/>
        <v>149.49407918755861</v>
      </c>
      <c r="I4717" s="1">
        <f t="shared" ca="1" si="221"/>
        <v>0</v>
      </c>
      <c r="K4717" s="12"/>
      <c r="L4717" s="12"/>
    </row>
    <row r="4718" spans="6:12" x14ac:dyDescent="0.2">
      <c r="F4718">
        <v>4716</v>
      </c>
      <c r="G4718" s="11">
        <f t="shared" ca="1" si="219"/>
        <v>258.36846950132968</v>
      </c>
      <c r="H4718" s="1">
        <f t="shared" ca="1" si="220"/>
        <v>33.368469501329685</v>
      </c>
      <c r="I4718" s="1">
        <f t="shared" ca="1" si="221"/>
        <v>0</v>
      </c>
      <c r="K4718" s="12"/>
      <c r="L4718" s="12"/>
    </row>
    <row r="4719" spans="6:12" x14ac:dyDescent="0.2">
      <c r="F4719">
        <v>4717</v>
      </c>
      <c r="G4719" s="11">
        <f t="shared" ca="1" si="219"/>
        <v>238.3609613480854</v>
      </c>
      <c r="H4719" s="1">
        <f t="shared" ca="1" si="220"/>
        <v>13.360961348085397</v>
      </c>
      <c r="I4719" s="1">
        <f t="shared" ca="1" si="221"/>
        <v>0</v>
      </c>
      <c r="K4719" s="12"/>
      <c r="L4719" s="12"/>
    </row>
    <row r="4720" spans="6:12" x14ac:dyDescent="0.2">
      <c r="F4720">
        <v>4718</v>
      </c>
      <c r="G4720" s="11">
        <f t="shared" ca="1" si="219"/>
        <v>268.52339984577156</v>
      </c>
      <c r="H4720" s="1">
        <f t="shared" ca="1" si="220"/>
        <v>43.523399845771564</v>
      </c>
      <c r="I4720" s="1">
        <f t="shared" ca="1" si="221"/>
        <v>0</v>
      </c>
      <c r="K4720" s="12"/>
      <c r="L4720" s="12"/>
    </row>
    <row r="4721" spans="6:12" x14ac:dyDescent="0.2">
      <c r="F4721">
        <v>4719</v>
      </c>
      <c r="G4721" s="11">
        <f t="shared" ca="1" si="219"/>
        <v>290.25723999629321</v>
      </c>
      <c r="H4721" s="1">
        <f t="shared" ca="1" si="220"/>
        <v>65.257239996293208</v>
      </c>
      <c r="I4721" s="1">
        <f t="shared" ca="1" si="221"/>
        <v>0</v>
      </c>
      <c r="K4721" s="12"/>
      <c r="L4721" s="12"/>
    </row>
    <row r="4722" spans="6:12" x14ac:dyDescent="0.2">
      <c r="F4722">
        <v>4720</v>
      </c>
      <c r="G4722" s="11">
        <f t="shared" ca="1" si="219"/>
        <v>292.66150038547227</v>
      </c>
      <c r="H4722" s="1">
        <f t="shared" ca="1" si="220"/>
        <v>67.661500385472266</v>
      </c>
      <c r="I4722" s="1">
        <f t="shared" ca="1" si="221"/>
        <v>0</v>
      </c>
      <c r="K4722" s="12"/>
      <c r="L4722" s="12"/>
    </row>
    <row r="4723" spans="6:12" x14ac:dyDescent="0.2">
      <c r="F4723">
        <v>4721</v>
      </c>
      <c r="G4723" s="11">
        <f t="shared" ca="1" si="219"/>
        <v>321.52183696831679</v>
      </c>
      <c r="H4723" s="1">
        <f t="shared" ca="1" si="220"/>
        <v>96.521836968316791</v>
      </c>
      <c r="I4723" s="1">
        <f t="shared" ca="1" si="221"/>
        <v>0</v>
      </c>
      <c r="K4723" s="12"/>
      <c r="L4723" s="12"/>
    </row>
    <row r="4724" spans="6:12" x14ac:dyDescent="0.2">
      <c r="F4724">
        <v>4722</v>
      </c>
      <c r="G4724" s="11">
        <f t="shared" ca="1" si="219"/>
        <v>268.67463187154669</v>
      </c>
      <c r="H4724" s="1">
        <f t="shared" ca="1" si="220"/>
        <v>43.674631871546694</v>
      </c>
      <c r="I4724" s="1">
        <f t="shared" ca="1" si="221"/>
        <v>0</v>
      </c>
      <c r="K4724" s="12"/>
      <c r="L4724" s="12"/>
    </row>
    <row r="4725" spans="6:12" x14ac:dyDescent="0.2">
      <c r="F4725">
        <v>4723</v>
      </c>
      <c r="G4725" s="11">
        <f t="shared" ca="1" si="219"/>
        <v>421.92812060516133</v>
      </c>
      <c r="H4725" s="1">
        <f t="shared" ca="1" si="220"/>
        <v>196.92812060516133</v>
      </c>
      <c r="I4725" s="1">
        <f t="shared" ca="1" si="221"/>
        <v>0</v>
      </c>
      <c r="K4725" s="12"/>
      <c r="L4725" s="12"/>
    </row>
    <row r="4726" spans="6:12" x14ac:dyDescent="0.2">
      <c r="F4726">
        <v>4724</v>
      </c>
      <c r="G4726" s="11">
        <f t="shared" ca="1" si="219"/>
        <v>294.1742200106184</v>
      </c>
      <c r="H4726" s="1">
        <f t="shared" ca="1" si="220"/>
        <v>69.174220010618399</v>
      </c>
      <c r="I4726" s="1">
        <f t="shared" ca="1" si="221"/>
        <v>0</v>
      </c>
      <c r="K4726" s="12"/>
      <c r="L4726" s="12"/>
    </row>
    <row r="4727" spans="6:12" x14ac:dyDescent="0.2">
      <c r="F4727">
        <v>4725</v>
      </c>
      <c r="G4727" s="11">
        <f t="shared" ca="1" si="219"/>
        <v>204.20803699236515</v>
      </c>
      <c r="H4727" s="1">
        <f t="shared" ca="1" si="220"/>
        <v>0</v>
      </c>
      <c r="I4727" s="1">
        <f t="shared" ca="1" si="221"/>
        <v>20.791963007634848</v>
      </c>
      <c r="K4727" s="12"/>
      <c r="L4727" s="12"/>
    </row>
    <row r="4728" spans="6:12" x14ac:dyDescent="0.2">
      <c r="F4728">
        <v>4726</v>
      </c>
      <c r="G4728" s="11">
        <f t="shared" ca="1" si="219"/>
        <v>306.4915740258528</v>
      </c>
      <c r="H4728" s="1">
        <f t="shared" ca="1" si="220"/>
        <v>81.491574025852799</v>
      </c>
      <c r="I4728" s="1">
        <f t="shared" ca="1" si="221"/>
        <v>0</v>
      </c>
      <c r="K4728" s="12"/>
      <c r="L4728" s="12"/>
    </row>
    <row r="4729" spans="6:12" x14ac:dyDescent="0.2">
      <c r="F4729">
        <v>4727</v>
      </c>
      <c r="G4729" s="11">
        <f t="shared" ca="1" si="219"/>
        <v>244.97275866345083</v>
      </c>
      <c r="H4729" s="1">
        <f t="shared" ca="1" si="220"/>
        <v>19.972758663450833</v>
      </c>
      <c r="I4729" s="1">
        <f t="shared" ca="1" si="221"/>
        <v>0</v>
      </c>
      <c r="K4729" s="12"/>
      <c r="L4729" s="12"/>
    </row>
    <row r="4730" spans="6:12" x14ac:dyDescent="0.2">
      <c r="F4730">
        <v>4728</v>
      </c>
      <c r="G4730" s="11">
        <f t="shared" ca="1" si="219"/>
        <v>229.3077900688503</v>
      </c>
      <c r="H4730" s="1">
        <f t="shared" ca="1" si="220"/>
        <v>4.307790068850295</v>
      </c>
      <c r="I4730" s="1">
        <f t="shared" ca="1" si="221"/>
        <v>0</v>
      </c>
      <c r="K4730" s="12"/>
      <c r="L4730" s="12"/>
    </row>
    <row r="4731" spans="6:12" x14ac:dyDescent="0.2">
      <c r="F4731">
        <v>4729</v>
      </c>
      <c r="G4731" s="11">
        <f t="shared" ca="1" si="219"/>
        <v>343.96292874471033</v>
      </c>
      <c r="H4731" s="1">
        <f t="shared" ca="1" si="220"/>
        <v>118.96292874471033</v>
      </c>
      <c r="I4731" s="1">
        <f t="shared" ca="1" si="221"/>
        <v>0</v>
      </c>
      <c r="K4731" s="12"/>
      <c r="L4731" s="12"/>
    </row>
    <row r="4732" spans="6:12" x14ac:dyDescent="0.2">
      <c r="F4732">
        <v>4730</v>
      </c>
      <c r="G4732" s="11">
        <f t="shared" ca="1" si="219"/>
        <v>241.10125669109044</v>
      </c>
      <c r="H4732" s="1">
        <f t="shared" ca="1" si="220"/>
        <v>16.101256691090441</v>
      </c>
      <c r="I4732" s="1">
        <f t="shared" ca="1" si="221"/>
        <v>0</v>
      </c>
      <c r="K4732" s="12"/>
      <c r="L4732" s="12"/>
    </row>
    <row r="4733" spans="6:12" x14ac:dyDescent="0.2">
      <c r="F4733">
        <v>4731</v>
      </c>
      <c r="G4733" s="11">
        <f t="shared" ca="1" si="219"/>
        <v>281.77964016174963</v>
      </c>
      <c r="H4733" s="1">
        <f t="shared" ca="1" si="220"/>
        <v>56.779640161749626</v>
      </c>
      <c r="I4733" s="1">
        <f t="shared" ca="1" si="221"/>
        <v>0</v>
      </c>
      <c r="K4733" s="12"/>
      <c r="L4733" s="12"/>
    </row>
    <row r="4734" spans="6:12" x14ac:dyDescent="0.2">
      <c r="F4734">
        <v>4732</v>
      </c>
      <c r="G4734" s="11">
        <f t="shared" ca="1" si="219"/>
        <v>275.19988416189739</v>
      </c>
      <c r="H4734" s="1">
        <f t="shared" ca="1" si="220"/>
        <v>50.199884161897387</v>
      </c>
      <c r="I4734" s="1">
        <f t="shared" ca="1" si="221"/>
        <v>0</v>
      </c>
      <c r="K4734" s="12"/>
      <c r="L4734" s="12"/>
    </row>
    <row r="4735" spans="6:12" x14ac:dyDescent="0.2">
      <c r="F4735">
        <v>4733</v>
      </c>
      <c r="G4735" s="11">
        <f t="shared" ca="1" si="219"/>
        <v>277.17188455337015</v>
      </c>
      <c r="H4735" s="1">
        <f t="shared" ca="1" si="220"/>
        <v>52.171884553370148</v>
      </c>
      <c r="I4735" s="1">
        <f t="shared" ca="1" si="221"/>
        <v>0</v>
      </c>
      <c r="K4735" s="12"/>
      <c r="L4735" s="12"/>
    </row>
    <row r="4736" spans="6:12" x14ac:dyDescent="0.2">
      <c r="F4736">
        <v>4734</v>
      </c>
      <c r="G4736" s="11">
        <f t="shared" ca="1" si="219"/>
        <v>276.02881528191773</v>
      </c>
      <c r="H4736" s="1">
        <f t="shared" ca="1" si="220"/>
        <v>51.02881528191773</v>
      </c>
      <c r="I4736" s="1">
        <f t="shared" ca="1" si="221"/>
        <v>0</v>
      </c>
      <c r="K4736" s="12"/>
      <c r="L4736" s="12"/>
    </row>
    <row r="4737" spans="6:12" x14ac:dyDescent="0.2">
      <c r="F4737">
        <v>4735</v>
      </c>
      <c r="G4737" s="11">
        <f t="shared" ca="1" si="219"/>
        <v>196.34070819712923</v>
      </c>
      <c r="H4737" s="1">
        <f t="shared" ca="1" si="220"/>
        <v>0</v>
      </c>
      <c r="I4737" s="1">
        <f t="shared" ca="1" si="221"/>
        <v>28.659291802870769</v>
      </c>
      <c r="K4737" s="12"/>
      <c r="L4737" s="12"/>
    </row>
    <row r="4738" spans="6:12" x14ac:dyDescent="0.2">
      <c r="F4738">
        <v>4736</v>
      </c>
      <c r="G4738" s="11">
        <f t="shared" ca="1" si="219"/>
        <v>263.08494364244797</v>
      </c>
      <c r="H4738" s="1">
        <f t="shared" ca="1" si="220"/>
        <v>38.084943642447968</v>
      </c>
      <c r="I4738" s="1">
        <f t="shared" ca="1" si="221"/>
        <v>0</v>
      </c>
      <c r="K4738" s="12"/>
      <c r="L4738" s="12"/>
    </row>
    <row r="4739" spans="6:12" x14ac:dyDescent="0.2">
      <c r="F4739">
        <v>4737</v>
      </c>
      <c r="G4739" s="11">
        <f t="shared" ca="1" si="219"/>
        <v>236.30553182393501</v>
      </c>
      <c r="H4739" s="1">
        <f t="shared" ca="1" si="220"/>
        <v>11.305531823935013</v>
      </c>
      <c r="I4739" s="1">
        <f t="shared" ca="1" si="221"/>
        <v>0</v>
      </c>
      <c r="K4739" s="12"/>
      <c r="L4739" s="12"/>
    </row>
    <row r="4740" spans="6:12" x14ac:dyDescent="0.2">
      <c r="F4740">
        <v>4738</v>
      </c>
      <c r="G4740" s="11">
        <f t="shared" ref="G4740:G4803" ca="1" si="222">$B$2*EXP(($B$6-0.5*$B$7^2)*$B$5+$B$7*SQRT($B$5)*_xlfn.NORM.S.INV(RAND()))</f>
        <v>248.43718832544911</v>
      </c>
      <c r="H4740" s="1">
        <f t="shared" ref="H4740:H4803" ca="1" si="223">MAX(0,G4740-$B$3)</f>
        <v>23.437188325449114</v>
      </c>
      <c r="I4740" s="1">
        <f t="shared" ref="I4740:I4803" ca="1" si="224">MAX(0,$B$3-G4740)</f>
        <v>0</v>
      </c>
      <c r="K4740" s="12"/>
      <c r="L4740" s="12"/>
    </row>
    <row r="4741" spans="6:12" x14ac:dyDescent="0.2">
      <c r="F4741">
        <v>4739</v>
      </c>
      <c r="G4741" s="11">
        <f t="shared" ca="1" si="222"/>
        <v>297.8908252710836</v>
      </c>
      <c r="H4741" s="1">
        <f t="shared" ca="1" si="223"/>
        <v>72.8908252710836</v>
      </c>
      <c r="I4741" s="1">
        <f t="shared" ca="1" si="224"/>
        <v>0</v>
      </c>
      <c r="K4741" s="12"/>
      <c r="L4741" s="12"/>
    </row>
    <row r="4742" spans="6:12" x14ac:dyDescent="0.2">
      <c r="F4742">
        <v>4740</v>
      </c>
      <c r="G4742" s="11">
        <f t="shared" ca="1" si="222"/>
        <v>185.02720293946354</v>
      </c>
      <c r="H4742" s="1">
        <f t="shared" ca="1" si="223"/>
        <v>0</v>
      </c>
      <c r="I4742" s="1">
        <f t="shared" ca="1" si="224"/>
        <v>39.972797060536465</v>
      </c>
      <c r="K4742" s="12"/>
      <c r="L4742" s="12"/>
    </row>
    <row r="4743" spans="6:12" x14ac:dyDescent="0.2">
      <c r="F4743">
        <v>4741</v>
      </c>
      <c r="G4743" s="11">
        <f t="shared" ca="1" si="222"/>
        <v>277.48665384538549</v>
      </c>
      <c r="H4743" s="1">
        <f t="shared" ca="1" si="223"/>
        <v>52.48665384538549</v>
      </c>
      <c r="I4743" s="1">
        <f t="shared" ca="1" si="224"/>
        <v>0</v>
      </c>
      <c r="K4743" s="12"/>
      <c r="L4743" s="12"/>
    </row>
    <row r="4744" spans="6:12" x14ac:dyDescent="0.2">
      <c r="F4744">
        <v>4742</v>
      </c>
      <c r="G4744" s="11">
        <f t="shared" ca="1" si="222"/>
        <v>264.14898746491514</v>
      </c>
      <c r="H4744" s="1">
        <f t="shared" ca="1" si="223"/>
        <v>39.148987464915137</v>
      </c>
      <c r="I4744" s="1">
        <f t="shared" ca="1" si="224"/>
        <v>0</v>
      </c>
      <c r="K4744" s="12"/>
      <c r="L4744" s="12"/>
    </row>
    <row r="4745" spans="6:12" x14ac:dyDescent="0.2">
      <c r="F4745">
        <v>4743</v>
      </c>
      <c r="G4745" s="11">
        <f t="shared" ca="1" si="222"/>
        <v>322.56254386238118</v>
      </c>
      <c r="H4745" s="1">
        <f t="shared" ca="1" si="223"/>
        <v>97.562543862381176</v>
      </c>
      <c r="I4745" s="1">
        <f t="shared" ca="1" si="224"/>
        <v>0</v>
      </c>
      <c r="K4745" s="12"/>
      <c r="L4745" s="12"/>
    </row>
    <row r="4746" spans="6:12" x14ac:dyDescent="0.2">
      <c r="F4746">
        <v>4744</v>
      </c>
      <c r="G4746" s="11">
        <f t="shared" ca="1" si="222"/>
        <v>336.85106929154426</v>
      </c>
      <c r="H4746" s="1">
        <f t="shared" ca="1" si="223"/>
        <v>111.85106929154426</v>
      </c>
      <c r="I4746" s="1">
        <f t="shared" ca="1" si="224"/>
        <v>0</v>
      </c>
      <c r="K4746" s="12"/>
      <c r="L4746" s="12"/>
    </row>
    <row r="4747" spans="6:12" x14ac:dyDescent="0.2">
      <c r="F4747">
        <v>4745</v>
      </c>
      <c r="G4747" s="11">
        <f t="shared" ca="1" si="222"/>
        <v>195.35968256109786</v>
      </c>
      <c r="H4747" s="1">
        <f t="shared" ca="1" si="223"/>
        <v>0</v>
      </c>
      <c r="I4747" s="1">
        <f t="shared" ca="1" si="224"/>
        <v>29.640317438902144</v>
      </c>
      <c r="K4747" s="12"/>
      <c r="L4747" s="12"/>
    </row>
    <row r="4748" spans="6:12" x14ac:dyDescent="0.2">
      <c r="F4748">
        <v>4746</v>
      </c>
      <c r="G4748" s="11">
        <f t="shared" ca="1" si="222"/>
        <v>237.9274161878412</v>
      </c>
      <c r="H4748" s="1">
        <f t="shared" ca="1" si="223"/>
        <v>12.927416187841203</v>
      </c>
      <c r="I4748" s="1">
        <f t="shared" ca="1" si="224"/>
        <v>0</v>
      </c>
      <c r="K4748" s="12"/>
      <c r="L4748" s="12"/>
    </row>
    <row r="4749" spans="6:12" x14ac:dyDescent="0.2">
      <c r="F4749">
        <v>4747</v>
      </c>
      <c r="G4749" s="11">
        <f t="shared" ca="1" si="222"/>
        <v>148.04032821374798</v>
      </c>
      <c r="H4749" s="1">
        <f t="shared" ca="1" si="223"/>
        <v>0</v>
      </c>
      <c r="I4749" s="1">
        <f t="shared" ca="1" si="224"/>
        <v>76.959671786252017</v>
      </c>
      <c r="K4749" s="12"/>
      <c r="L4749" s="12"/>
    </row>
    <row r="4750" spans="6:12" x14ac:dyDescent="0.2">
      <c r="F4750">
        <v>4748</v>
      </c>
      <c r="G4750" s="11">
        <f t="shared" ca="1" si="222"/>
        <v>369.88884699481497</v>
      </c>
      <c r="H4750" s="1">
        <f t="shared" ca="1" si="223"/>
        <v>144.88884699481497</v>
      </c>
      <c r="I4750" s="1">
        <f t="shared" ca="1" si="224"/>
        <v>0</v>
      </c>
      <c r="K4750" s="12"/>
      <c r="L4750" s="12"/>
    </row>
    <row r="4751" spans="6:12" x14ac:dyDescent="0.2">
      <c r="F4751">
        <v>4749</v>
      </c>
      <c r="G4751" s="11">
        <f t="shared" ca="1" si="222"/>
        <v>286.73359127515289</v>
      </c>
      <c r="H4751" s="1">
        <f t="shared" ca="1" si="223"/>
        <v>61.733591275152889</v>
      </c>
      <c r="I4751" s="1">
        <f t="shared" ca="1" si="224"/>
        <v>0</v>
      </c>
      <c r="K4751" s="12"/>
      <c r="L4751" s="12"/>
    </row>
    <row r="4752" spans="6:12" x14ac:dyDescent="0.2">
      <c r="F4752">
        <v>4750</v>
      </c>
      <c r="G4752" s="11">
        <f t="shared" ca="1" si="222"/>
        <v>253.46879199264646</v>
      </c>
      <c r="H4752" s="1">
        <f t="shared" ca="1" si="223"/>
        <v>28.468791992646459</v>
      </c>
      <c r="I4752" s="1">
        <f t="shared" ca="1" si="224"/>
        <v>0</v>
      </c>
      <c r="K4752" s="12"/>
      <c r="L4752" s="12"/>
    </row>
    <row r="4753" spans="6:12" x14ac:dyDescent="0.2">
      <c r="F4753">
        <v>4751</v>
      </c>
      <c r="G4753" s="11">
        <f t="shared" ca="1" si="222"/>
        <v>248.87972944249756</v>
      </c>
      <c r="H4753" s="1">
        <f t="shared" ca="1" si="223"/>
        <v>23.879729442497563</v>
      </c>
      <c r="I4753" s="1">
        <f t="shared" ca="1" si="224"/>
        <v>0</v>
      </c>
      <c r="K4753" s="12"/>
      <c r="L4753" s="12"/>
    </row>
    <row r="4754" spans="6:12" x14ac:dyDescent="0.2">
      <c r="F4754">
        <v>4752</v>
      </c>
      <c r="G4754" s="11">
        <f t="shared" ca="1" si="222"/>
        <v>311.98749458054544</v>
      </c>
      <c r="H4754" s="1">
        <f t="shared" ca="1" si="223"/>
        <v>86.987494580545444</v>
      </c>
      <c r="I4754" s="1">
        <f t="shared" ca="1" si="224"/>
        <v>0</v>
      </c>
      <c r="K4754" s="12"/>
      <c r="L4754" s="12"/>
    </row>
    <row r="4755" spans="6:12" x14ac:dyDescent="0.2">
      <c r="F4755">
        <v>4753</v>
      </c>
      <c r="G4755" s="11">
        <f t="shared" ca="1" si="222"/>
        <v>249.48156879554242</v>
      </c>
      <c r="H4755" s="1">
        <f t="shared" ca="1" si="223"/>
        <v>24.481568795542415</v>
      </c>
      <c r="I4755" s="1">
        <f t="shared" ca="1" si="224"/>
        <v>0</v>
      </c>
      <c r="K4755" s="12"/>
      <c r="L4755" s="12"/>
    </row>
    <row r="4756" spans="6:12" x14ac:dyDescent="0.2">
      <c r="F4756">
        <v>4754</v>
      </c>
      <c r="G4756" s="11">
        <f t="shared" ca="1" si="222"/>
        <v>238.10293193461558</v>
      </c>
      <c r="H4756" s="1">
        <f t="shared" ca="1" si="223"/>
        <v>13.102931934615583</v>
      </c>
      <c r="I4756" s="1">
        <f t="shared" ca="1" si="224"/>
        <v>0</v>
      </c>
      <c r="K4756" s="12"/>
      <c r="L4756" s="12"/>
    </row>
    <row r="4757" spans="6:12" x14ac:dyDescent="0.2">
      <c r="F4757">
        <v>4755</v>
      </c>
      <c r="G4757" s="11">
        <f t="shared" ca="1" si="222"/>
        <v>267.18237066670247</v>
      </c>
      <c r="H4757" s="1">
        <f t="shared" ca="1" si="223"/>
        <v>42.182370666702468</v>
      </c>
      <c r="I4757" s="1">
        <f t="shared" ca="1" si="224"/>
        <v>0</v>
      </c>
      <c r="K4757" s="12"/>
      <c r="L4757" s="12"/>
    </row>
    <row r="4758" spans="6:12" x14ac:dyDescent="0.2">
      <c r="F4758">
        <v>4756</v>
      </c>
      <c r="G4758" s="11">
        <f t="shared" ca="1" si="222"/>
        <v>220.8402126236453</v>
      </c>
      <c r="H4758" s="1">
        <f t="shared" ca="1" si="223"/>
        <v>0</v>
      </c>
      <c r="I4758" s="1">
        <f t="shared" ca="1" si="224"/>
        <v>4.1597873763547</v>
      </c>
      <c r="K4758" s="12"/>
      <c r="L4758" s="12"/>
    </row>
    <row r="4759" spans="6:12" x14ac:dyDescent="0.2">
      <c r="F4759">
        <v>4757</v>
      </c>
      <c r="G4759" s="11">
        <f t="shared" ca="1" si="222"/>
        <v>292.46640737551957</v>
      </c>
      <c r="H4759" s="1">
        <f t="shared" ca="1" si="223"/>
        <v>67.466407375519566</v>
      </c>
      <c r="I4759" s="1">
        <f t="shared" ca="1" si="224"/>
        <v>0</v>
      </c>
      <c r="K4759" s="12"/>
      <c r="L4759" s="12"/>
    </row>
    <row r="4760" spans="6:12" x14ac:dyDescent="0.2">
      <c r="F4760">
        <v>4758</v>
      </c>
      <c r="G4760" s="11">
        <f t="shared" ca="1" si="222"/>
        <v>413.96963615058127</v>
      </c>
      <c r="H4760" s="1">
        <f t="shared" ca="1" si="223"/>
        <v>188.96963615058127</v>
      </c>
      <c r="I4760" s="1">
        <f t="shared" ca="1" si="224"/>
        <v>0</v>
      </c>
      <c r="K4760" s="12"/>
      <c r="L4760" s="12"/>
    </row>
    <row r="4761" spans="6:12" x14ac:dyDescent="0.2">
      <c r="F4761">
        <v>4759</v>
      </c>
      <c r="G4761" s="11">
        <f t="shared" ca="1" si="222"/>
        <v>283.21276720701769</v>
      </c>
      <c r="H4761" s="1">
        <f t="shared" ca="1" si="223"/>
        <v>58.212767207017691</v>
      </c>
      <c r="I4761" s="1">
        <f t="shared" ca="1" si="224"/>
        <v>0</v>
      </c>
      <c r="K4761" s="12"/>
      <c r="L4761" s="12"/>
    </row>
    <row r="4762" spans="6:12" x14ac:dyDescent="0.2">
      <c r="F4762">
        <v>4760</v>
      </c>
      <c r="G4762" s="11">
        <f t="shared" ca="1" si="222"/>
        <v>285.4008778484332</v>
      </c>
      <c r="H4762" s="1">
        <f t="shared" ca="1" si="223"/>
        <v>60.400877848433197</v>
      </c>
      <c r="I4762" s="1">
        <f t="shared" ca="1" si="224"/>
        <v>0</v>
      </c>
      <c r="K4762" s="12"/>
      <c r="L4762" s="12"/>
    </row>
    <row r="4763" spans="6:12" x14ac:dyDescent="0.2">
      <c r="F4763">
        <v>4761</v>
      </c>
      <c r="G4763" s="11">
        <f t="shared" ca="1" si="222"/>
        <v>262.86378925724398</v>
      </c>
      <c r="H4763" s="1">
        <f t="shared" ca="1" si="223"/>
        <v>37.86378925724398</v>
      </c>
      <c r="I4763" s="1">
        <f t="shared" ca="1" si="224"/>
        <v>0</v>
      </c>
      <c r="K4763" s="12"/>
      <c r="L4763" s="12"/>
    </row>
    <row r="4764" spans="6:12" x14ac:dyDescent="0.2">
      <c r="F4764">
        <v>4762</v>
      </c>
      <c r="G4764" s="11">
        <f t="shared" ca="1" si="222"/>
        <v>246.07249479417064</v>
      </c>
      <c r="H4764" s="1">
        <f t="shared" ca="1" si="223"/>
        <v>21.072494794170638</v>
      </c>
      <c r="I4764" s="1">
        <f t="shared" ca="1" si="224"/>
        <v>0</v>
      </c>
      <c r="K4764" s="12"/>
      <c r="L4764" s="12"/>
    </row>
    <row r="4765" spans="6:12" x14ac:dyDescent="0.2">
      <c r="F4765">
        <v>4763</v>
      </c>
      <c r="G4765" s="11">
        <f t="shared" ca="1" si="222"/>
        <v>241.95678501202647</v>
      </c>
      <c r="H4765" s="1">
        <f t="shared" ca="1" si="223"/>
        <v>16.956785012026472</v>
      </c>
      <c r="I4765" s="1">
        <f t="shared" ca="1" si="224"/>
        <v>0</v>
      </c>
      <c r="K4765" s="12"/>
      <c r="L4765" s="12"/>
    </row>
    <row r="4766" spans="6:12" x14ac:dyDescent="0.2">
      <c r="F4766">
        <v>4764</v>
      </c>
      <c r="G4766" s="11">
        <f t="shared" ca="1" si="222"/>
        <v>296.85171123238706</v>
      </c>
      <c r="H4766" s="1">
        <f t="shared" ca="1" si="223"/>
        <v>71.851711232387061</v>
      </c>
      <c r="I4766" s="1">
        <f t="shared" ca="1" si="224"/>
        <v>0</v>
      </c>
      <c r="K4766" s="12"/>
      <c r="L4766" s="12"/>
    </row>
    <row r="4767" spans="6:12" x14ac:dyDescent="0.2">
      <c r="F4767">
        <v>4765</v>
      </c>
      <c r="G4767" s="11">
        <f t="shared" ca="1" si="222"/>
        <v>236.24341663559531</v>
      </c>
      <c r="H4767" s="1">
        <f t="shared" ca="1" si="223"/>
        <v>11.24341663559531</v>
      </c>
      <c r="I4767" s="1">
        <f t="shared" ca="1" si="224"/>
        <v>0</v>
      </c>
      <c r="K4767" s="12"/>
      <c r="L4767" s="12"/>
    </row>
    <row r="4768" spans="6:12" x14ac:dyDescent="0.2">
      <c r="F4768">
        <v>4766</v>
      </c>
      <c r="G4768" s="11">
        <f t="shared" ca="1" si="222"/>
        <v>395.19867041213223</v>
      </c>
      <c r="H4768" s="1">
        <f t="shared" ca="1" si="223"/>
        <v>170.19867041213223</v>
      </c>
      <c r="I4768" s="1">
        <f t="shared" ca="1" si="224"/>
        <v>0</v>
      </c>
      <c r="K4768" s="12"/>
      <c r="L4768" s="12"/>
    </row>
    <row r="4769" spans="6:12" x14ac:dyDescent="0.2">
      <c r="F4769">
        <v>4767</v>
      </c>
      <c r="G4769" s="11">
        <f t="shared" ca="1" si="222"/>
        <v>349.05683848007402</v>
      </c>
      <c r="H4769" s="1">
        <f t="shared" ca="1" si="223"/>
        <v>124.05683848007402</v>
      </c>
      <c r="I4769" s="1">
        <f t="shared" ca="1" si="224"/>
        <v>0</v>
      </c>
      <c r="K4769" s="12"/>
      <c r="L4769" s="12"/>
    </row>
    <row r="4770" spans="6:12" x14ac:dyDescent="0.2">
      <c r="F4770">
        <v>4768</v>
      </c>
      <c r="G4770" s="11">
        <f t="shared" ca="1" si="222"/>
        <v>236.46285328529262</v>
      </c>
      <c r="H4770" s="1">
        <f t="shared" ca="1" si="223"/>
        <v>11.462853285292624</v>
      </c>
      <c r="I4770" s="1">
        <f t="shared" ca="1" si="224"/>
        <v>0</v>
      </c>
      <c r="K4770" s="12"/>
      <c r="L4770" s="12"/>
    </row>
    <row r="4771" spans="6:12" x14ac:dyDescent="0.2">
      <c r="F4771">
        <v>4769</v>
      </c>
      <c r="G4771" s="11">
        <f t="shared" ca="1" si="222"/>
        <v>274.62636229648905</v>
      </c>
      <c r="H4771" s="1">
        <f t="shared" ca="1" si="223"/>
        <v>49.626362296489049</v>
      </c>
      <c r="I4771" s="1">
        <f t="shared" ca="1" si="224"/>
        <v>0</v>
      </c>
      <c r="K4771" s="12"/>
      <c r="L4771" s="12"/>
    </row>
    <row r="4772" spans="6:12" x14ac:dyDescent="0.2">
      <c r="F4772">
        <v>4770</v>
      </c>
      <c r="G4772" s="11">
        <f t="shared" ca="1" si="222"/>
        <v>267.96779388749388</v>
      </c>
      <c r="H4772" s="1">
        <f t="shared" ca="1" si="223"/>
        <v>42.967793887493883</v>
      </c>
      <c r="I4772" s="1">
        <f t="shared" ca="1" si="224"/>
        <v>0</v>
      </c>
      <c r="K4772" s="12"/>
      <c r="L4772" s="12"/>
    </row>
    <row r="4773" spans="6:12" x14ac:dyDescent="0.2">
      <c r="F4773">
        <v>4771</v>
      </c>
      <c r="G4773" s="11">
        <f t="shared" ca="1" si="222"/>
        <v>324.10934199579316</v>
      </c>
      <c r="H4773" s="1">
        <f t="shared" ca="1" si="223"/>
        <v>99.109341995793159</v>
      </c>
      <c r="I4773" s="1">
        <f t="shared" ca="1" si="224"/>
        <v>0</v>
      </c>
      <c r="K4773" s="12"/>
      <c r="L4773" s="12"/>
    </row>
    <row r="4774" spans="6:12" x14ac:dyDescent="0.2">
      <c r="F4774">
        <v>4772</v>
      </c>
      <c r="G4774" s="11">
        <f t="shared" ca="1" si="222"/>
        <v>204.5237288055784</v>
      </c>
      <c r="H4774" s="1">
        <f t="shared" ca="1" si="223"/>
        <v>0</v>
      </c>
      <c r="I4774" s="1">
        <f t="shared" ca="1" si="224"/>
        <v>20.476271194421599</v>
      </c>
      <c r="K4774" s="12"/>
      <c r="L4774" s="12"/>
    </row>
    <row r="4775" spans="6:12" x14ac:dyDescent="0.2">
      <c r="F4775">
        <v>4773</v>
      </c>
      <c r="G4775" s="11">
        <f t="shared" ca="1" si="222"/>
        <v>223.23132300346774</v>
      </c>
      <c r="H4775" s="1">
        <f t="shared" ca="1" si="223"/>
        <v>0</v>
      </c>
      <c r="I4775" s="1">
        <f t="shared" ca="1" si="224"/>
        <v>1.768676996532264</v>
      </c>
      <c r="K4775" s="12"/>
      <c r="L4775" s="12"/>
    </row>
    <row r="4776" spans="6:12" x14ac:dyDescent="0.2">
      <c r="F4776">
        <v>4774</v>
      </c>
      <c r="G4776" s="11">
        <f t="shared" ca="1" si="222"/>
        <v>321.14818813695462</v>
      </c>
      <c r="H4776" s="1">
        <f t="shared" ca="1" si="223"/>
        <v>96.148188136954616</v>
      </c>
      <c r="I4776" s="1">
        <f t="shared" ca="1" si="224"/>
        <v>0</v>
      </c>
      <c r="K4776" s="12"/>
      <c r="L4776" s="12"/>
    </row>
    <row r="4777" spans="6:12" x14ac:dyDescent="0.2">
      <c r="F4777">
        <v>4775</v>
      </c>
      <c r="G4777" s="11">
        <f t="shared" ca="1" si="222"/>
        <v>214.40180606173914</v>
      </c>
      <c r="H4777" s="1">
        <f t="shared" ca="1" si="223"/>
        <v>0</v>
      </c>
      <c r="I4777" s="1">
        <f t="shared" ca="1" si="224"/>
        <v>10.598193938260863</v>
      </c>
      <c r="K4777" s="12"/>
      <c r="L4777" s="12"/>
    </row>
    <row r="4778" spans="6:12" x14ac:dyDescent="0.2">
      <c r="F4778">
        <v>4776</v>
      </c>
      <c r="G4778" s="11">
        <f t="shared" ca="1" si="222"/>
        <v>270.43409701514099</v>
      </c>
      <c r="H4778" s="1">
        <f t="shared" ca="1" si="223"/>
        <v>45.434097015140992</v>
      </c>
      <c r="I4778" s="1">
        <f t="shared" ca="1" si="224"/>
        <v>0</v>
      </c>
      <c r="K4778" s="12"/>
      <c r="L4778" s="12"/>
    </row>
    <row r="4779" spans="6:12" x14ac:dyDescent="0.2">
      <c r="F4779">
        <v>4777</v>
      </c>
      <c r="G4779" s="11">
        <f t="shared" ca="1" si="222"/>
        <v>321.62999746600673</v>
      </c>
      <c r="H4779" s="1">
        <f t="shared" ca="1" si="223"/>
        <v>96.629997466006728</v>
      </c>
      <c r="I4779" s="1">
        <f t="shared" ca="1" si="224"/>
        <v>0</v>
      </c>
      <c r="K4779" s="12"/>
      <c r="L4779" s="12"/>
    </row>
    <row r="4780" spans="6:12" x14ac:dyDescent="0.2">
      <c r="F4780">
        <v>4778</v>
      </c>
      <c r="G4780" s="11">
        <f t="shared" ca="1" si="222"/>
        <v>276.22138904473798</v>
      </c>
      <c r="H4780" s="1">
        <f t="shared" ca="1" si="223"/>
        <v>51.221389044737975</v>
      </c>
      <c r="I4780" s="1">
        <f t="shared" ca="1" si="224"/>
        <v>0</v>
      </c>
      <c r="K4780" s="12"/>
      <c r="L4780" s="12"/>
    </row>
    <row r="4781" spans="6:12" x14ac:dyDescent="0.2">
      <c r="F4781">
        <v>4779</v>
      </c>
      <c r="G4781" s="11">
        <f t="shared" ca="1" si="222"/>
        <v>263.5139887391839</v>
      </c>
      <c r="H4781" s="1">
        <f t="shared" ca="1" si="223"/>
        <v>38.513988739183901</v>
      </c>
      <c r="I4781" s="1">
        <f t="shared" ca="1" si="224"/>
        <v>0</v>
      </c>
      <c r="K4781" s="12"/>
      <c r="L4781" s="12"/>
    </row>
    <row r="4782" spans="6:12" x14ac:dyDescent="0.2">
      <c r="F4782">
        <v>4780</v>
      </c>
      <c r="G4782" s="11">
        <f t="shared" ca="1" si="222"/>
        <v>325.49106088679264</v>
      </c>
      <c r="H4782" s="1">
        <f t="shared" ca="1" si="223"/>
        <v>100.49106088679264</v>
      </c>
      <c r="I4782" s="1">
        <f t="shared" ca="1" si="224"/>
        <v>0</v>
      </c>
      <c r="K4782" s="12"/>
      <c r="L4782" s="12"/>
    </row>
    <row r="4783" spans="6:12" x14ac:dyDescent="0.2">
      <c r="F4783">
        <v>4781</v>
      </c>
      <c r="G4783" s="11">
        <f t="shared" ca="1" si="222"/>
        <v>222.91932688743188</v>
      </c>
      <c r="H4783" s="1">
        <f t="shared" ca="1" si="223"/>
        <v>0</v>
      </c>
      <c r="I4783" s="1">
        <f t="shared" ca="1" si="224"/>
        <v>2.080673112568121</v>
      </c>
      <c r="K4783" s="12"/>
      <c r="L4783" s="12"/>
    </row>
    <row r="4784" spans="6:12" x14ac:dyDescent="0.2">
      <c r="F4784">
        <v>4782</v>
      </c>
      <c r="G4784" s="11">
        <f t="shared" ca="1" si="222"/>
        <v>352.28980992063151</v>
      </c>
      <c r="H4784" s="1">
        <f t="shared" ca="1" si="223"/>
        <v>127.28980992063151</v>
      </c>
      <c r="I4784" s="1">
        <f t="shared" ca="1" si="224"/>
        <v>0</v>
      </c>
      <c r="K4784" s="12"/>
      <c r="L4784" s="12"/>
    </row>
    <row r="4785" spans="6:12" x14ac:dyDescent="0.2">
      <c r="F4785">
        <v>4783</v>
      </c>
      <c r="G4785" s="11">
        <f t="shared" ca="1" si="222"/>
        <v>340.22670492648012</v>
      </c>
      <c r="H4785" s="1">
        <f t="shared" ca="1" si="223"/>
        <v>115.22670492648012</v>
      </c>
      <c r="I4785" s="1">
        <f t="shared" ca="1" si="224"/>
        <v>0</v>
      </c>
      <c r="K4785" s="12"/>
      <c r="L4785" s="12"/>
    </row>
    <row r="4786" spans="6:12" x14ac:dyDescent="0.2">
      <c r="F4786">
        <v>4784</v>
      </c>
      <c r="G4786" s="11">
        <f t="shared" ca="1" si="222"/>
        <v>299.08356203207006</v>
      </c>
      <c r="H4786" s="1">
        <f t="shared" ca="1" si="223"/>
        <v>74.083562032070063</v>
      </c>
      <c r="I4786" s="1">
        <f t="shared" ca="1" si="224"/>
        <v>0</v>
      </c>
      <c r="K4786" s="12"/>
      <c r="L4786" s="12"/>
    </row>
    <row r="4787" spans="6:12" x14ac:dyDescent="0.2">
      <c r="F4787">
        <v>4785</v>
      </c>
      <c r="G4787" s="11">
        <f t="shared" ca="1" si="222"/>
        <v>189.68163506641042</v>
      </c>
      <c r="H4787" s="1">
        <f t="shared" ca="1" si="223"/>
        <v>0</v>
      </c>
      <c r="I4787" s="1">
        <f t="shared" ca="1" si="224"/>
        <v>35.318364933589578</v>
      </c>
      <c r="K4787" s="12"/>
      <c r="L4787" s="12"/>
    </row>
    <row r="4788" spans="6:12" x14ac:dyDescent="0.2">
      <c r="F4788">
        <v>4786</v>
      </c>
      <c r="G4788" s="11">
        <f t="shared" ca="1" si="222"/>
        <v>225.60953130971728</v>
      </c>
      <c r="H4788" s="1">
        <f t="shared" ca="1" si="223"/>
        <v>0.60953130971728342</v>
      </c>
      <c r="I4788" s="1">
        <f t="shared" ca="1" si="224"/>
        <v>0</v>
      </c>
      <c r="K4788" s="12"/>
      <c r="L4788" s="12"/>
    </row>
    <row r="4789" spans="6:12" x14ac:dyDescent="0.2">
      <c r="F4789">
        <v>4787</v>
      </c>
      <c r="G4789" s="11">
        <f t="shared" ca="1" si="222"/>
        <v>397.1783177156438</v>
      </c>
      <c r="H4789" s="1">
        <f t="shared" ca="1" si="223"/>
        <v>172.1783177156438</v>
      </c>
      <c r="I4789" s="1">
        <f t="shared" ca="1" si="224"/>
        <v>0</v>
      </c>
      <c r="K4789" s="12"/>
      <c r="L4789" s="12"/>
    </row>
    <row r="4790" spans="6:12" x14ac:dyDescent="0.2">
      <c r="F4790">
        <v>4788</v>
      </c>
      <c r="G4790" s="11">
        <f t="shared" ca="1" si="222"/>
        <v>232.568918822321</v>
      </c>
      <c r="H4790" s="1">
        <f t="shared" ca="1" si="223"/>
        <v>7.5689188223209953</v>
      </c>
      <c r="I4790" s="1">
        <f t="shared" ca="1" si="224"/>
        <v>0</v>
      </c>
      <c r="K4790" s="12"/>
      <c r="L4790" s="12"/>
    </row>
    <row r="4791" spans="6:12" x14ac:dyDescent="0.2">
      <c r="F4791">
        <v>4789</v>
      </c>
      <c r="G4791" s="11">
        <f t="shared" ca="1" si="222"/>
        <v>300.60776047072397</v>
      </c>
      <c r="H4791" s="1">
        <f t="shared" ca="1" si="223"/>
        <v>75.607760470723974</v>
      </c>
      <c r="I4791" s="1">
        <f t="shared" ca="1" si="224"/>
        <v>0</v>
      </c>
      <c r="K4791" s="12"/>
      <c r="L4791" s="12"/>
    </row>
    <row r="4792" spans="6:12" x14ac:dyDescent="0.2">
      <c r="F4792">
        <v>4790</v>
      </c>
      <c r="G4792" s="11">
        <f t="shared" ca="1" si="222"/>
        <v>231.5684287510324</v>
      </c>
      <c r="H4792" s="1">
        <f t="shared" ca="1" si="223"/>
        <v>6.5684287510323998</v>
      </c>
      <c r="I4792" s="1">
        <f t="shared" ca="1" si="224"/>
        <v>0</v>
      </c>
      <c r="K4792" s="12"/>
      <c r="L4792" s="12"/>
    </row>
    <row r="4793" spans="6:12" x14ac:dyDescent="0.2">
      <c r="F4793">
        <v>4791</v>
      </c>
      <c r="G4793" s="11">
        <f t="shared" ca="1" si="222"/>
        <v>226.3088293750622</v>
      </c>
      <c r="H4793" s="1">
        <f t="shared" ca="1" si="223"/>
        <v>1.3088293750622029</v>
      </c>
      <c r="I4793" s="1">
        <f t="shared" ca="1" si="224"/>
        <v>0</v>
      </c>
      <c r="K4793" s="12"/>
      <c r="L4793" s="12"/>
    </row>
    <row r="4794" spans="6:12" x14ac:dyDescent="0.2">
      <c r="F4794">
        <v>4792</v>
      </c>
      <c r="G4794" s="11">
        <f t="shared" ca="1" si="222"/>
        <v>348.21574549581902</v>
      </c>
      <c r="H4794" s="1">
        <f t="shared" ca="1" si="223"/>
        <v>123.21574549581902</v>
      </c>
      <c r="I4794" s="1">
        <f t="shared" ca="1" si="224"/>
        <v>0</v>
      </c>
      <c r="K4794" s="12"/>
      <c r="L4794" s="12"/>
    </row>
    <row r="4795" spans="6:12" x14ac:dyDescent="0.2">
      <c r="F4795">
        <v>4793</v>
      </c>
      <c r="G4795" s="11">
        <f t="shared" ca="1" si="222"/>
        <v>263.1335934549187</v>
      </c>
      <c r="H4795" s="1">
        <f t="shared" ca="1" si="223"/>
        <v>38.133593454918696</v>
      </c>
      <c r="I4795" s="1">
        <f t="shared" ca="1" si="224"/>
        <v>0</v>
      </c>
      <c r="K4795" s="12"/>
      <c r="L4795" s="12"/>
    </row>
    <row r="4796" spans="6:12" x14ac:dyDescent="0.2">
      <c r="F4796">
        <v>4794</v>
      </c>
      <c r="G4796" s="11">
        <f t="shared" ca="1" si="222"/>
        <v>297.34801225756456</v>
      </c>
      <c r="H4796" s="1">
        <f t="shared" ca="1" si="223"/>
        <v>72.348012257564562</v>
      </c>
      <c r="I4796" s="1">
        <f t="shared" ca="1" si="224"/>
        <v>0</v>
      </c>
      <c r="K4796" s="12"/>
      <c r="L4796" s="12"/>
    </row>
    <row r="4797" spans="6:12" x14ac:dyDescent="0.2">
      <c r="F4797">
        <v>4795</v>
      </c>
      <c r="G4797" s="11">
        <f t="shared" ca="1" si="222"/>
        <v>228.24911508755659</v>
      </c>
      <c r="H4797" s="1">
        <f t="shared" ca="1" si="223"/>
        <v>3.2491150875565893</v>
      </c>
      <c r="I4797" s="1">
        <f t="shared" ca="1" si="224"/>
        <v>0</v>
      </c>
      <c r="K4797" s="12"/>
      <c r="L4797" s="12"/>
    </row>
    <row r="4798" spans="6:12" x14ac:dyDescent="0.2">
      <c r="F4798">
        <v>4796</v>
      </c>
      <c r="G4798" s="11">
        <f t="shared" ca="1" si="222"/>
        <v>317.25357177849941</v>
      </c>
      <c r="H4798" s="1">
        <f t="shared" ca="1" si="223"/>
        <v>92.253571778499406</v>
      </c>
      <c r="I4798" s="1">
        <f t="shared" ca="1" si="224"/>
        <v>0</v>
      </c>
      <c r="K4798" s="12"/>
      <c r="L4798" s="12"/>
    </row>
    <row r="4799" spans="6:12" x14ac:dyDescent="0.2">
      <c r="F4799">
        <v>4797</v>
      </c>
      <c r="G4799" s="11">
        <f t="shared" ca="1" si="222"/>
        <v>267.43386695515062</v>
      </c>
      <c r="H4799" s="1">
        <f t="shared" ca="1" si="223"/>
        <v>42.43386695515062</v>
      </c>
      <c r="I4799" s="1">
        <f t="shared" ca="1" si="224"/>
        <v>0</v>
      </c>
      <c r="K4799" s="12"/>
      <c r="L4799" s="12"/>
    </row>
    <row r="4800" spans="6:12" x14ac:dyDescent="0.2">
      <c r="F4800">
        <v>4798</v>
      </c>
      <c r="G4800" s="11">
        <f t="shared" ca="1" si="222"/>
        <v>267.86720370876446</v>
      </c>
      <c r="H4800" s="1">
        <f t="shared" ca="1" si="223"/>
        <v>42.867203708764464</v>
      </c>
      <c r="I4800" s="1">
        <f t="shared" ca="1" si="224"/>
        <v>0</v>
      </c>
      <c r="K4800" s="12"/>
      <c r="L4800" s="12"/>
    </row>
    <row r="4801" spans="6:12" x14ac:dyDescent="0.2">
      <c r="F4801">
        <v>4799</v>
      </c>
      <c r="G4801" s="11">
        <f t="shared" ca="1" si="222"/>
        <v>270.16882623788172</v>
      </c>
      <c r="H4801" s="1">
        <f t="shared" ca="1" si="223"/>
        <v>45.168826237881717</v>
      </c>
      <c r="I4801" s="1">
        <f t="shared" ca="1" si="224"/>
        <v>0</v>
      </c>
      <c r="K4801" s="12"/>
      <c r="L4801" s="12"/>
    </row>
    <row r="4802" spans="6:12" x14ac:dyDescent="0.2">
      <c r="F4802">
        <v>4800</v>
      </c>
      <c r="G4802" s="11">
        <f t="shared" ca="1" si="222"/>
        <v>329.98036975229797</v>
      </c>
      <c r="H4802" s="1">
        <f t="shared" ca="1" si="223"/>
        <v>104.98036975229797</v>
      </c>
      <c r="I4802" s="1">
        <f t="shared" ca="1" si="224"/>
        <v>0</v>
      </c>
      <c r="K4802" s="12"/>
      <c r="L4802" s="12"/>
    </row>
    <row r="4803" spans="6:12" x14ac:dyDescent="0.2">
      <c r="F4803">
        <v>4801</v>
      </c>
      <c r="G4803" s="11">
        <f t="shared" ca="1" si="222"/>
        <v>239.80038607462967</v>
      </c>
      <c r="H4803" s="1">
        <f t="shared" ca="1" si="223"/>
        <v>14.800386074629671</v>
      </c>
      <c r="I4803" s="1">
        <f t="shared" ca="1" si="224"/>
        <v>0</v>
      </c>
      <c r="K4803" s="12"/>
      <c r="L4803" s="12"/>
    </row>
    <row r="4804" spans="6:12" x14ac:dyDescent="0.2">
      <c r="F4804">
        <v>4802</v>
      </c>
      <c r="G4804" s="11">
        <f t="shared" ref="G4804:G4867" ca="1" si="225">$B$2*EXP(($B$6-0.5*$B$7^2)*$B$5+$B$7*SQRT($B$5)*_xlfn.NORM.S.INV(RAND()))</f>
        <v>252.97105846293135</v>
      </c>
      <c r="H4804" s="1">
        <f t="shared" ref="H4804:H4867" ca="1" si="226">MAX(0,G4804-$B$3)</f>
        <v>27.971058462931353</v>
      </c>
      <c r="I4804" s="1">
        <f t="shared" ref="I4804:I4867" ca="1" si="227">MAX(0,$B$3-G4804)</f>
        <v>0</v>
      </c>
      <c r="K4804" s="12"/>
      <c r="L4804" s="12"/>
    </row>
    <row r="4805" spans="6:12" x14ac:dyDescent="0.2">
      <c r="F4805">
        <v>4803</v>
      </c>
      <c r="G4805" s="11">
        <f t="shared" ca="1" si="225"/>
        <v>259.04412232354633</v>
      </c>
      <c r="H4805" s="1">
        <f t="shared" ca="1" si="226"/>
        <v>34.044122323546333</v>
      </c>
      <c r="I4805" s="1">
        <f t="shared" ca="1" si="227"/>
        <v>0</v>
      </c>
      <c r="K4805" s="12"/>
      <c r="L4805" s="12"/>
    </row>
    <row r="4806" spans="6:12" x14ac:dyDescent="0.2">
      <c r="F4806">
        <v>4804</v>
      </c>
      <c r="G4806" s="11">
        <f t="shared" ca="1" si="225"/>
        <v>263.65798066950447</v>
      </c>
      <c r="H4806" s="1">
        <f t="shared" ca="1" si="226"/>
        <v>38.657980669504468</v>
      </c>
      <c r="I4806" s="1">
        <f t="shared" ca="1" si="227"/>
        <v>0</v>
      </c>
      <c r="K4806" s="12"/>
      <c r="L4806" s="12"/>
    </row>
    <row r="4807" spans="6:12" x14ac:dyDescent="0.2">
      <c r="F4807">
        <v>4805</v>
      </c>
      <c r="G4807" s="11">
        <f t="shared" ca="1" si="225"/>
        <v>286.00665632992479</v>
      </c>
      <c r="H4807" s="1">
        <f t="shared" ca="1" si="226"/>
        <v>61.006656329924795</v>
      </c>
      <c r="I4807" s="1">
        <f t="shared" ca="1" si="227"/>
        <v>0</v>
      </c>
      <c r="K4807" s="12"/>
      <c r="L4807" s="12"/>
    </row>
    <row r="4808" spans="6:12" x14ac:dyDescent="0.2">
      <c r="F4808">
        <v>4806</v>
      </c>
      <c r="G4808" s="11">
        <f t="shared" ca="1" si="225"/>
        <v>230.22622841355707</v>
      </c>
      <c r="H4808" s="1">
        <f t="shared" ca="1" si="226"/>
        <v>5.2262284135570667</v>
      </c>
      <c r="I4808" s="1">
        <f t="shared" ca="1" si="227"/>
        <v>0</v>
      </c>
      <c r="K4808" s="12"/>
      <c r="L4808" s="12"/>
    </row>
    <row r="4809" spans="6:12" x14ac:dyDescent="0.2">
      <c r="F4809">
        <v>4807</v>
      </c>
      <c r="G4809" s="11">
        <f t="shared" ca="1" si="225"/>
        <v>290.34033646449399</v>
      </c>
      <c r="H4809" s="1">
        <f t="shared" ca="1" si="226"/>
        <v>65.340336464493987</v>
      </c>
      <c r="I4809" s="1">
        <f t="shared" ca="1" si="227"/>
        <v>0</v>
      </c>
      <c r="K4809" s="12"/>
      <c r="L4809" s="12"/>
    </row>
    <row r="4810" spans="6:12" x14ac:dyDescent="0.2">
      <c r="F4810">
        <v>4808</v>
      </c>
      <c r="G4810" s="11">
        <f t="shared" ca="1" si="225"/>
        <v>317.57872419810178</v>
      </c>
      <c r="H4810" s="1">
        <f t="shared" ca="1" si="226"/>
        <v>92.578724198101781</v>
      </c>
      <c r="I4810" s="1">
        <f t="shared" ca="1" si="227"/>
        <v>0</v>
      </c>
      <c r="K4810" s="12"/>
      <c r="L4810" s="12"/>
    </row>
    <row r="4811" spans="6:12" x14ac:dyDescent="0.2">
      <c r="F4811">
        <v>4809</v>
      </c>
      <c r="G4811" s="11">
        <f t="shared" ca="1" si="225"/>
        <v>257.27899100349146</v>
      </c>
      <c r="H4811" s="1">
        <f t="shared" ca="1" si="226"/>
        <v>32.278991003491456</v>
      </c>
      <c r="I4811" s="1">
        <f t="shared" ca="1" si="227"/>
        <v>0</v>
      </c>
      <c r="K4811" s="12"/>
      <c r="L4811" s="12"/>
    </row>
    <row r="4812" spans="6:12" x14ac:dyDescent="0.2">
      <c r="F4812">
        <v>4810</v>
      </c>
      <c r="G4812" s="11">
        <f t="shared" ca="1" si="225"/>
        <v>333.89479325900533</v>
      </c>
      <c r="H4812" s="1">
        <f t="shared" ca="1" si="226"/>
        <v>108.89479325900533</v>
      </c>
      <c r="I4812" s="1">
        <f t="shared" ca="1" si="227"/>
        <v>0</v>
      </c>
      <c r="K4812" s="12"/>
      <c r="L4812" s="12"/>
    </row>
    <row r="4813" spans="6:12" x14ac:dyDescent="0.2">
      <c r="F4813">
        <v>4811</v>
      </c>
      <c r="G4813" s="11">
        <f t="shared" ca="1" si="225"/>
        <v>229.21188712442611</v>
      </c>
      <c r="H4813" s="1">
        <f t="shared" ca="1" si="226"/>
        <v>4.2118871244261129</v>
      </c>
      <c r="I4813" s="1">
        <f t="shared" ca="1" si="227"/>
        <v>0</v>
      </c>
      <c r="K4813" s="12"/>
      <c r="L4813" s="12"/>
    </row>
    <row r="4814" spans="6:12" x14ac:dyDescent="0.2">
      <c r="F4814">
        <v>4812</v>
      </c>
      <c r="G4814" s="11">
        <f t="shared" ca="1" si="225"/>
        <v>287.00749753248311</v>
      </c>
      <c r="H4814" s="1">
        <f t="shared" ca="1" si="226"/>
        <v>62.007497532483114</v>
      </c>
      <c r="I4814" s="1">
        <f t="shared" ca="1" si="227"/>
        <v>0</v>
      </c>
      <c r="K4814" s="12"/>
      <c r="L4814" s="12"/>
    </row>
    <row r="4815" spans="6:12" x14ac:dyDescent="0.2">
      <c r="F4815">
        <v>4813</v>
      </c>
      <c r="G4815" s="11">
        <f t="shared" ca="1" si="225"/>
        <v>235.64945517485575</v>
      </c>
      <c r="H4815" s="1">
        <f t="shared" ca="1" si="226"/>
        <v>10.649455174855746</v>
      </c>
      <c r="I4815" s="1">
        <f t="shared" ca="1" si="227"/>
        <v>0</v>
      </c>
      <c r="K4815" s="12"/>
      <c r="L4815" s="12"/>
    </row>
    <row r="4816" spans="6:12" x14ac:dyDescent="0.2">
      <c r="F4816">
        <v>4814</v>
      </c>
      <c r="G4816" s="11">
        <f t="shared" ca="1" si="225"/>
        <v>305.67655846344257</v>
      </c>
      <c r="H4816" s="1">
        <f t="shared" ca="1" si="226"/>
        <v>80.676558463442575</v>
      </c>
      <c r="I4816" s="1">
        <f t="shared" ca="1" si="227"/>
        <v>0</v>
      </c>
      <c r="K4816" s="12"/>
      <c r="L4816" s="12"/>
    </row>
    <row r="4817" spans="6:12" x14ac:dyDescent="0.2">
      <c r="F4817">
        <v>4815</v>
      </c>
      <c r="G4817" s="11">
        <f t="shared" ca="1" si="225"/>
        <v>259.23484914745313</v>
      </c>
      <c r="H4817" s="1">
        <f t="shared" ca="1" si="226"/>
        <v>34.234849147453133</v>
      </c>
      <c r="I4817" s="1">
        <f t="shared" ca="1" si="227"/>
        <v>0</v>
      </c>
      <c r="K4817" s="12"/>
      <c r="L4817" s="12"/>
    </row>
    <row r="4818" spans="6:12" x14ac:dyDescent="0.2">
      <c r="F4818">
        <v>4816</v>
      </c>
      <c r="G4818" s="11">
        <f t="shared" ca="1" si="225"/>
        <v>275.24301963718426</v>
      </c>
      <c r="H4818" s="1">
        <f t="shared" ca="1" si="226"/>
        <v>50.243019637184261</v>
      </c>
      <c r="I4818" s="1">
        <f t="shared" ca="1" si="227"/>
        <v>0</v>
      </c>
      <c r="K4818" s="12"/>
      <c r="L4818" s="12"/>
    </row>
    <row r="4819" spans="6:12" x14ac:dyDescent="0.2">
      <c r="F4819">
        <v>4817</v>
      </c>
      <c r="G4819" s="11">
        <f t="shared" ca="1" si="225"/>
        <v>308.91015008443327</v>
      </c>
      <c r="H4819" s="1">
        <f t="shared" ca="1" si="226"/>
        <v>83.910150084433269</v>
      </c>
      <c r="I4819" s="1">
        <f t="shared" ca="1" si="227"/>
        <v>0</v>
      </c>
      <c r="K4819" s="12"/>
      <c r="L4819" s="12"/>
    </row>
    <row r="4820" spans="6:12" x14ac:dyDescent="0.2">
      <c r="F4820">
        <v>4818</v>
      </c>
      <c r="G4820" s="11">
        <f t="shared" ca="1" si="225"/>
        <v>218.93272341130759</v>
      </c>
      <c r="H4820" s="1">
        <f t="shared" ca="1" si="226"/>
        <v>0</v>
      </c>
      <c r="I4820" s="1">
        <f t="shared" ca="1" si="227"/>
        <v>6.0672765886924083</v>
      </c>
      <c r="K4820" s="12"/>
      <c r="L4820" s="12"/>
    </row>
    <row r="4821" spans="6:12" x14ac:dyDescent="0.2">
      <c r="F4821">
        <v>4819</v>
      </c>
      <c r="G4821" s="11">
        <f t="shared" ca="1" si="225"/>
        <v>243.29758909442481</v>
      </c>
      <c r="H4821" s="1">
        <f t="shared" ca="1" si="226"/>
        <v>18.297589094424808</v>
      </c>
      <c r="I4821" s="1">
        <f t="shared" ca="1" si="227"/>
        <v>0</v>
      </c>
      <c r="K4821" s="12"/>
      <c r="L4821" s="12"/>
    </row>
    <row r="4822" spans="6:12" x14ac:dyDescent="0.2">
      <c r="F4822">
        <v>4820</v>
      </c>
      <c r="G4822" s="11">
        <f t="shared" ca="1" si="225"/>
        <v>323.7027863304296</v>
      </c>
      <c r="H4822" s="1">
        <f t="shared" ca="1" si="226"/>
        <v>98.702786330429603</v>
      </c>
      <c r="I4822" s="1">
        <f t="shared" ca="1" si="227"/>
        <v>0</v>
      </c>
      <c r="K4822" s="12"/>
      <c r="L4822" s="12"/>
    </row>
    <row r="4823" spans="6:12" x14ac:dyDescent="0.2">
      <c r="F4823">
        <v>4821</v>
      </c>
      <c r="G4823" s="11">
        <f t="shared" ca="1" si="225"/>
        <v>224.07055777999213</v>
      </c>
      <c r="H4823" s="1">
        <f t="shared" ca="1" si="226"/>
        <v>0</v>
      </c>
      <c r="I4823" s="1">
        <f t="shared" ca="1" si="227"/>
        <v>0.92944222000787136</v>
      </c>
      <c r="K4823" s="12"/>
      <c r="L4823" s="12"/>
    </row>
    <row r="4824" spans="6:12" x14ac:dyDescent="0.2">
      <c r="F4824">
        <v>4822</v>
      </c>
      <c r="G4824" s="11">
        <f t="shared" ca="1" si="225"/>
        <v>279.15149918181771</v>
      </c>
      <c r="H4824" s="1">
        <f t="shared" ca="1" si="226"/>
        <v>54.151499181817712</v>
      </c>
      <c r="I4824" s="1">
        <f t="shared" ca="1" si="227"/>
        <v>0</v>
      </c>
      <c r="K4824" s="12"/>
      <c r="L4824" s="12"/>
    </row>
    <row r="4825" spans="6:12" x14ac:dyDescent="0.2">
      <c r="F4825">
        <v>4823</v>
      </c>
      <c r="G4825" s="11">
        <f t="shared" ca="1" si="225"/>
        <v>275.82224543909865</v>
      </c>
      <c r="H4825" s="1">
        <f t="shared" ca="1" si="226"/>
        <v>50.822245439098651</v>
      </c>
      <c r="I4825" s="1">
        <f t="shared" ca="1" si="227"/>
        <v>0</v>
      </c>
      <c r="K4825" s="12"/>
      <c r="L4825" s="12"/>
    </row>
    <row r="4826" spans="6:12" x14ac:dyDescent="0.2">
      <c r="F4826">
        <v>4824</v>
      </c>
      <c r="G4826" s="11">
        <f t="shared" ca="1" si="225"/>
        <v>254.50978770618028</v>
      </c>
      <c r="H4826" s="1">
        <f t="shared" ca="1" si="226"/>
        <v>29.509787706180276</v>
      </c>
      <c r="I4826" s="1">
        <f t="shared" ca="1" si="227"/>
        <v>0</v>
      </c>
      <c r="K4826" s="12"/>
      <c r="L4826" s="12"/>
    </row>
    <row r="4827" spans="6:12" x14ac:dyDescent="0.2">
      <c r="F4827">
        <v>4825</v>
      </c>
      <c r="G4827" s="11">
        <f t="shared" ca="1" si="225"/>
        <v>275.65737401507107</v>
      </c>
      <c r="H4827" s="1">
        <f t="shared" ca="1" si="226"/>
        <v>50.657374015071071</v>
      </c>
      <c r="I4827" s="1">
        <f t="shared" ca="1" si="227"/>
        <v>0</v>
      </c>
      <c r="K4827" s="12"/>
      <c r="L4827" s="12"/>
    </row>
    <row r="4828" spans="6:12" x14ac:dyDescent="0.2">
      <c r="F4828">
        <v>4826</v>
      </c>
      <c r="G4828" s="11">
        <f t="shared" ca="1" si="225"/>
        <v>245.11592325262924</v>
      </c>
      <c r="H4828" s="1">
        <f t="shared" ca="1" si="226"/>
        <v>20.115923252629244</v>
      </c>
      <c r="I4828" s="1">
        <f t="shared" ca="1" si="227"/>
        <v>0</v>
      </c>
      <c r="K4828" s="12"/>
      <c r="L4828" s="12"/>
    </row>
    <row r="4829" spans="6:12" x14ac:dyDescent="0.2">
      <c r="F4829">
        <v>4827</v>
      </c>
      <c r="G4829" s="11">
        <f t="shared" ca="1" si="225"/>
        <v>291.51340331188817</v>
      </c>
      <c r="H4829" s="1">
        <f t="shared" ca="1" si="226"/>
        <v>66.513403311888169</v>
      </c>
      <c r="I4829" s="1">
        <f t="shared" ca="1" si="227"/>
        <v>0</v>
      </c>
      <c r="K4829" s="12"/>
      <c r="L4829" s="12"/>
    </row>
    <row r="4830" spans="6:12" x14ac:dyDescent="0.2">
      <c r="F4830">
        <v>4828</v>
      </c>
      <c r="G4830" s="11">
        <f t="shared" ca="1" si="225"/>
        <v>278.46540865945815</v>
      </c>
      <c r="H4830" s="1">
        <f t="shared" ca="1" si="226"/>
        <v>53.465408659458149</v>
      </c>
      <c r="I4830" s="1">
        <f t="shared" ca="1" si="227"/>
        <v>0</v>
      </c>
      <c r="K4830" s="12"/>
      <c r="L4830" s="12"/>
    </row>
    <row r="4831" spans="6:12" x14ac:dyDescent="0.2">
      <c r="F4831">
        <v>4829</v>
      </c>
      <c r="G4831" s="11">
        <f t="shared" ca="1" si="225"/>
        <v>222.42493157191674</v>
      </c>
      <c r="H4831" s="1">
        <f t="shared" ca="1" si="226"/>
        <v>0</v>
      </c>
      <c r="I4831" s="1">
        <f t="shared" ca="1" si="227"/>
        <v>2.5750684280832559</v>
      </c>
      <c r="K4831" s="12"/>
      <c r="L4831" s="12"/>
    </row>
    <row r="4832" spans="6:12" x14ac:dyDescent="0.2">
      <c r="F4832">
        <v>4830</v>
      </c>
      <c r="G4832" s="11">
        <f t="shared" ca="1" si="225"/>
        <v>290.72146948574124</v>
      </c>
      <c r="H4832" s="1">
        <f t="shared" ca="1" si="226"/>
        <v>65.721469485741238</v>
      </c>
      <c r="I4832" s="1">
        <f t="shared" ca="1" si="227"/>
        <v>0</v>
      </c>
      <c r="K4832" s="12"/>
      <c r="L4832" s="12"/>
    </row>
    <row r="4833" spans="6:12" x14ac:dyDescent="0.2">
      <c r="F4833">
        <v>4831</v>
      </c>
      <c r="G4833" s="11">
        <f t="shared" ca="1" si="225"/>
        <v>315.96233486416082</v>
      </c>
      <c r="H4833" s="1">
        <f t="shared" ca="1" si="226"/>
        <v>90.962334864160823</v>
      </c>
      <c r="I4833" s="1">
        <f t="shared" ca="1" si="227"/>
        <v>0</v>
      </c>
      <c r="K4833" s="12"/>
      <c r="L4833" s="12"/>
    </row>
    <row r="4834" spans="6:12" x14ac:dyDescent="0.2">
      <c r="F4834">
        <v>4832</v>
      </c>
      <c r="G4834" s="11">
        <f t="shared" ca="1" si="225"/>
        <v>285.70605181591384</v>
      </c>
      <c r="H4834" s="1">
        <f t="shared" ca="1" si="226"/>
        <v>60.706051815913838</v>
      </c>
      <c r="I4834" s="1">
        <f t="shared" ca="1" si="227"/>
        <v>0</v>
      </c>
      <c r="K4834" s="12"/>
      <c r="L4834" s="12"/>
    </row>
    <row r="4835" spans="6:12" x14ac:dyDescent="0.2">
      <c r="F4835">
        <v>4833</v>
      </c>
      <c r="G4835" s="11">
        <f t="shared" ca="1" si="225"/>
        <v>223.41292493995539</v>
      </c>
      <c r="H4835" s="1">
        <f t="shared" ca="1" si="226"/>
        <v>0</v>
      </c>
      <c r="I4835" s="1">
        <f t="shared" ca="1" si="227"/>
        <v>1.5870750600446115</v>
      </c>
      <c r="K4835" s="12"/>
      <c r="L4835" s="12"/>
    </row>
    <row r="4836" spans="6:12" x14ac:dyDescent="0.2">
      <c r="F4836">
        <v>4834</v>
      </c>
      <c r="G4836" s="11">
        <f t="shared" ca="1" si="225"/>
        <v>292.79908072874548</v>
      </c>
      <c r="H4836" s="1">
        <f t="shared" ca="1" si="226"/>
        <v>67.79908072874548</v>
      </c>
      <c r="I4836" s="1">
        <f t="shared" ca="1" si="227"/>
        <v>0</v>
      </c>
      <c r="K4836" s="12"/>
      <c r="L4836" s="12"/>
    </row>
    <row r="4837" spans="6:12" x14ac:dyDescent="0.2">
      <c r="F4837">
        <v>4835</v>
      </c>
      <c r="G4837" s="11">
        <f t="shared" ca="1" si="225"/>
        <v>298.96344185378962</v>
      </c>
      <c r="H4837" s="1">
        <f t="shared" ca="1" si="226"/>
        <v>73.963441853789618</v>
      </c>
      <c r="I4837" s="1">
        <f t="shared" ca="1" si="227"/>
        <v>0</v>
      </c>
      <c r="K4837" s="12"/>
      <c r="L4837" s="12"/>
    </row>
    <row r="4838" spans="6:12" x14ac:dyDescent="0.2">
      <c r="F4838">
        <v>4836</v>
      </c>
      <c r="G4838" s="11">
        <f t="shared" ca="1" si="225"/>
        <v>313.20094572010646</v>
      </c>
      <c r="H4838" s="1">
        <f t="shared" ca="1" si="226"/>
        <v>88.200945720106461</v>
      </c>
      <c r="I4838" s="1">
        <f t="shared" ca="1" si="227"/>
        <v>0</v>
      </c>
      <c r="K4838" s="12"/>
      <c r="L4838" s="12"/>
    </row>
    <row r="4839" spans="6:12" x14ac:dyDescent="0.2">
      <c r="F4839">
        <v>4837</v>
      </c>
      <c r="G4839" s="11">
        <f t="shared" ca="1" si="225"/>
        <v>359.69835201142558</v>
      </c>
      <c r="H4839" s="1">
        <f t="shared" ca="1" si="226"/>
        <v>134.69835201142558</v>
      </c>
      <c r="I4839" s="1">
        <f t="shared" ca="1" si="227"/>
        <v>0</v>
      </c>
      <c r="K4839" s="12"/>
      <c r="L4839" s="12"/>
    </row>
    <row r="4840" spans="6:12" x14ac:dyDescent="0.2">
      <c r="F4840">
        <v>4838</v>
      </c>
      <c r="G4840" s="11">
        <f t="shared" ca="1" si="225"/>
        <v>304.68963664578621</v>
      </c>
      <c r="H4840" s="1">
        <f t="shared" ca="1" si="226"/>
        <v>79.689636645786209</v>
      </c>
      <c r="I4840" s="1">
        <f t="shared" ca="1" si="227"/>
        <v>0</v>
      </c>
      <c r="K4840" s="12"/>
      <c r="L4840" s="12"/>
    </row>
    <row r="4841" spans="6:12" x14ac:dyDescent="0.2">
      <c r="F4841">
        <v>4839</v>
      </c>
      <c r="G4841" s="11">
        <f t="shared" ca="1" si="225"/>
        <v>321.15833372453255</v>
      </c>
      <c r="H4841" s="1">
        <f t="shared" ca="1" si="226"/>
        <v>96.158333724532554</v>
      </c>
      <c r="I4841" s="1">
        <f t="shared" ca="1" si="227"/>
        <v>0</v>
      </c>
      <c r="K4841" s="12"/>
      <c r="L4841" s="12"/>
    </row>
    <row r="4842" spans="6:12" x14ac:dyDescent="0.2">
      <c r="F4842">
        <v>4840</v>
      </c>
      <c r="G4842" s="11">
        <f t="shared" ca="1" si="225"/>
        <v>271.10135693190568</v>
      </c>
      <c r="H4842" s="1">
        <f t="shared" ca="1" si="226"/>
        <v>46.101356931905684</v>
      </c>
      <c r="I4842" s="1">
        <f t="shared" ca="1" si="227"/>
        <v>0</v>
      </c>
      <c r="K4842" s="12"/>
      <c r="L4842" s="12"/>
    </row>
    <row r="4843" spans="6:12" x14ac:dyDescent="0.2">
      <c r="F4843">
        <v>4841</v>
      </c>
      <c r="G4843" s="11">
        <f t="shared" ca="1" si="225"/>
        <v>288.23798750267395</v>
      </c>
      <c r="H4843" s="1">
        <f t="shared" ca="1" si="226"/>
        <v>63.237987502673946</v>
      </c>
      <c r="I4843" s="1">
        <f t="shared" ca="1" si="227"/>
        <v>0</v>
      </c>
      <c r="K4843" s="12"/>
      <c r="L4843" s="12"/>
    </row>
    <row r="4844" spans="6:12" x14ac:dyDescent="0.2">
      <c r="F4844">
        <v>4842</v>
      </c>
      <c r="G4844" s="11">
        <f t="shared" ca="1" si="225"/>
        <v>338.17644997094294</v>
      </c>
      <c r="H4844" s="1">
        <f t="shared" ca="1" si="226"/>
        <v>113.17644997094294</v>
      </c>
      <c r="I4844" s="1">
        <f t="shared" ca="1" si="227"/>
        <v>0</v>
      </c>
      <c r="K4844" s="12"/>
      <c r="L4844" s="12"/>
    </row>
    <row r="4845" spans="6:12" x14ac:dyDescent="0.2">
      <c r="F4845">
        <v>4843</v>
      </c>
      <c r="G4845" s="11">
        <f t="shared" ca="1" si="225"/>
        <v>206.77307490200175</v>
      </c>
      <c r="H4845" s="1">
        <f t="shared" ca="1" si="226"/>
        <v>0</v>
      </c>
      <c r="I4845" s="1">
        <f t="shared" ca="1" si="227"/>
        <v>18.226925097998247</v>
      </c>
      <c r="K4845" s="12"/>
      <c r="L4845" s="12"/>
    </row>
    <row r="4846" spans="6:12" x14ac:dyDescent="0.2">
      <c r="F4846">
        <v>4844</v>
      </c>
      <c r="G4846" s="11">
        <f t="shared" ca="1" si="225"/>
        <v>246.23964566664043</v>
      </c>
      <c r="H4846" s="1">
        <f t="shared" ca="1" si="226"/>
        <v>21.239645666640428</v>
      </c>
      <c r="I4846" s="1">
        <f t="shared" ca="1" si="227"/>
        <v>0</v>
      </c>
      <c r="K4846" s="12"/>
      <c r="L4846" s="12"/>
    </row>
    <row r="4847" spans="6:12" x14ac:dyDescent="0.2">
      <c r="F4847">
        <v>4845</v>
      </c>
      <c r="G4847" s="11">
        <f t="shared" ca="1" si="225"/>
        <v>255.4065531537513</v>
      </c>
      <c r="H4847" s="1">
        <f t="shared" ca="1" si="226"/>
        <v>30.406553153751304</v>
      </c>
      <c r="I4847" s="1">
        <f t="shared" ca="1" si="227"/>
        <v>0</v>
      </c>
      <c r="K4847" s="12"/>
      <c r="L4847" s="12"/>
    </row>
    <row r="4848" spans="6:12" x14ac:dyDescent="0.2">
      <c r="F4848">
        <v>4846</v>
      </c>
      <c r="G4848" s="11">
        <f t="shared" ca="1" si="225"/>
        <v>294.56940986296888</v>
      </c>
      <c r="H4848" s="1">
        <f t="shared" ca="1" si="226"/>
        <v>69.569409862968882</v>
      </c>
      <c r="I4848" s="1">
        <f t="shared" ca="1" si="227"/>
        <v>0</v>
      </c>
      <c r="K4848" s="12"/>
      <c r="L4848" s="12"/>
    </row>
    <row r="4849" spans="6:12" x14ac:dyDescent="0.2">
      <c r="F4849">
        <v>4847</v>
      </c>
      <c r="G4849" s="11">
        <f t="shared" ca="1" si="225"/>
        <v>293.37610609635317</v>
      </c>
      <c r="H4849" s="1">
        <f t="shared" ca="1" si="226"/>
        <v>68.376106096353169</v>
      </c>
      <c r="I4849" s="1">
        <f t="shared" ca="1" si="227"/>
        <v>0</v>
      </c>
      <c r="K4849" s="12"/>
      <c r="L4849" s="12"/>
    </row>
    <row r="4850" spans="6:12" x14ac:dyDescent="0.2">
      <c r="F4850">
        <v>4848</v>
      </c>
      <c r="G4850" s="11">
        <f t="shared" ca="1" si="225"/>
        <v>276.21673926309518</v>
      </c>
      <c r="H4850" s="1">
        <f t="shared" ca="1" si="226"/>
        <v>51.216739263095178</v>
      </c>
      <c r="I4850" s="1">
        <f t="shared" ca="1" si="227"/>
        <v>0</v>
      </c>
      <c r="K4850" s="12"/>
      <c r="L4850" s="12"/>
    </row>
    <row r="4851" spans="6:12" x14ac:dyDescent="0.2">
      <c r="F4851">
        <v>4849</v>
      </c>
      <c r="G4851" s="11">
        <f t="shared" ca="1" si="225"/>
        <v>212.17357306899387</v>
      </c>
      <c r="H4851" s="1">
        <f t="shared" ca="1" si="226"/>
        <v>0</v>
      </c>
      <c r="I4851" s="1">
        <f t="shared" ca="1" si="227"/>
        <v>12.826426931006125</v>
      </c>
      <c r="K4851" s="12"/>
      <c r="L4851" s="12"/>
    </row>
    <row r="4852" spans="6:12" x14ac:dyDescent="0.2">
      <c r="F4852">
        <v>4850</v>
      </c>
      <c r="G4852" s="11">
        <f t="shared" ca="1" si="225"/>
        <v>297.2798375911371</v>
      </c>
      <c r="H4852" s="1">
        <f t="shared" ca="1" si="226"/>
        <v>72.279837591137095</v>
      </c>
      <c r="I4852" s="1">
        <f t="shared" ca="1" si="227"/>
        <v>0</v>
      </c>
      <c r="K4852" s="12"/>
      <c r="L4852" s="12"/>
    </row>
    <row r="4853" spans="6:12" x14ac:dyDescent="0.2">
      <c r="F4853">
        <v>4851</v>
      </c>
      <c r="G4853" s="11">
        <f t="shared" ca="1" si="225"/>
        <v>363.32041578437696</v>
      </c>
      <c r="H4853" s="1">
        <f t="shared" ca="1" si="226"/>
        <v>138.32041578437696</v>
      </c>
      <c r="I4853" s="1">
        <f t="shared" ca="1" si="227"/>
        <v>0</v>
      </c>
      <c r="K4853" s="12"/>
      <c r="L4853" s="12"/>
    </row>
    <row r="4854" spans="6:12" x14ac:dyDescent="0.2">
      <c r="F4854">
        <v>4852</v>
      </c>
      <c r="G4854" s="11">
        <f t="shared" ca="1" si="225"/>
        <v>290.86252919893826</v>
      </c>
      <c r="H4854" s="1">
        <f t="shared" ca="1" si="226"/>
        <v>65.862529198938262</v>
      </c>
      <c r="I4854" s="1">
        <f t="shared" ca="1" si="227"/>
        <v>0</v>
      </c>
      <c r="K4854" s="12"/>
      <c r="L4854" s="12"/>
    </row>
    <row r="4855" spans="6:12" x14ac:dyDescent="0.2">
      <c r="F4855">
        <v>4853</v>
      </c>
      <c r="G4855" s="11">
        <f t="shared" ca="1" si="225"/>
        <v>271.21739634541041</v>
      </c>
      <c r="H4855" s="1">
        <f t="shared" ca="1" si="226"/>
        <v>46.217396345410407</v>
      </c>
      <c r="I4855" s="1">
        <f t="shared" ca="1" si="227"/>
        <v>0</v>
      </c>
      <c r="K4855" s="12"/>
      <c r="L4855" s="12"/>
    </row>
    <row r="4856" spans="6:12" x14ac:dyDescent="0.2">
      <c r="F4856">
        <v>4854</v>
      </c>
      <c r="G4856" s="11">
        <f t="shared" ca="1" si="225"/>
        <v>407.77617814128058</v>
      </c>
      <c r="H4856" s="1">
        <f t="shared" ca="1" si="226"/>
        <v>182.77617814128058</v>
      </c>
      <c r="I4856" s="1">
        <f t="shared" ca="1" si="227"/>
        <v>0</v>
      </c>
      <c r="K4856" s="12"/>
      <c r="L4856" s="12"/>
    </row>
    <row r="4857" spans="6:12" x14ac:dyDescent="0.2">
      <c r="F4857">
        <v>4855</v>
      </c>
      <c r="G4857" s="11">
        <f t="shared" ca="1" si="225"/>
        <v>333.27319764640038</v>
      </c>
      <c r="H4857" s="1">
        <f t="shared" ca="1" si="226"/>
        <v>108.27319764640038</v>
      </c>
      <c r="I4857" s="1">
        <f t="shared" ca="1" si="227"/>
        <v>0</v>
      </c>
      <c r="K4857" s="12"/>
      <c r="L4857" s="12"/>
    </row>
    <row r="4858" spans="6:12" x14ac:dyDescent="0.2">
      <c r="F4858">
        <v>4856</v>
      </c>
      <c r="G4858" s="11">
        <f t="shared" ca="1" si="225"/>
        <v>208.56490119255972</v>
      </c>
      <c r="H4858" s="1">
        <f t="shared" ca="1" si="226"/>
        <v>0</v>
      </c>
      <c r="I4858" s="1">
        <f t="shared" ca="1" si="227"/>
        <v>16.435098807440284</v>
      </c>
      <c r="K4858" s="12"/>
      <c r="L4858" s="12"/>
    </row>
    <row r="4859" spans="6:12" x14ac:dyDescent="0.2">
      <c r="F4859">
        <v>4857</v>
      </c>
      <c r="G4859" s="11">
        <f t="shared" ca="1" si="225"/>
        <v>173.00066195751134</v>
      </c>
      <c r="H4859" s="1">
        <f t="shared" ca="1" si="226"/>
        <v>0</v>
      </c>
      <c r="I4859" s="1">
        <f t="shared" ca="1" si="227"/>
        <v>51.99933804248866</v>
      </c>
      <c r="K4859" s="12"/>
      <c r="L4859" s="12"/>
    </row>
    <row r="4860" spans="6:12" x14ac:dyDescent="0.2">
      <c r="F4860">
        <v>4858</v>
      </c>
      <c r="G4860" s="11">
        <f t="shared" ca="1" si="225"/>
        <v>283.64437870488871</v>
      </c>
      <c r="H4860" s="1">
        <f t="shared" ca="1" si="226"/>
        <v>58.644378704888709</v>
      </c>
      <c r="I4860" s="1">
        <f t="shared" ca="1" si="227"/>
        <v>0</v>
      </c>
      <c r="K4860" s="12"/>
      <c r="L4860" s="12"/>
    </row>
    <row r="4861" spans="6:12" x14ac:dyDescent="0.2">
      <c r="F4861">
        <v>4859</v>
      </c>
      <c r="G4861" s="11">
        <f t="shared" ca="1" si="225"/>
        <v>204.12701228358858</v>
      </c>
      <c r="H4861" s="1">
        <f t="shared" ca="1" si="226"/>
        <v>0</v>
      </c>
      <c r="I4861" s="1">
        <f t="shared" ca="1" si="227"/>
        <v>20.872987716411416</v>
      </c>
      <c r="K4861" s="12"/>
      <c r="L4861" s="12"/>
    </row>
    <row r="4862" spans="6:12" x14ac:dyDescent="0.2">
      <c r="F4862">
        <v>4860</v>
      </c>
      <c r="G4862" s="11">
        <f t="shared" ca="1" si="225"/>
        <v>257.16258518337054</v>
      </c>
      <c r="H4862" s="1">
        <f t="shared" ca="1" si="226"/>
        <v>32.162585183370538</v>
      </c>
      <c r="I4862" s="1">
        <f t="shared" ca="1" si="227"/>
        <v>0</v>
      </c>
      <c r="K4862" s="12"/>
      <c r="L4862" s="12"/>
    </row>
    <row r="4863" spans="6:12" x14ac:dyDescent="0.2">
      <c r="F4863">
        <v>4861</v>
      </c>
      <c r="G4863" s="11">
        <f t="shared" ca="1" si="225"/>
        <v>331.74861171982587</v>
      </c>
      <c r="H4863" s="1">
        <f t="shared" ca="1" si="226"/>
        <v>106.74861171982587</v>
      </c>
      <c r="I4863" s="1">
        <f t="shared" ca="1" si="227"/>
        <v>0</v>
      </c>
      <c r="K4863" s="12"/>
      <c r="L4863" s="12"/>
    </row>
    <row r="4864" spans="6:12" x14ac:dyDescent="0.2">
      <c r="F4864">
        <v>4862</v>
      </c>
      <c r="G4864" s="11">
        <f t="shared" ca="1" si="225"/>
        <v>261.54019243018888</v>
      </c>
      <c r="H4864" s="1">
        <f t="shared" ca="1" si="226"/>
        <v>36.540192430188881</v>
      </c>
      <c r="I4864" s="1">
        <f t="shared" ca="1" si="227"/>
        <v>0</v>
      </c>
      <c r="K4864" s="12"/>
      <c r="L4864" s="12"/>
    </row>
    <row r="4865" spans="6:12" x14ac:dyDescent="0.2">
      <c r="F4865">
        <v>4863</v>
      </c>
      <c r="G4865" s="11">
        <f t="shared" ca="1" si="225"/>
        <v>259.56823503095751</v>
      </c>
      <c r="H4865" s="1">
        <f t="shared" ca="1" si="226"/>
        <v>34.56823503095751</v>
      </c>
      <c r="I4865" s="1">
        <f t="shared" ca="1" si="227"/>
        <v>0</v>
      </c>
      <c r="K4865" s="12"/>
      <c r="L4865" s="12"/>
    </row>
    <row r="4866" spans="6:12" x14ac:dyDescent="0.2">
      <c r="F4866">
        <v>4864</v>
      </c>
      <c r="G4866" s="11">
        <f t="shared" ca="1" si="225"/>
        <v>350.83733914923749</v>
      </c>
      <c r="H4866" s="1">
        <f t="shared" ca="1" si="226"/>
        <v>125.83733914923749</v>
      </c>
      <c r="I4866" s="1">
        <f t="shared" ca="1" si="227"/>
        <v>0</v>
      </c>
      <c r="K4866" s="12"/>
      <c r="L4866" s="12"/>
    </row>
    <row r="4867" spans="6:12" x14ac:dyDescent="0.2">
      <c r="F4867">
        <v>4865</v>
      </c>
      <c r="G4867" s="11">
        <f t="shared" ca="1" si="225"/>
        <v>355.98504078511428</v>
      </c>
      <c r="H4867" s="1">
        <f t="shared" ca="1" si="226"/>
        <v>130.98504078511428</v>
      </c>
      <c r="I4867" s="1">
        <f t="shared" ca="1" si="227"/>
        <v>0</v>
      </c>
      <c r="K4867" s="12"/>
      <c r="L4867" s="12"/>
    </row>
    <row r="4868" spans="6:12" x14ac:dyDescent="0.2">
      <c r="F4868">
        <v>4866</v>
      </c>
      <c r="G4868" s="11">
        <f t="shared" ref="G4868:G4931" ca="1" si="228">$B$2*EXP(($B$6-0.5*$B$7^2)*$B$5+$B$7*SQRT($B$5)*_xlfn.NORM.S.INV(RAND()))</f>
        <v>307.88903431637794</v>
      </c>
      <c r="H4868" s="1">
        <f t="shared" ref="H4868:H4931" ca="1" si="229">MAX(0,G4868-$B$3)</f>
        <v>82.889034316377945</v>
      </c>
      <c r="I4868" s="1">
        <f t="shared" ref="I4868:I4931" ca="1" si="230">MAX(0,$B$3-G4868)</f>
        <v>0</v>
      </c>
      <c r="K4868" s="12"/>
      <c r="L4868" s="12"/>
    </row>
    <row r="4869" spans="6:12" x14ac:dyDescent="0.2">
      <c r="F4869">
        <v>4867</v>
      </c>
      <c r="G4869" s="11">
        <f t="shared" ca="1" si="228"/>
        <v>388.85141947247928</v>
      </c>
      <c r="H4869" s="1">
        <f t="shared" ca="1" si="229"/>
        <v>163.85141947247928</v>
      </c>
      <c r="I4869" s="1">
        <f t="shared" ca="1" si="230"/>
        <v>0</v>
      </c>
      <c r="K4869" s="12"/>
      <c r="L4869" s="12"/>
    </row>
    <row r="4870" spans="6:12" x14ac:dyDescent="0.2">
      <c r="F4870">
        <v>4868</v>
      </c>
      <c r="G4870" s="11">
        <f t="shared" ca="1" si="228"/>
        <v>317.24677334699186</v>
      </c>
      <c r="H4870" s="1">
        <f t="shared" ca="1" si="229"/>
        <v>92.246773346991858</v>
      </c>
      <c r="I4870" s="1">
        <f t="shared" ca="1" si="230"/>
        <v>0</v>
      </c>
      <c r="K4870" s="12"/>
      <c r="L4870" s="12"/>
    </row>
    <row r="4871" spans="6:12" x14ac:dyDescent="0.2">
      <c r="F4871">
        <v>4869</v>
      </c>
      <c r="G4871" s="11">
        <f t="shared" ca="1" si="228"/>
        <v>263.05967002077426</v>
      </c>
      <c r="H4871" s="1">
        <f t="shared" ca="1" si="229"/>
        <v>38.059670020774263</v>
      </c>
      <c r="I4871" s="1">
        <f t="shared" ca="1" si="230"/>
        <v>0</v>
      </c>
      <c r="K4871" s="12"/>
      <c r="L4871" s="12"/>
    </row>
    <row r="4872" spans="6:12" x14ac:dyDescent="0.2">
      <c r="F4872">
        <v>4870</v>
      </c>
      <c r="G4872" s="11">
        <f t="shared" ca="1" si="228"/>
        <v>192.9510163194162</v>
      </c>
      <c r="H4872" s="1">
        <f t="shared" ca="1" si="229"/>
        <v>0</v>
      </c>
      <c r="I4872" s="1">
        <f t="shared" ca="1" si="230"/>
        <v>32.048983680583802</v>
      </c>
      <c r="K4872" s="12"/>
      <c r="L4872" s="12"/>
    </row>
    <row r="4873" spans="6:12" x14ac:dyDescent="0.2">
      <c r="F4873">
        <v>4871</v>
      </c>
      <c r="G4873" s="11">
        <f t="shared" ca="1" si="228"/>
        <v>215.49458477394722</v>
      </c>
      <c r="H4873" s="1">
        <f t="shared" ca="1" si="229"/>
        <v>0</v>
      </c>
      <c r="I4873" s="1">
        <f t="shared" ca="1" si="230"/>
        <v>9.5054152260527758</v>
      </c>
      <c r="K4873" s="12"/>
      <c r="L4873" s="12"/>
    </row>
    <row r="4874" spans="6:12" x14ac:dyDescent="0.2">
      <c r="F4874">
        <v>4872</v>
      </c>
      <c r="G4874" s="11">
        <f t="shared" ca="1" si="228"/>
        <v>297.93218253367399</v>
      </c>
      <c r="H4874" s="1">
        <f t="shared" ca="1" si="229"/>
        <v>72.932182533673995</v>
      </c>
      <c r="I4874" s="1">
        <f t="shared" ca="1" si="230"/>
        <v>0</v>
      </c>
      <c r="K4874" s="12"/>
      <c r="L4874" s="12"/>
    </row>
    <row r="4875" spans="6:12" x14ac:dyDescent="0.2">
      <c r="F4875">
        <v>4873</v>
      </c>
      <c r="G4875" s="11">
        <f t="shared" ca="1" si="228"/>
        <v>301.93188384802511</v>
      </c>
      <c r="H4875" s="1">
        <f t="shared" ca="1" si="229"/>
        <v>76.931883848025109</v>
      </c>
      <c r="I4875" s="1">
        <f t="shared" ca="1" si="230"/>
        <v>0</v>
      </c>
      <c r="K4875" s="12"/>
      <c r="L4875" s="12"/>
    </row>
    <row r="4876" spans="6:12" x14ac:dyDescent="0.2">
      <c r="F4876">
        <v>4874</v>
      </c>
      <c r="G4876" s="11">
        <f t="shared" ca="1" si="228"/>
        <v>221.58270787296536</v>
      </c>
      <c r="H4876" s="1">
        <f t="shared" ca="1" si="229"/>
        <v>0</v>
      </c>
      <c r="I4876" s="1">
        <f t="shared" ca="1" si="230"/>
        <v>3.4172921270346421</v>
      </c>
      <c r="K4876" s="12"/>
      <c r="L4876" s="12"/>
    </row>
    <row r="4877" spans="6:12" x14ac:dyDescent="0.2">
      <c r="F4877">
        <v>4875</v>
      </c>
      <c r="G4877" s="11">
        <f t="shared" ca="1" si="228"/>
        <v>332.3091700287531</v>
      </c>
      <c r="H4877" s="1">
        <f t="shared" ca="1" si="229"/>
        <v>107.3091700287531</v>
      </c>
      <c r="I4877" s="1">
        <f t="shared" ca="1" si="230"/>
        <v>0</v>
      </c>
      <c r="K4877" s="12"/>
      <c r="L4877" s="12"/>
    </row>
    <row r="4878" spans="6:12" x14ac:dyDescent="0.2">
      <c r="F4878">
        <v>4876</v>
      </c>
      <c r="G4878" s="11">
        <f t="shared" ca="1" si="228"/>
        <v>263.72916310019622</v>
      </c>
      <c r="H4878" s="1">
        <f t="shared" ca="1" si="229"/>
        <v>38.729163100196217</v>
      </c>
      <c r="I4878" s="1">
        <f t="shared" ca="1" si="230"/>
        <v>0</v>
      </c>
      <c r="K4878" s="12"/>
      <c r="L4878" s="12"/>
    </row>
    <row r="4879" spans="6:12" x14ac:dyDescent="0.2">
      <c r="F4879">
        <v>4877</v>
      </c>
      <c r="G4879" s="11">
        <f t="shared" ca="1" si="228"/>
        <v>275.57727258745501</v>
      </c>
      <c r="H4879" s="1">
        <f t="shared" ca="1" si="229"/>
        <v>50.577272587455013</v>
      </c>
      <c r="I4879" s="1">
        <f t="shared" ca="1" si="230"/>
        <v>0</v>
      </c>
      <c r="K4879" s="12"/>
      <c r="L4879" s="12"/>
    </row>
    <row r="4880" spans="6:12" x14ac:dyDescent="0.2">
      <c r="F4880">
        <v>4878</v>
      </c>
      <c r="G4880" s="11">
        <f t="shared" ca="1" si="228"/>
        <v>254.1205133746287</v>
      </c>
      <c r="H4880" s="1">
        <f t="shared" ca="1" si="229"/>
        <v>29.1205133746287</v>
      </c>
      <c r="I4880" s="1">
        <f t="shared" ca="1" si="230"/>
        <v>0</v>
      </c>
      <c r="K4880" s="12"/>
      <c r="L4880" s="12"/>
    </row>
    <row r="4881" spans="6:12" x14ac:dyDescent="0.2">
      <c r="F4881">
        <v>4879</v>
      </c>
      <c r="G4881" s="11">
        <f t="shared" ca="1" si="228"/>
        <v>288.09613385036283</v>
      </c>
      <c r="H4881" s="1">
        <f t="shared" ca="1" si="229"/>
        <v>63.096133850362833</v>
      </c>
      <c r="I4881" s="1">
        <f t="shared" ca="1" si="230"/>
        <v>0</v>
      </c>
      <c r="K4881" s="12"/>
      <c r="L4881" s="12"/>
    </row>
    <row r="4882" spans="6:12" x14ac:dyDescent="0.2">
      <c r="F4882">
        <v>4880</v>
      </c>
      <c r="G4882" s="11">
        <f t="shared" ca="1" si="228"/>
        <v>258.65845747229486</v>
      </c>
      <c r="H4882" s="1">
        <f t="shared" ca="1" si="229"/>
        <v>33.658457472294856</v>
      </c>
      <c r="I4882" s="1">
        <f t="shared" ca="1" si="230"/>
        <v>0</v>
      </c>
      <c r="K4882" s="12"/>
      <c r="L4882" s="12"/>
    </row>
    <row r="4883" spans="6:12" x14ac:dyDescent="0.2">
      <c r="F4883">
        <v>4881</v>
      </c>
      <c r="G4883" s="11">
        <f t="shared" ca="1" si="228"/>
        <v>265.60299499253699</v>
      </c>
      <c r="H4883" s="1">
        <f t="shared" ca="1" si="229"/>
        <v>40.602994992536992</v>
      </c>
      <c r="I4883" s="1">
        <f t="shared" ca="1" si="230"/>
        <v>0</v>
      </c>
      <c r="K4883" s="12"/>
      <c r="L4883" s="12"/>
    </row>
    <row r="4884" spans="6:12" x14ac:dyDescent="0.2">
      <c r="F4884">
        <v>4882</v>
      </c>
      <c r="G4884" s="11">
        <f t="shared" ca="1" si="228"/>
        <v>318.5931058193259</v>
      </c>
      <c r="H4884" s="1">
        <f t="shared" ca="1" si="229"/>
        <v>93.593105819325899</v>
      </c>
      <c r="I4884" s="1">
        <f t="shared" ca="1" si="230"/>
        <v>0</v>
      </c>
      <c r="K4884" s="12"/>
      <c r="L4884" s="12"/>
    </row>
    <row r="4885" spans="6:12" x14ac:dyDescent="0.2">
      <c r="F4885">
        <v>4883</v>
      </c>
      <c r="G4885" s="11">
        <f t="shared" ca="1" si="228"/>
        <v>183.67767389324692</v>
      </c>
      <c r="H4885" s="1">
        <f t="shared" ca="1" si="229"/>
        <v>0</v>
      </c>
      <c r="I4885" s="1">
        <f t="shared" ca="1" si="230"/>
        <v>41.322326106753081</v>
      </c>
      <c r="K4885" s="12"/>
      <c r="L4885" s="12"/>
    </row>
    <row r="4886" spans="6:12" x14ac:dyDescent="0.2">
      <c r="F4886">
        <v>4884</v>
      </c>
      <c r="G4886" s="11">
        <f t="shared" ca="1" si="228"/>
        <v>322.56611135340938</v>
      </c>
      <c r="H4886" s="1">
        <f t="shared" ca="1" si="229"/>
        <v>97.566111353409383</v>
      </c>
      <c r="I4886" s="1">
        <f t="shared" ca="1" si="230"/>
        <v>0</v>
      </c>
      <c r="K4886" s="12"/>
      <c r="L4886" s="12"/>
    </row>
    <row r="4887" spans="6:12" x14ac:dyDescent="0.2">
      <c r="F4887">
        <v>4885</v>
      </c>
      <c r="G4887" s="11">
        <f t="shared" ca="1" si="228"/>
        <v>220.69113715131888</v>
      </c>
      <c r="H4887" s="1">
        <f t="shared" ca="1" si="229"/>
        <v>0</v>
      </c>
      <c r="I4887" s="1">
        <f t="shared" ca="1" si="230"/>
        <v>4.308862848681116</v>
      </c>
      <c r="K4887" s="12"/>
      <c r="L4887" s="12"/>
    </row>
    <row r="4888" spans="6:12" x14ac:dyDescent="0.2">
      <c r="F4888">
        <v>4886</v>
      </c>
      <c r="G4888" s="11">
        <f t="shared" ca="1" si="228"/>
        <v>327.38413066012134</v>
      </c>
      <c r="H4888" s="1">
        <f t="shared" ca="1" si="229"/>
        <v>102.38413066012134</v>
      </c>
      <c r="I4888" s="1">
        <f t="shared" ca="1" si="230"/>
        <v>0</v>
      </c>
      <c r="K4888" s="12"/>
      <c r="L4888" s="12"/>
    </row>
    <row r="4889" spans="6:12" x14ac:dyDescent="0.2">
      <c r="F4889">
        <v>4887</v>
      </c>
      <c r="G4889" s="11">
        <f t="shared" ca="1" si="228"/>
        <v>263.47705724126621</v>
      </c>
      <c r="H4889" s="1">
        <f t="shared" ca="1" si="229"/>
        <v>38.477057241266209</v>
      </c>
      <c r="I4889" s="1">
        <f t="shared" ca="1" si="230"/>
        <v>0</v>
      </c>
      <c r="K4889" s="12"/>
      <c r="L4889" s="12"/>
    </row>
    <row r="4890" spans="6:12" x14ac:dyDescent="0.2">
      <c r="F4890">
        <v>4888</v>
      </c>
      <c r="G4890" s="11">
        <f t="shared" ca="1" si="228"/>
        <v>260.67733031717864</v>
      </c>
      <c r="H4890" s="1">
        <f t="shared" ca="1" si="229"/>
        <v>35.677330317178644</v>
      </c>
      <c r="I4890" s="1">
        <f t="shared" ca="1" si="230"/>
        <v>0</v>
      </c>
      <c r="K4890" s="12"/>
      <c r="L4890" s="12"/>
    </row>
    <row r="4891" spans="6:12" x14ac:dyDescent="0.2">
      <c r="F4891">
        <v>4889</v>
      </c>
      <c r="G4891" s="11">
        <f t="shared" ca="1" si="228"/>
        <v>338.70942421730143</v>
      </c>
      <c r="H4891" s="1">
        <f t="shared" ca="1" si="229"/>
        <v>113.70942421730143</v>
      </c>
      <c r="I4891" s="1">
        <f t="shared" ca="1" si="230"/>
        <v>0</v>
      </c>
      <c r="K4891" s="12"/>
      <c r="L4891" s="12"/>
    </row>
    <row r="4892" spans="6:12" x14ac:dyDescent="0.2">
      <c r="F4892">
        <v>4890</v>
      </c>
      <c r="G4892" s="11">
        <f t="shared" ca="1" si="228"/>
        <v>407.22225424744641</v>
      </c>
      <c r="H4892" s="1">
        <f t="shared" ca="1" si="229"/>
        <v>182.22225424744641</v>
      </c>
      <c r="I4892" s="1">
        <f t="shared" ca="1" si="230"/>
        <v>0</v>
      </c>
      <c r="K4892" s="12"/>
      <c r="L4892" s="12"/>
    </row>
    <row r="4893" spans="6:12" x14ac:dyDescent="0.2">
      <c r="F4893">
        <v>4891</v>
      </c>
      <c r="G4893" s="11">
        <f t="shared" ca="1" si="228"/>
        <v>255.0747243662324</v>
      </c>
      <c r="H4893" s="1">
        <f t="shared" ca="1" si="229"/>
        <v>30.074724366232402</v>
      </c>
      <c r="I4893" s="1">
        <f t="shared" ca="1" si="230"/>
        <v>0</v>
      </c>
      <c r="K4893" s="12"/>
      <c r="L4893" s="12"/>
    </row>
    <row r="4894" spans="6:12" x14ac:dyDescent="0.2">
      <c r="F4894">
        <v>4892</v>
      </c>
      <c r="G4894" s="11">
        <f t="shared" ca="1" si="228"/>
        <v>302.55232275325881</v>
      </c>
      <c r="H4894" s="1">
        <f t="shared" ca="1" si="229"/>
        <v>77.552322753258807</v>
      </c>
      <c r="I4894" s="1">
        <f t="shared" ca="1" si="230"/>
        <v>0</v>
      </c>
      <c r="K4894" s="12"/>
      <c r="L4894" s="12"/>
    </row>
    <row r="4895" spans="6:12" x14ac:dyDescent="0.2">
      <c r="F4895">
        <v>4893</v>
      </c>
      <c r="G4895" s="11">
        <f t="shared" ca="1" si="228"/>
        <v>194.25019917499185</v>
      </c>
      <c r="H4895" s="1">
        <f t="shared" ca="1" si="229"/>
        <v>0</v>
      </c>
      <c r="I4895" s="1">
        <f t="shared" ca="1" si="230"/>
        <v>30.749800825008151</v>
      </c>
      <c r="K4895" s="12"/>
      <c r="L4895" s="12"/>
    </row>
    <row r="4896" spans="6:12" x14ac:dyDescent="0.2">
      <c r="F4896">
        <v>4894</v>
      </c>
      <c r="G4896" s="11">
        <f t="shared" ca="1" si="228"/>
        <v>225.1066073132227</v>
      </c>
      <c r="H4896" s="1">
        <f t="shared" ca="1" si="229"/>
        <v>0.10660731322269612</v>
      </c>
      <c r="I4896" s="1">
        <f t="shared" ca="1" si="230"/>
        <v>0</v>
      </c>
      <c r="K4896" s="12"/>
      <c r="L4896" s="12"/>
    </row>
    <row r="4897" spans="6:12" x14ac:dyDescent="0.2">
      <c r="F4897">
        <v>4895</v>
      </c>
      <c r="G4897" s="11">
        <f t="shared" ca="1" si="228"/>
        <v>228.30801733542305</v>
      </c>
      <c r="H4897" s="1">
        <f t="shared" ca="1" si="229"/>
        <v>3.3080173354230453</v>
      </c>
      <c r="I4897" s="1">
        <f t="shared" ca="1" si="230"/>
        <v>0</v>
      </c>
      <c r="K4897" s="12"/>
      <c r="L4897" s="12"/>
    </row>
    <row r="4898" spans="6:12" x14ac:dyDescent="0.2">
      <c r="F4898">
        <v>4896</v>
      </c>
      <c r="G4898" s="11">
        <f t="shared" ca="1" si="228"/>
        <v>299.36249755203846</v>
      </c>
      <c r="H4898" s="1">
        <f t="shared" ca="1" si="229"/>
        <v>74.362497552038462</v>
      </c>
      <c r="I4898" s="1">
        <f t="shared" ca="1" si="230"/>
        <v>0</v>
      </c>
      <c r="K4898" s="12"/>
      <c r="L4898" s="12"/>
    </row>
    <row r="4899" spans="6:12" x14ac:dyDescent="0.2">
      <c r="F4899">
        <v>4897</v>
      </c>
      <c r="G4899" s="11">
        <f t="shared" ca="1" si="228"/>
        <v>248.90144596303028</v>
      </c>
      <c r="H4899" s="1">
        <f t="shared" ca="1" si="229"/>
        <v>23.901445963030284</v>
      </c>
      <c r="I4899" s="1">
        <f t="shared" ca="1" si="230"/>
        <v>0</v>
      </c>
      <c r="K4899" s="12"/>
      <c r="L4899" s="12"/>
    </row>
    <row r="4900" spans="6:12" x14ac:dyDescent="0.2">
      <c r="F4900">
        <v>4898</v>
      </c>
      <c r="G4900" s="11">
        <f t="shared" ca="1" si="228"/>
        <v>204.77301497720848</v>
      </c>
      <c r="H4900" s="1">
        <f t="shared" ca="1" si="229"/>
        <v>0</v>
      </c>
      <c r="I4900" s="1">
        <f t="shared" ca="1" si="230"/>
        <v>20.226985022791524</v>
      </c>
      <c r="K4900" s="12"/>
      <c r="L4900" s="12"/>
    </row>
    <row r="4901" spans="6:12" x14ac:dyDescent="0.2">
      <c r="F4901">
        <v>4899</v>
      </c>
      <c r="G4901" s="11">
        <f t="shared" ca="1" si="228"/>
        <v>349.89193364368396</v>
      </c>
      <c r="H4901" s="1">
        <f t="shared" ca="1" si="229"/>
        <v>124.89193364368396</v>
      </c>
      <c r="I4901" s="1">
        <f t="shared" ca="1" si="230"/>
        <v>0</v>
      </c>
      <c r="K4901" s="12"/>
      <c r="L4901" s="12"/>
    </row>
    <row r="4902" spans="6:12" x14ac:dyDescent="0.2">
      <c r="F4902">
        <v>4900</v>
      </c>
      <c r="G4902" s="11">
        <f t="shared" ca="1" si="228"/>
        <v>303.38872926604745</v>
      </c>
      <c r="H4902" s="1">
        <f t="shared" ca="1" si="229"/>
        <v>78.388729266047449</v>
      </c>
      <c r="I4902" s="1">
        <f t="shared" ca="1" si="230"/>
        <v>0</v>
      </c>
      <c r="K4902" s="12"/>
      <c r="L4902" s="12"/>
    </row>
    <row r="4903" spans="6:12" x14ac:dyDescent="0.2">
      <c r="F4903">
        <v>4901</v>
      </c>
      <c r="G4903" s="11">
        <f t="shared" ca="1" si="228"/>
        <v>347.01557176875554</v>
      </c>
      <c r="H4903" s="1">
        <f t="shared" ca="1" si="229"/>
        <v>122.01557176875554</v>
      </c>
      <c r="I4903" s="1">
        <f t="shared" ca="1" si="230"/>
        <v>0</v>
      </c>
      <c r="K4903" s="12"/>
      <c r="L4903" s="12"/>
    </row>
    <row r="4904" spans="6:12" x14ac:dyDescent="0.2">
      <c r="F4904">
        <v>4902</v>
      </c>
      <c r="G4904" s="11">
        <f t="shared" ca="1" si="228"/>
        <v>219.64979859011962</v>
      </c>
      <c r="H4904" s="1">
        <f t="shared" ca="1" si="229"/>
        <v>0</v>
      </c>
      <c r="I4904" s="1">
        <f t="shared" ca="1" si="230"/>
        <v>5.3502014098803841</v>
      </c>
      <c r="K4904" s="12"/>
      <c r="L4904" s="12"/>
    </row>
    <row r="4905" spans="6:12" x14ac:dyDescent="0.2">
      <c r="F4905">
        <v>4903</v>
      </c>
      <c r="G4905" s="11">
        <f t="shared" ca="1" si="228"/>
        <v>271.60008941788686</v>
      </c>
      <c r="H4905" s="1">
        <f t="shared" ca="1" si="229"/>
        <v>46.600089417886863</v>
      </c>
      <c r="I4905" s="1">
        <f t="shared" ca="1" si="230"/>
        <v>0</v>
      </c>
      <c r="K4905" s="12"/>
      <c r="L4905" s="12"/>
    </row>
    <row r="4906" spans="6:12" x14ac:dyDescent="0.2">
      <c r="F4906">
        <v>4904</v>
      </c>
      <c r="G4906" s="11">
        <f t="shared" ca="1" si="228"/>
        <v>231.70326331797384</v>
      </c>
      <c r="H4906" s="1">
        <f t="shared" ca="1" si="229"/>
        <v>6.7032633179738355</v>
      </c>
      <c r="I4906" s="1">
        <f t="shared" ca="1" si="230"/>
        <v>0</v>
      </c>
      <c r="K4906" s="12"/>
      <c r="L4906" s="12"/>
    </row>
    <row r="4907" spans="6:12" x14ac:dyDescent="0.2">
      <c r="F4907">
        <v>4905</v>
      </c>
      <c r="G4907" s="11">
        <f t="shared" ca="1" si="228"/>
        <v>251.75413774203031</v>
      </c>
      <c r="H4907" s="1">
        <f t="shared" ca="1" si="229"/>
        <v>26.754137742030309</v>
      </c>
      <c r="I4907" s="1">
        <f t="shared" ca="1" si="230"/>
        <v>0</v>
      </c>
      <c r="K4907" s="12"/>
      <c r="L4907" s="12"/>
    </row>
    <row r="4908" spans="6:12" x14ac:dyDescent="0.2">
      <c r="F4908">
        <v>4906</v>
      </c>
      <c r="G4908" s="11">
        <f t="shared" ca="1" si="228"/>
        <v>302.59106108532382</v>
      </c>
      <c r="H4908" s="1">
        <f t="shared" ca="1" si="229"/>
        <v>77.591061085323815</v>
      </c>
      <c r="I4908" s="1">
        <f t="shared" ca="1" si="230"/>
        <v>0</v>
      </c>
      <c r="K4908" s="12"/>
      <c r="L4908" s="12"/>
    </row>
    <row r="4909" spans="6:12" x14ac:dyDescent="0.2">
      <c r="F4909">
        <v>4907</v>
      </c>
      <c r="G4909" s="11">
        <f t="shared" ca="1" si="228"/>
        <v>244.44056876226537</v>
      </c>
      <c r="H4909" s="1">
        <f t="shared" ca="1" si="229"/>
        <v>19.440568762265372</v>
      </c>
      <c r="I4909" s="1">
        <f t="shared" ca="1" si="230"/>
        <v>0</v>
      </c>
      <c r="K4909" s="12"/>
      <c r="L4909" s="12"/>
    </row>
    <row r="4910" spans="6:12" x14ac:dyDescent="0.2">
      <c r="F4910">
        <v>4908</v>
      </c>
      <c r="G4910" s="11">
        <f t="shared" ca="1" si="228"/>
        <v>368.65562672183415</v>
      </c>
      <c r="H4910" s="1">
        <f t="shared" ca="1" si="229"/>
        <v>143.65562672183415</v>
      </c>
      <c r="I4910" s="1">
        <f t="shared" ca="1" si="230"/>
        <v>0</v>
      </c>
      <c r="K4910" s="12"/>
      <c r="L4910" s="12"/>
    </row>
    <row r="4911" spans="6:12" x14ac:dyDescent="0.2">
      <c r="F4911">
        <v>4909</v>
      </c>
      <c r="G4911" s="11">
        <f t="shared" ca="1" si="228"/>
        <v>341.20234972607443</v>
      </c>
      <c r="H4911" s="1">
        <f t="shared" ca="1" si="229"/>
        <v>116.20234972607443</v>
      </c>
      <c r="I4911" s="1">
        <f t="shared" ca="1" si="230"/>
        <v>0</v>
      </c>
      <c r="K4911" s="12"/>
      <c r="L4911" s="12"/>
    </row>
    <row r="4912" spans="6:12" x14ac:dyDescent="0.2">
      <c r="F4912">
        <v>4910</v>
      </c>
      <c r="G4912" s="11">
        <f t="shared" ca="1" si="228"/>
        <v>154.92266626307472</v>
      </c>
      <c r="H4912" s="1">
        <f t="shared" ca="1" si="229"/>
        <v>0</v>
      </c>
      <c r="I4912" s="1">
        <f t="shared" ca="1" si="230"/>
        <v>70.077333736925283</v>
      </c>
      <c r="K4912" s="12"/>
      <c r="L4912" s="12"/>
    </row>
    <row r="4913" spans="6:12" x14ac:dyDescent="0.2">
      <c r="F4913">
        <v>4911</v>
      </c>
      <c r="G4913" s="11">
        <f t="shared" ca="1" si="228"/>
        <v>219.29125653991167</v>
      </c>
      <c r="H4913" s="1">
        <f t="shared" ca="1" si="229"/>
        <v>0</v>
      </c>
      <c r="I4913" s="1">
        <f t="shared" ca="1" si="230"/>
        <v>5.7087434600883284</v>
      </c>
      <c r="K4913" s="12"/>
      <c r="L4913" s="12"/>
    </row>
    <row r="4914" spans="6:12" x14ac:dyDescent="0.2">
      <c r="F4914">
        <v>4912</v>
      </c>
      <c r="G4914" s="11">
        <f t="shared" ca="1" si="228"/>
        <v>220.05087867271001</v>
      </c>
      <c r="H4914" s="1">
        <f t="shared" ca="1" si="229"/>
        <v>0</v>
      </c>
      <c r="I4914" s="1">
        <f t="shared" ca="1" si="230"/>
        <v>4.949121327289987</v>
      </c>
      <c r="K4914" s="12"/>
      <c r="L4914" s="12"/>
    </row>
    <row r="4915" spans="6:12" x14ac:dyDescent="0.2">
      <c r="F4915">
        <v>4913</v>
      </c>
      <c r="G4915" s="11">
        <f t="shared" ca="1" si="228"/>
        <v>263.30074723139558</v>
      </c>
      <c r="H4915" s="1">
        <f t="shared" ca="1" si="229"/>
        <v>38.300747231395576</v>
      </c>
      <c r="I4915" s="1">
        <f t="shared" ca="1" si="230"/>
        <v>0</v>
      </c>
      <c r="K4915" s="12"/>
      <c r="L4915" s="12"/>
    </row>
    <row r="4916" spans="6:12" x14ac:dyDescent="0.2">
      <c r="F4916">
        <v>4914</v>
      </c>
      <c r="G4916" s="11">
        <f t="shared" ca="1" si="228"/>
        <v>215.50679561908984</v>
      </c>
      <c r="H4916" s="1">
        <f t="shared" ca="1" si="229"/>
        <v>0</v>
      </c>
      <c r="I4916" s="1">
        <f t="shared" ca="1" si="230"/>
        <v>9.4932043809101572</v>
      </c>
      <c r="K4916" s="12"/>
      <c r="L4916" s="12"/>
    </row>
    <row r="4917" spans="6:12" x14ac:dyDescent="0.2">
      <c r="F4917">
        <v>4915</v>
      </c>
      <c r="G4917" s="11">
        <f t="shared" ca="1" si="228"/>
        <v>210.20821398980044</v>
      </c>
      <c r="H4917" s="1">
        <f t="shared" ca="1" si="229"/>
        <v>0</v>
      </c>
      <c r="I4917" s="1">
        <f t="shared" ca="1" si="230"/>
        <v>14.791786010199559</v>
      </c>
      <c r="K4917" s="12"/>
      <c r="L4917" s="12"/>
    </row>
    <row r="4918" spans="6:12" x14ac:dyDescent="0.2">
      <c r="F4918">
        <v>4916</v>
      </c>
      <c r="G4918" s="11">
        <f t="shared" ca="1" si="228"/>
        <v>403.12671772406856</v>
      </c>
      <c r="H4918" s="1">
        <f t="shared" ca="1" si="229"/>
        <v>178.12671772406856</v>
      </c>
      <c r="I4918" s="1">
        <f t="shared" ca="1" si="230"/>
        <v>0</v>
      </c>
      <c r="K4918" s="12"/>
      <c r="L4918" s="12"/>
    </row>
    <row r="4919" spans="6:12" x14ac:dyDescent="0.2">
      <c r="F4919">
        <v>4917</v>
      </c>
      <c r="G4919" s="11">
        <f t="shared" ca="1" si="228"/>
        <v>261.24837646187268</v>
      </c>
      <c r="H4919" s="1">
        <f t="shared" ca="1" si="229"/>
        <v>36.248376461872681</v>
      </c>
      <c r="I4919" s="1">
        <f t="shared" ca="1" si="230"/>
        <v>0</v>
      </c>
      <c r="K4919" s="12"/>
      <c r="L4919" s="12"/>
    </row>
    <row r="4920" spans="6:12" x14ac:dyDescent="0.2">
      <c r="F4920">
        <v>4918</v>
      </c>
      <c r="G4920" s="11">
        <f t="shared" ca="1" si="228"/>
        <v>198.34244442591793</v>
      </c>
      <c r="H4920" s="1">
        <f t="shared" ca="1" si="229"/>
        <v>0</v>
      </c>
      <c r="I4920" s="1">
        <f t="shared" ca="1" si="230"/>
        <v>26.657555574082068</v>
      </c>
      <c r="K4920" s="12"/>
      <c r="L4920" s="12"/>
    </row>
    <row r="4921" spans="6:12" x14ac:dyDescent="0.2">
      <c r="F4921">
        <v>4919</v>
      </c>
      <c r="G4921" s="11">
        <f t="shared" ca="1" si="228"/>
        <v>373.27198532220336</v>
      </c>
      <c r="H4921" s="1">
        <f t="shared" ca="1" si="229"/>
        <v>148.27198532220336</v>
      </c>
      <c r="I4921" s="1">
        <f t="shared" ca="1" si="230"/>
        <v>0</v>
      </c>
      <c r="K4921" s="12"/>
      <c r="L4921" s="12"/>
    </row>
    <row r="4922" spans="6:12" x14ac:dyDescent="0.2">
      <c r="F4922">
        <v>4920</v>
      </c>
      <c r="G4922" s="11">
        <f t="shared" ca="1" si="228"/>
        <v>340.31221037130661</v>
      </c>
      <c r="H4922" s="1">
        <f t="shared" ca="1" si="229"/>
        <v>115.31221037130661</v>
      </c>
      <c r="I4922" s="1">
        <f t="shared" ca="1" si="230"/>
        <v>0</v>
      </c>
      <c r="K4922" s="12"/>
      <c r="L4922" s="12"/>
    </row>
    <row r="4923" spans="6:12" x14ac:dyDescent="0.2">
      <c r="F4923">
        <v>4921</v>
      </c>
      <c r="G4923" s="11">
        <f t="shared" ca="1" si="228"/>
        <v>188.97175446354373</v>
      </c>
      <c r="H4923" s="1">
        <f t="shared" ca="1" si="229"/>
        <v>0</v>
      </c>
      <c r="I4923" s="1">
        <f t="shared" ca="1" si="230"/>
        <v>36.028245536456268</v>
      </c>
      <c r="K4923" s="12"/>
      <c r="L4923" s="12"/>
    </row>
    <row r="4924" spans="6:12" x14ac:dyDescent="0.2">
      <c r="F4924">
        <v>4922</v>
      </c>
      <c r="G4924" s="11">
        <f t="shared" ca="1" si="228"/>
        <v>310.70918753280296</v>
      </c>
      <c r="H4924" s="1">
        <f t="shared" ca="1" si="229"/>
        <v>85.709187532802957</v>
      </c>
      <c r="I4924" s="1">
        <f t="shared" ca="1" si="230"/>
        <v>0</v>
      </c>
      <c r="K4924" s="12"/>
      <c r="L4924" s="12"/>
    </row>
    <row r="4925" spans="6:12" x14ac:dyDescent="0.2">
      <c r="F4925">
        <v>4923</v>
      </c>
      <c r="G4925" s="11">
        <f t="shared" ca="1" si="228"/>
        <v>295.21934753013659</v>
      </c>
      <c r="H4925" s="1">
        <f t="shared" ca="1" si="229"/>
        <v>70.219347530136588</v>
      </c>
      <c r="I4925" s="1">
        <f t="shared" ca="1" si="230"/>
        <v>0</v>
      </c>
      <c r="K4925" s="12"/>
      <c r="L4925" s="12"/>
    </row>
    <row r="4926" spans="6:12" x14ac:dyDescent="0.2">
      <c r="F4926">
        <v>4924</v>
      </c>
      <c r="G4926" s="11">
        <f t="shared" ca="1" si="228"/>
        <v>356.22813661436214</v>
      </c>
      <c r="H4926" s="1">
        <f t="shared" ca="1" si="229"/>
        <v>131.22813661436214</v>
      </c>
      <c r="I4926" s="1">
        <f t="shared" ca="1" si="230"/>
        <v>0</v>
      </c>
      <c r="K4926" s="12"/>
      <c r="L4926" s="12"/>
    </row>
    <row r="4927" spans="6:12" x14ac:dyDescent="0.2">
      <c r="F4927">
        <v>4925</v>
      </c>
      <c r="G4927" s="11">
        <f t="shared" ca="1" si="228"/>
        <v>311.09021409010904</v>
      </c>
      <c r="H4927" s="1">
        <f t="shared" ca="1" si="229"/>
        <v>86.090214090109043</v>
      </c>
      <c r="I4927" s="1">
        <f t="shared" ca="1" si="230"/>
        <v>0</v>
      </c>
      <c r="K4927" s="12"/>
      <c r="L4927" s="12"/>
    </row>
    <row r="4928" spans="6:12" x14ac:dyDescent="0.2">
      <c r="F4928">
        <v>4926</v>
      </c>
      <c r="G4928" s="11">
        <f t="shared" ca="1" si="228"/>
        <v>328.73232938647629</v>
      </c>
      <c r="H4928" s="1">
        <f t="shared" ca="1" si="229"/>
        <v>103.73232938647629</v>
      </c>
      <c r="I4928" s="1">
        <f t="shared" ca="1" si="230"/>
        <v>0</v>
      </c>
      <c r="K4928" s="12"/>
      <c r="L4928" s="12"/>
    </row>
    <row r="4929" spans="6:12" x14ac:dyDescent="0.2">
      <c r="F4929">
        <v>4927</v>
      </c>
      <c r="G4929" s="11">
        <f t="shared" ca="1" si="228"/>
        <v>272.79850753856522</v>
      </c>
      <c r="H4929" s="1">
        <f t="shared" ca="1" si="229"/>
        <v>47.798507538565218</v>
      </c>
      <c r="I4929" s="1">
        <f t="shared" ca="1" si="230"/>
        <v>0</v>
      </c>
      <c r="K4929" s="12"/>
      <c r="L4929" s="12"/>
    </row>
    <row r="4930" spans="6:12" x14ac:dyDescent="0.2">
      <c r="F4930">
        <v>4928</v>
      </c>
      <c r="G4930" s="11">
        <f t="shared" ca="1" si="228"/>
        <v>235.32577551320685</v>
      </c>
      <c r="H4930" s="1">
        <f t="shared" ca="1" si="229"/>
        <v>10.32577551320685</v>
      </c>
      <c r="I4930" s="1">
        <f t="shared" ca="1" si="230"/>
        <v>0</v>
      </c>
      <c r="K4930" s="12"/>
      <c r="L4930" s="12"/>
    </row>
    <row r="4931" spans="6:12" x14ac:dyDescent="0.2">
      <c r="F4931">
        <v>4929</v>
      </c>
      <c r="G4931" s="11">
        <f t="shared" ca="1" si="228"/>
        <v>261.99808661682823</v>
      </c>
      <c r="H4931" s="1">
        <f t="shared" ca="1" si="229"/>
        <v>36.998086616828232</v>
      </c>
      <c r="I4931" s="1">
        <f t="shared" ca="1" si="230"/>
        <v>0</v>
      </c>
      <c r="K4931" s="12"/>
      <c r="L4931" s="12"/>
    </row>
    <row r="4932" spans="6:12" x14ac:dyDescent="0.2">
      <c r="F4932">
        <v>4930</v>
      </c>
      <c r="G4932" s="11">
        <f t="shared" ref="G4932:G4995" ca="1" si="231">$B$2*EXP(($B$6-0.5*$B$7^2)*$B$5+$B$7*SQRT($B$5)*_xlfn.NORM.S.INV(RAND()))</f>
        <v>287.4013604175521</v>
      </c>
      <c r="H4932" s="1">
        <f t="shared" ref="H4932:H4995" ca="1" si="232">MAX(0,G4932-$B$3)</f>
        <v>62.401360417552098</v>
      </c>
      <c r="I4932" s="1">
        <f t="shared" ref="I4932:I4995" ca="1" si="233">MAX(0,$B$3-G4932)</f>
        <v>0</v>
      </c>
      <c r="K4932" s="12"/>
      <c r="L4932" s="12"/>
    </row>
    <row r="4933" spans="6:12" x14ac:dyDescent="0.2">
      <c r="F4933">
        <v>4931</v>
      </c>
      <c r="G4933" s="11">
        <f t="shared" ca="1" si="231"/>
        <v>246.64808846306397</v>
      </c>
      <c r="H4933" s="1">
        <f t="shared" ca="1" si="232"/>
        <v>21.648088463063971</v>
      </c>
      <c r="I4933" s="1">
        <f t="shared" ca="1" si="233"/>
        <v>0</v>
      </c>
      <c r="K4933" s="12"/>
      <c r="L4933" s="12"/>
    </row>
    <row r="4934" spans="6:12" x14ac:dyDescent="0.2">
      <c r="F4934">
        <v>4932</v>
      </c>
      <c r="G4934" s="11">
        <f t="shared" ca="1" si="231"/>
        <v>273.42834183910963</v>
      </c>
      <c r="H4934" s="1">
        <f t="shared" ca="1" si="232"/>
        <v>48.428341839109635</v>
      </c>
      <c r="I4934" s="1">
        <f t="shared" ca="1" si="233"/>
        <v>0</v>
      </c>
      <c r="K4934" s="12"/>
      <c r="L4934" s="12"/>
    </row>
    <row r="4935" spans="6:12" x14ac:dyDescent="0.2">
      <c r="F4935">
        <v>4933</v>
      </c>
      <c r="G4935" s="11">
        <f t="shared" ca="1" si="231"/>
        <v>243.91432959868087</v>
      </c>
      <c r="H4935" s="1">
        <f t="shared" ca="1" si="232"/>
        <v>18.914329598680865</v>
      </c>
      <c r="I4935" s="1">
        <f t="shared" ca="1" si="233"/>
        <v>0</v>
      </c>
      <c r="K4935" s="12"/>
      <c r="L4935" s="12"/>
    </row>
    <row r="4936" spans="6:12" x14ac:dyDescent="0.2">
      <c r="F4936">
        <v>4934</v>
      </c>
      <c r="G4936" s="11">
        <f t="shared" ca="1" si="231"/>
        <v>370.38673970272703</v>
      </c>
      <c r="H4936" s="1">
        <f t="shared" ca="1" si="232"/>
        <v>145.38673970272703</v>
      </c>
      <c r="I4936" s="1">
        <f t="shared" ca="1" si="233"/>
        <v>0</v>
      </c>
      <c r="K4936" s="12"/>
      <c r="L4936" s="12"/>
    </row>
    <row r="4937" spans="6:12" x14ac:dyDescent="0.2">
      <c r="F4937">
        <v>4935</v>
      </c>
      <c r="G4937" s="11">
        <f t="shared" ca="1" si="231"/>
        <v>278.62174212101462</v>
      </c>
      <c r="H4937" s="1">
        <f t="shared" ca="1" si="232"/>
        <v>53.62174212101462</v>
      </c>
      <c r="I4937" s="1">
        <f t="shared" ca="1" si="233"/>
        <v>0</v>
      </c>
      <c r="K4937" s="12"/>
      <c r="L4937" s="12"/>
    </row>
    <row r="4938" spans="6:12" x14ac:dyDescent="0.2">
      <c r="F4938">
        <v>4936</v>
      </c>
      <c r="G4938" s="11">
        <f t="shared" ca="1" si="231"/>
        <v>230.18979667325107</v>
      </c>
      <c r="H4938" s="1">
        <f t="shared" ca="1" si="232"/>
        <v>5.1897966732510667</v>
      </c>
      <c r="I4938" s="1">
        <f t="shared" ca="1" si="233"/>
        <v>0</v>
      </c>
      <c r="K4938" s="12"/>
      <c r="L4938" s="12"/>
    </row>
    <row r="4939" spans="6:12" x14ac:dyDescent="0.2">
      <c r="F4939">
        <v>4937</v>
      </c>
      <c r="G4939" s="11">
        <f t="shared" ca="1" si="231"/>
        <v>351.18805883308642</v>
      </c>
      <c r="H4939" s="1">
        <f t="shared" ca="1" si="232"/>
        <v>126.18805883308642</v>
      </c>
      <c r="I4939" s="1">
        <f t="shared" ca="1" si="233"/>
        <v>0</v>
      </c>
      <c r="K4939" s="12"/>
      <c r="L4939" s="12"/>
    </row>
    <row r="4940" spans="6:12" x14ac:dyDescent="0.2">
      <c r="F4940">
        <v>4938</v>
      </c>
      <c r="G4940" s="11">
        <f t="shared" ca="1" si="231"/>
        <v>303.69083447577691</v>
      </c>
      <c r="H4940" s="1">
        <f t="shared" ca="1" si="232"/>
        <v>78.69083447577691</v>
      </c>
      <c r="I4940" s="1">
        <f t="shared" ca="1" si="233"/>
        <v>0</v>
      </c>
      <c r="K4940" s="12"/>
      <c r="L4940" s="12"/>
    </row>
    <row r="4941" spans="6:12" x14ac:dyDescent="0.2">
      <c r="F4941">
        <v>4939</v>
      </c>
      <c r="G4941" s="11">
        <f t="shared" ca="1" si="231"/>
        <v>227.14762103779017</v>
      </c>
      <c r="H4941" s="1">
        <f t="shared" ca="1" si="232"/>
        <v>2.1476210377901737</v>
      </c>
      <c r="I4941" s="1">
        <f t="shared" ca="1" si="233"/>
        <v>0</v>
      </c>
      <c r="K4941" s="12"/>
      <c r="L4941" s="12"/>
    </row>
    <row r="4942" spans="6:12" x14ac:dyDescent="0.2">
      <c r="F4942">
        <v>4940</v>
      </c>
      <c r="G4942" s="11">
        <f t="shared" ca="1" si="231"/>
        <v>208.20854869263923</v>
      </c>
      <c r="H4942" s="1">
        <f t="shared" ca="1" si="232"/>
        <v>0</v>
      </c>
      <c r="I4942" s="1">
        <f t="shared" ca="1" si="233"/>
        <v>16.791451307360774</v>
      </c>
      <c r="K4942" s="12"/>
      <c r="L4942" s="12"/>
    </row>
    <row r="4943" spans="6:12" x14ac:dyDescent="0.2">
      <c r="F4943">
        <v>4941</v>
      </c>
      <c r="G4943" s="11">
        <f t="shared" ca="1" si="231"/>
        <v>403.79341296817989</v>
      </c>
      <c r="H4943" s="1">
        <f t="shared" ca="1" si="232"/>
        <v>178.79341296817989</v>
      </c>
      <c r="I4943" s="1">
        <f t="shared" ca="1" si="233"/>
        <v>0</v>
      </c>
      <c r="K4943" s="12"/>
      <c r="L4943" s="12"/>
    </row>
    <row r="4944" spans="6:12" x14ac:dyDescent="0.2">
      <c r="F4944">
        <v>4942</v>
      </c>
      <c r="G4944" s="11">
        <f t="shared" ca="1" si="231"/>
        <v>236.85943315510033</v>
      </c>
      <c r="H4944" s="1">
        <f t="shared" ca="1" si="232"/>
        <v>11.859433155100334</v>
      </c>
      <c r="I4944" s="1">
        <f t="shared" ca="1" si="233"/>
        <v>0</v>
      </c>
      <c r="K4944" s="12"/>
      <c r="L4944" s="12"/>
    </row>
    <row r="4945" spans="6:12" x14ac:dyDescent="0.2">
      <c r="F4945">
        <v>4943</v>
      </c>
      <c r="G4945" s="11">
        <f t="shared" ca="1" si="231"/>
        <v>252.35937556892327</v>
      </c>
      <c r="H4945" s="1">
        <f t="shared" ca="1" si="232"/>
        <v>27.359375568923269</v>
      </c>
      <c r="I4945" s="1">
        <f t="shared" ca="1" si="233"/>
        <v>0</v>
      </c>
      <c r="K4945" s="12"/>
      <c r="L4945" s="12"/>
    </row>
    <row r="4946" spans="6:12" x14ac:dyDescent="0.2">
      <c r="F4946">
        <v>4944</v>
      </c>
      <c r="G4946" s="11">
        <f t="shared" ca="1" si="231"/>
        <v>290.6291044861797</v>
      </c>
      <c r="H4946" s="1">
        <f t="shared" ca="1" si="232"/>
        <v>65.629104486179699</v>
      </c>
      <c r="I4946" s="1">
        <f t="shared" ca="1" si="233"/>
        <v>0</v>
      </c>
      <c r="K4946" s="12"/>
      <c r="L4946" s="12"/>
    </row>
    <row r="4947" spans="6:12" x14ac:dyDescent="0.2">
      <c r="F4947">
        <v>4945</v>
      </c>
      <c r="G4947" s="11">
        <f t="shared" ca="1" si="231"/>
        <v>236.71085746164329</v>
      </c>
      <c r="H4947" s="1">
        <f t="shared" ca="1" si="232"/>
        <v>11.710857461643286</v>
      </c>
      <c r="I4947" s="1">
        <f t="shared" ca="1" si="233"/>
        <v>0</v>
      </c>
      <c r="K4947" s="12"/>
      <c r="L4947" s="12"/>
    </row>
    <row r="4948" spans="6:12" x14ac:dyDescent="0.2">
      <c r="F4948">
        <v>4946</v>
      </c>
      <c r="G4948" s="11">
        <f t="shared" ca="1" si="231"/>
        <v>212.65490096567413</v>
      </c>
      <c r="H4948" s="1">
        <f t="shared" ca="1" si="232"/>
        <v>0</v>
      </c>
      <c r="I4948" s="1">
        <f t="shared" ca="1" si="233"/>
        <v>12.34509903432587</v>
      </c>
      <c r="K4948" s="12"/>
      <c r="L4948" s="12"/>
    </row>
    <row r="4949" spans="6:12" x14ac:dyDescent="0.2">
      <c r="F4949">
        <v>4947</v>
      </c>
      <c r="G4949" s="11">
        <f t="shared" ca="1" si="231"/>
        <v>212.49219432939122</v>
      </c>
      <c r="H4949" s="1">
        <f t="shared" ca="1" si="232"/>
        <v>0</v>
      </c>
      <c r="I4949" s="1">
        <f t="shared" ca="1" si="233"/>
        <v>12.507805670608775</v>
      </c>
      <c r="K4949" s="12"/>
      <c r="L4949" s="12"/>
    </row>
    <row r="4950" spans="6:12" x14ac:dyDescent="0.2">
      <c r="F4950">
        <v>4948</v>
      </c>
      <c r="G4950" s="11">
        <f t="shared" ca="1" si="231"/>
        <v>271.02717762570893</v>
      </c>
      <c r="H4950" s="1">
        <f t="shared" ca="1" si="232"/>
        <v>46.02717762570893</v>
      </c>
      <c r="I4950" s="1">
        <f t="shared" ca="1" si="233"/>
        <v>0</v>
      </c>
      <c r="K4950" s="12"/>
      <c r="L4950" s="12"/>
    </row>
    <row r="4951" spans="6:12" x14ac:dyDescent="0.2">
      <c r="F4951">
        <v>4949</v>
      </c>
      <c r="G4951" s="11">
        <f t="shared" ca="1" si="231"/>
        <v>274.46445047071188</v>
      </c>
      <c r="H4951" s="1">
        <f t="shared" ca="1" si="232"/>
        <v>49.464450470711881</v>
      </c>
      <c r="I4951" s="1">
        <f t="shared" ca="1" si="233"/>
        <v>0</v>
      </c>
      <c r="K4951" s="12"/>
      <c r="L4951" s="12"/>
    </row>
    <row r="4952" spans="6:12" x14ac:dyDescent="0.2">
      <c r="F4952">
        <v>4950</v>
      </c>
      <c r="G4952" s="11">
        <f t="shared" ca="1" si="231"/>
        <v>293.47552692138174</v>
      </c>
      <c r="H4952" s="1">
        <f t="shared" ca="1" si="232"/>
        <v>68.475526921381743</v>
      </c>
      <c r="I4952" s="1">
        <f t="shared" ca="1" si="233"/>
        <v>0</v>
      </c>
      <c r="K4952" s="12"/>
      <c r="L4952" s="12"/>
    </row>
    <row r="4953" spans="6:12" x14ac:dyDescent="0.2">
      <c r="F4953">
        <v>4951</v>
      </c>
      <c r="G4953" s="11">
        <f t="shared" ca="1" si="231"/>
        <v>380.73453281107783</v>
      </c>
      <c r="H4953" s="1">
        <f t="shared" ca="1" si="232"/>
        <v>155.73453281107783</v>
      </c>
      <c r="I4953" s="1">
        <f t="shared" ca="1" si="233"/>
        <v>0</v>
      </c>
      <c r="K4953" s="12"/>
      <c r="L4953" s="12"/>
    </row>
    <row r="4954" spans="6:12" x14ac:dyDescent="0.2">
      <c r="F4954">
        <v>4952</v>
      </c>
      <c r="G4954" s="11">
        <f t="shared" ca="1" si="231"/>
        <v>325.11984546301488</v>
      </c>
      <c r="H4954" s="1">
        <f t="shared" ca="1" si="232"/>
        <v>100.11984546301488</v>
      </c>
      <c r="I4954" s="1">
        <f t="shared" ca="1" si="233"/>
        <v>0</v>
      </c>
      <c r="K4954" s="12"/>
      <c r="L4954" s="12"/>
    </row>
    <row r="4955" spans="6:12" x14ac:dyDescent="0.2">
      <c r="F4955">
        <v>4953</v>
      </c>
      <c r="G4955" s="11">
        <f t="shared" ca="1" si="231"/>
        <v>195.6187827325455</v>
      </c>
      <c r="H4955" s="1">
        <f t="shared" ca="1" si="232"/>
        <v>0</v>
      </c>
      <c r="I4955" s="1">
        <f t="shared" ca="1" si="233"/>
        <v>29.381217267454502</v>
      </c>
      <c r="K4955" s="12"/>
      <c r="L4955" s="12"/>
    </row>
    <row r="4956" spans="6:12" x14ac:dyDescent="0.2">
      <c r="F4956">
        <v>4954</v>
      </c>
      <c r="G4956" s="11">
        <f t="shared" ca="1" si="231"/>
        <v>227.11799650927566</v>
      </c>
      <c r="H4956" s="1">
        <f t="shared" ca="1" si="232"/>
        <v>2.1179965092756561</v>
      </c>
      <c r="I4956" s="1">
        <f t="shared" ca="1" si="233"/>
        <v>0</v>
      </c>
      <c r="K4956" s="12"/>
      <c r="L4956" s="12"/>
    </row>
    <row r="4957" spans="6:12" x14ac:dyDescent="0.2">
      <c r="F4957">
        <v>4955</v>
      </c>
      <c r="G4957" s="11">
        <f t="shared" ca="1" si="231"/>
        <v>291.35503073451474</v>
      </c>
      <c r="H4957" s="1">
        <f t="shared" ca="1" si="232"/>
        <v>66.355030734514742</v>
      </c>
      <c r="I4957" s="1">
        <f t="shared" ca="1" si="233"/>
        <v>0</v>
      </c>
      <c r="K4957" s="12"/>
      <c r="L4957" s="12"/>
    </row>
    <row r="4958" spans="6:12" x14ac:dyDescent="0.2">
      <c r="F4958">
        <v>4956</v>
      </c>
      <c r="G4958" s="11">
        <f t="shared" ca="1" si="231"/>
        <v>320.03319808202787</v>
      </c>
      <c r="H4958" s="1">
        <f t="shared" ca="1" si="232"/>
        <v>95.033198082027866</v>
      </c>
      <c r="I4958" s="1">
        <f t="shared" ca="1" si="233"/>
        <v>0</v>
      </c>
      <c r="K4958" s="12"/>
      <c r="L4958" s="12"/>
    </row>
    <row r="4959" spans="6:12" x14ac:dyDescent="0.2">
      <c r="F4959">
        <v>4957</v>
      </c>
      <c r="G4959" s="11">
        <f t="shared" ca="1" si="231"/>
        <v>261.31052743701127</v>
      </c>
      <c r="H4959" s="1">
        <f t="shared" ca="1" si="232"/>
        <v>36.310527437011274</v>
      </c>
      <c r="I4959" s="1">
        <f t="shared" ca="1" si="233"/>
        <v>0</v>
      </c>
      <c r="K4959" s="12"/>
      <c r="L4959" s="12"/>
    </row>
    <row r="4960" spans="6:12" x14ac:dyDescent="0.2">
      <c r="F4960">
        <v>4958</v>
      </c>
      <c r="G4960" s="11">
        <f t="shared" ca="1" si="231"/>
        <v>290.97114665562475</v>
      </c>
      <c r="H4960" s="1">
        <f t="shared" ca="1" si="232"/>
        <v>65.97114665562475</v>
      </c>
      <c r="I4960" s="1">
        <f t="shared" ca="1" si="233"/>
        <v>0</v>
      </c>
      <c r="K4960" s="12"/>
      <c r="L4960" s="12"/>
    </row>
    <row r="4961" spans="6:12" x14ac:dyDescent="0.2">
      <c r="F4961">
        <v>4959</v>
      </c>
      <c r="G4961" s="11">
        <f t="shared" ca="1" si="231"/>
        <v>414.31930056056302</v>
      </c>
      <c r="H4961" s="1">
        <f t="shared" ca="1" si="232"/>
        <v>189.31930056056302</v>
      </c>
      <c r="I4961" s="1">
        <f t="shared" ca="1" si="233"/>
        <v>0</v>
      </c>
      <c r="K4961" s="12"/>
      <c r="L4961" s="12"/>
    </row>
    <row r="4962" spans="6:12" x14ac:dyDescent="0.2">
      <c r="F4962">
        <v>4960</v>
      </c>
      <c r="G4962" s="11">
        <f t="shared" ca="1" si="231"/>
        <v>217.77813827281508</v>
      </c>
      <c r="H4962" s="1">
        <f t="shared" ca="1" si="232"/>
        <v>0</v>
      </c>
      <c r="I4962" s="1">
        <f t="shared" ca="1" si="233"/>
        <v>7.2218617271849155</v>
      </c>
      <c r="K4962" s="12"/>
      <c r="L4962" s="12"/>
    </row>
    <row r="4963" spans="6:12" x14ac:dyDescent="0.2">
      <c r="F4963">
        <v>4961</v>
      </c>
      <c r="G4963" s="11">
        <f t="shared" ca="1" si="231"/>
        <v>294.33407281158287</v>
      </c>
      <c r="H4963" s="1">
        <f t="shared" ca="1" si="232"/>
        <v>69.334072811582871</v>
      </c>
      <c r="I4963" s="1">
        <f t="shared" ca="1" si="233"/>
        <v>0</v>
      </c>
      <c r="K4963" s="12"/>
      <c r="L4963" s="12"/>
    </row>
    <row r="4964" spans="6:12" x14ac:dyDescent="0.2">
      <c r="F4964">
        <v>4962</v>
      </c>
      <c r="G4964" s="11">
        <f t="shared" ca="1" si="231"/>
        <v>243.92383182264575</v>
      </c>
      <c r="H4964" s="1">
        <f t="shared" ca="1" si="232"/>
        <v>18.923831822645752</v>
      </c>
      <c r="I4964" s="1">
        <f t="shared" ca="1" si="233"/>
        <v>0</v>
      </c>
      <c r="K4964" s="12"/>
      <c r="L4964" s="12"/>
    </row>
    <row r="4965" spans="6:12" x14ac:dyDescent="0.2">
      <c r="F4965">
        <v>4963</v>
      </c>
      <c r="G4965" s="11">
        <f t="shared" ca="1" si="231"/>
        <v>277.88096585387035</v>
      </c>
      <c r="H4965" s="1">
        <f t="shared" ca="1" si="232"/>
        <v>52.88096585387035</v>
      </c>
      <c r="I4965" s="1">
        <f t="shared" ca="1" si="233"/>
        <v>0</v>
      </c>
      <c r="K4965" s="12"/>
      <c r="L4965" s="12"/>
    </row>
    <row r="4966" spans="6:12" x14ac:dyDescent="0.2">
      <c r="F4966">
        <v>4964</v>
      </c>
      <c r="G4966" s="11">
        <f t="shared" ca="1" si="231"/>
        <v>285.48423321299498</v>
      </c>
      <c r="H4966" s="1">
        <f t="shared" ca="1" si="232"/>
        <v>60.48423321299498</v>
      </c>
      <c r="I4966" s="1">
        <f t="shared" ca="1" si="233"/>
        <v>0</v>
      </c>
      <c r="K4966" s="12"/>
      <c r="L4966" s="12"/>
    </row>
    <row r="4967" spans="6:12" x14ac:dyDescent="0.2">
      <c r="F4967">
        <v>4965</v>
      </c>
      <c r="G4967" s="11">
        <f t="shared" ca="1" si="231"/>
        <v>241.08324323924359</v>
      </c>
      <c r="H4967" s="1">
        <f t="shared" ca="1" si="232"/>
        <v>16.083243239243586</v>
      </c>
      <c r="I4967" s="1">
        <f t="shared" ca="1" si="233"/>
        <v>0</v>
      </c>
      <c r="K4967" s="12"/>
      <c r="L4967" s="12"/>
    </row>
    <row r="4968" spans="6:12" x14ac:dyDescent="0.2">
      <c r="F4968">
        <v>4966</v>
      </c>
      <c r="G4968" s="11">
        <f t="shared" ca="1" si="231"/>
        <v>240.3455208455288</v>
      </c>
      <c r="H4968" s="1">
        <f t="shared" ca="1" si="232"/>
        <v>15.345520845528796</v>
      </c>
      <c r="I4968" s="1">
        <f t="shared" ca="1" si="233"/>
        <v>0</v>
      </c>
      <c r="K4968" s="12"/>
      <c r="L4968" s="12"/>
    </row>
    <row r="4969" spans="6:12" x14ac:dyDescent="0.2">
      <c r="F4969">
        <v>4967</v>
      </c>
      <c r="G4969" s="11">
        <f t="shared" ca="1" si="231"/>
        <v>283.75168891253747</v>
      </c>
      <c r="H4969" s="1">
        <f t="shared" ca="1" si="232"/>
        <v>58.751688912537475</v>
      </c>
      <c r="I4969" s="1">
        <f t="shared" ca="1" si="233"/>
        <v>0</v>
      </c>
      <c r="K4969" s="12"/>
      <c r="L4969" s="12"/>
    </row>
    <row r="4970" spans="6:12" x14ac:dyDescent="0.2">
      <c r="F4970">
        <v>4968</v>
      </c>
      <c r="G4970" s="11">
        <f t="shared" ca="1" si="231"/>
        <v>267.80026816336459</v>
      </c>
      <c r="H4970" s="1">
        <f t="shared" ca="1" si="232"/>
        <v>42.800268163364592</v>
      </c>
      <c r="I4970" s="1">
        <f t="shared" ca="1" si="233"/>
        <v>0</v>
      </c>
      <c r="K4970" s="12"/>
      <c r="L4970" s="12"/>
    </row>
    <row r="4971" spans="6:12" x14ac:dyDescent="0.2">
      <c r="F4971">
        <v>4969</v>
      </c>
      <c r="G4971" s="11">
        <f t="shared" ca="1" si="231"/>
        <v>300.7700116039702</v>
      </c>
      <c r="H4971" s="1">
        <f t="shared" ca="1" si="232"/>
        <v>75.770011603970204</v>
      </c>
      <c r="I4971" s="1">
        <f t="shared" ca="1" si="233"/>
        <v>0</v>
      </c>
      <c r="K4971" s="12"/>
      <c r="L4971" s="12"/>
    </row>
    <row r="4972" spans="6:12" x14ac:dyDescent="0.2">
      <c r="F4972">
        <v>4970</v>
      </c>
      <c r="G4972" s="11">
        <f t="shared" ca="1" si="231"/>
        <v>250.95719107688643</v>
      </c>
      <c r="H4972" s="1">
        <f t="shared" ca="1" si="232"/>
        <v>25.957191076886431</v>
      </c>
      <c r="I4972" s="1">
        <f t="shared" ca="1" si="233"/>
        <v>0</v>
      </c>
      <c r="K4972" s="12"/>
      <c r="L4972" s="12"/>
    </row>
    <row r="4973" spans="6:12" x14ac:dyDescent="0.2">
      <c r="F4973">
        <v>4971</v>
      </c>
      <c r="G4973" s="11">
        <f t="shared" ca="1" si="231"/>
        <v>287.85002852770282</v>
      </c>
      <c r="H4973" s="1">
        <f t="shared" ca="1" si="232"/>
        <v>62.850028527702818</v>
      </c>
      <c r="I4973" s="1">
        <f t="shared" ca="1" si="233"/>
        <v>0</v>
      </c>
      <c r="K4973" s="12"/>
      <c r="L4973" s="12"/>
    </row>
    <row r="4974" spans="6:12" x14ac:dyDescent="0.2">
      <c r="F4974">
        <v>4972</v>
      </c>
      <c r="G4974" s="11">
        <f t="shared" ca="1" si="231"/>
        <v>358.39627586600091</v>
      </c>
      <c r="H4974" s="1">
        <f t="shared" ca="1" si="232"/>
        <v>133.39627586600091</v>
      </c>
      <c r="I4974" s="1">
        <f t="shared" ca="1" si="233"/>
        <v>0</v>
      </c>
      <c r="K4974" s="12"/>
      <c r="L4974" s="12"/>
    </row>
    <row r="4975" spans="6:12" x14ac:dyDescent="0.2">
      <c r="F4975">
        <v>4973</v>
      </c>
      <c r="G4975" s="11">
        <f t="shared" ca="1" si="231"/>
        <v>317.43100057797938</v>
      </c>
      <c r="H4975" s="1">
        <f t="shared" ca="1" si="232"/>
        <v>92.431000577979376</v>
      </c>
      <c r="I4975" s="1">
        <f t="shared" ca="1" si="233"/>
        <v>0</v>
      </c>
      <c r="K4975" s="12"/>
      <c r="L4975" s="12"/>
    </row>
    <row r="4976" spans="6:12" x14ac:dyDescent="0.2">
      <c r="F4976">
        <v>4974</v>
      </c>
      <c r="G4976" s="11">
        <f t="shared" ca="1" si="231"/>
        <v>226.8518984007834</v>
      </c>
      <c r="H4976" s="1">
        <f t="shared" ca="1" si="232"/>
        <v>1.8518984007833978</v>
      </c>
      <c r="I4976" s="1">
        <f t="shared" ca="1" si="233"/>
        <v>0</v>
      </c>
      <c r="K4976" s="12"/>
      <c r="L4976" s="12"/>
    </row>
    <row r="4977" spans="6:12" x14ac:dyDescent="0.2">
      <c r="F4977">
        <v>4975</v>
      </c>
      <c r="G4977" s="11">
        <f t="shared" ca="1" si="231"/>
        <v>310.1786491523136</v>
      </c>
      <c r="H4977" s="1">
        <f t="shared" ca="1" si="232"/>
        <v>85.178649152313596</v>
      </c>
      <c r="I4977" s="1">
        <f t="shared" ca="1" si="233"/>
        <v>0</v>
      </c>
      <c r="K4977" s="12"/>
      <c r="L4977" s="12"/>
    </row>
    <row r="4978" spans="6:12" x14ac:dyDescent="0.2">
      <c r="F4978">
        <v>4976</v>
      </c>
      <c r="G4978" s="11">
        <f t="shared" ca="1" si="231"/>
        <v>217.59676791175065</v>
      </c>
      <c r="H4978" s="1">
        <f t="shared" ca="1" si="232"/>
        <v>0</v>
      </c>
      <c r="I4978" s="1">
        <f t="shared" ca="1" si="233"/>
        <v>7.4032320882493536</v>
      </c>
      <c r="K4978" s="12"/>
      <c r="L4978" s="12"/>
    </row>
    <row r="4979" spans="6:12" x14ac:dyDescent="0.2">
      <c r="F4979">
        <v>4977</v>
      </c>
      <c r="G4979" s="11">
        <f t="shared" ca="1" si="231"/>
        <v>246.08245385397328</v>
      </c>
      <c r="H4979" s="1">
        <f t="shared" ca="1" si="232"/>
        <v>21.082453853973277</v>
      </c>
      <c r="I4979" s="1">
        <f t="shared" ca="1" si="233"/>
        <v>0</v>
      </c>
      <c r="K4979" s="12"/>
      <c r="L4979" s="12"/>
    </row>
    <row r="4980" spans="6:12" x14ac:dyDescent="0.2">
      <c r="F4980">
        <v>4978</v>
      </c>
      <c r="G4980" s="11">
        <f t="shared" ca="1" si="231"/>
        <v>227.12500619509518</v>
      </c>
      <c r="H4980" s="1">
        <f t="shared" ca="1" si="232"/>
        <v>2.1250061950951817</v>
      </c>
      <c r="I4980" s="1">
        <f t="shared" ca="1" si="233"/>
        <v>0</v>
      </c>
      <c r="K4980" s="12"/>
      <c r="L4980" s="12"/>
    </row>
    <row r="4981" spans="6:12" x14ac:dyDescent="0.2">
      <c r="F4981">
        <v>4979</v>
      </c>
      <c r="G4981" s="11">
        <f t="shared" ca="1" si="231"/>
        <v>233.63546695228223</v>
      </c>
      <c r="H4981" s="1">
        <f t="shared" ca="1" si="232"/>
        <v>8.6354669522822292</v>
      </c>
      <c r="I4981" s="1">
        <f t="shared" ca="1" si="233"/>
        <v>0</v>
      </c>
      <c r="K4981" s="12"/>
      <c r="L4981" s="12"/>
    </row>
    <row r="4982" spans="6:12" x14ac:dyDescent="0.2">
      <c r="F4982">
        <v>4980</v>
      </c>
      <c r="G4982" s="11">
        <f t="shared" ca="1" si="231"/>
        <v>278.19264012845605</v>
      </c>
      <c r="H4982" s="1">
        <f t="shared" ca="1" si="232"/>
        <v>53.192640128456048</v>
      </c>
      <c r="I4982" s="1">
        <f t="shared" ca="1" si="233"/>
        <v>0</v>
      </c>
      <c r="K4982" s="12"/>
      <c r="L4982" s="12"/>
    </row>
    <row r="4983" spans="6:12" x14ac:dyDescent="0.2">
      <c r="F4983">
        <v>4981</v>
      </c>
      <c r="G4983" s="11">
        <f t="shared" ca="1" si="231"/>
        <v>306.09189465013009</v>
      </c>
      <c r="H4983" s="1">
        <f t="shared" ca="1" si="232"/>
        <v>81.091894650130087</v>
      </c>
      <c r="I4983" s="1">
        <f t="shared" ca="1" si="233"/>
        <v>0</v>
      </c>
      <c r="K4983" s="12"/>
      <c r="L4983" s="12"/>
    </row>
    <row r="4984" spans="6:12" x14ac:dyDescent="0.2">
      <c r="F4984">
        <v>4982</v>
      </c>
      <c r="G4984" s="11">
        <f t="shared" ca="1" si="231"/>
        <v>282.11527509192246</v>
      </c>
      <c r="H4984" s="1">
        <f t="shared" ca="1" si="232"/>
        <v>57.115275091922456</v>
      </c>
      <c r="I4984" s="1">
        <f t="shared" ca="1" si="233"/>
        <v>0</v>
      </c>
      <c r="K4984" s="12"/>
      <c r="L4984" s="12"/>
    </row>
    <row r="4985" spans="6:12" x14ac:dyDescent="0.2">
      <c r="F4985">
        <v>4983</v>
      </c>
      <c r="G4985" s="11">
        <f t="shared" ca="1" si="231"/>
        <v>245.53140324421085</v>
      </c>
      <c r="H4985" s="1">
        <f t="shared" ca="1" si="232"/>
        <v>20.53140324421085</v>
      </c>
      <c r="I4985" s="1">
        <f t="shared" ca="1" si="233"/>
        <v>0</v>
      </c>
      <c r="K4985" s="12"/>
      <c r="L4985" s="12"/>
    </row>
    <row r="4986" spans="6:12" x14ac:dyDescent="0.2">
      <c r="F4986">
        <v>4984</v>
      </c>
      <c r="G4986" s="11">
        <f t="shared" ca="1" si="231"/>
        <v>233.54958930584272</v>
      </c>
      <c r="H4986" s="1">
        <f t="shared" ca="1" si="232"/>
        <v>8.5495893058427157</v>
      </c>
      <c r="I4986" s="1">
        <f t="shared" ca="1" si="233"/>
        <v>0</v>
      </c>
      <c r="K4986" s="12"/>
      <c r="L4986" s="12"/>
    </row>
    <row r="4987" spans="6:12" x14ac:dyDescent="0.2">
      <c r="F4987">
        <v>4985</v>
      </c>
      <c r="G4987" s="11">
        <f t="shared" ca="1" si="231"/>
        <v>261.02465164306989</v>
      </c>
      <c r="H4987" s="1">
        <f t="shared" ca="1" si="232"/>
        <v>36.024651643069888</v>
      </c>
      <c r="I4987" s="1">
        <f t="shared" ca="1" si="233"/>
        <v>0</v>
      </c>
      <c r="K4987" s="12"/>
      <c r="L4987" s="12"/>
    </row>
    <row r="4988" spans="6:12" x14ac:dyDescent="0.2">
      <c r="F4988">
        <v>4986</v>
      </c>
      <c r="G4988" s="11">
        <f t="shared" ca="1" si="231"/>
        <v>249.2676450032026</v>
      </c>
      <c r="H4988" s="1">
        <f t="shared" ca="1" si="232"/>
        <v>24.267645003202603</v>
      </c>
      <c r="I4988" s="1">
        <f t="shared" ca="1" si="233"/>
        <v>0</v>
      </c>
      <c r="K4988" s="12"/>
      <c r="L4988" s="12"/>
    </row>
    <row r="4989" spans="6:12" x14ac:dyDescent="0.2">
      <c r="F4989">
        <v>4987</v>
      </c>
      <c r="G4989" s="11">
        <f t="shared" ca="1" si="231"/>
        <v>226.59605521817184</v>
      </c>
      <c r="H4989" s="1">
        <f t="shared" ca="1" si="232"/>
        <v>1.5960552181718413</v>
      </c>
      <c r="I4989" s="1">
        <f t="shared" ca="1" si="233"/>
        <v>0</v>
      </c>
      <c r="K4989" s="12"/>
      <c r="L4989" s="12"/>
    </row>
    <row r="4990" spans="6:12" x14ac:dyDescent="0.2">
      <c r="F4990">
        <v>4988</v>
      </c>
      <c r="G4990" s="11">
        <f t="shared" ca="1" si="231"/>
        <v>258.61458766974647</v>
      </c>
      <c r="H4990" s="1">
        <f t="shared" ca="1" si="232"/>
        <v>33.61458766974647</v>
      </c>
      <c r="I4990" s="1">
        <f t="shared" ca="1" si="233"/>
        <v>0</v>
      </c>
      <c r="K4990" s="12"/>
      <c r="L4990" s="12"/>
    </row>
    <row r="4991" spans="6:12" x14ac:dyDescent="0.2">
      <c r="F4991">
        <v>4989</v>
      </c>
      <c r="G4991" s="11">
        <f t="shared" ca="1" si="231"/>
        <v>252.14727911777047</v>
      </c>
      <c r="H4991" s="1">
        <f t="shared" ca="1" si="232"/>
        <v>27.147279117770466</v>
      </c>
      <c r="I4991" s="1">
        <f t="shared" ca="1" si="233"/>
        <v>0</v>
      </c>
      <c r="K4991" s="12"/>
      <c r="L4991" s="12"/>
    </row>
    <row r="4992" spans="6:12" x14ac:dyDescent="0.2">
      <c r="F4992">
        <v>4990</v>
      </c>
      <c r="G4992" s="11">
        <f t="shared" ca="1" si="231"/>
        <v>231.84756475799682</v>
      </c>
      <c r="H4992" s="1">
        <f t="shared" ca="1" si="232"/>
        <v>6.8475647579968211</v>
      </c>
      <c r="I4992" s="1">
        <f t="shared" ca="1" si="233"/>
        <v>0</v>
      </c>
      <c r="K4992" s="12"/>
      <c r="L4992" s="12"/>
    </row>
    <row r="4993" spans="6:12" x14ac:dyDescent="0.2">
      <c r="F4993">
        <v>4991</v>
      </c>
      <c r="G4993" s="11">
        <f t="shared" ca="1" si="231"/>
        <v>323.96877381986076</v>
      </c>
      <c r="H4993" s="1">
        <f t="shared" ca="1" si="232"/>
        <v>98.968773819860758</v>
      </c>
      <c r="I4993" s="1">
        <f t="shared" ca="1" si="233"/>
        <v>0</v>
      </c>
      <c r="K4993" s="12"/>
      <c r="L4993" s="12"/>
    </row>
    <row r="4994" spans="6:12" x14ac:dyDescent="0.2">
      <c r="F4994">
        <v>4992</v>
      </c>
      <c r="G4994" s="11">
        <f t="shared" ca="1" si="231"/>
        <v>257.09971882919183</v>
      </c>
      <c r="H4994" s="1">
        <f t="shared" ca="1" si="232"/>
        <v>32.099718829191829</v>
      </c>
      <c r="I4994" s="1">
        <f t="shared" ca="1" si="233"/>
        <v>0</v>
      </c>
      <c r="K4994" s="12"/>
      <c r="L4994" s="12"/>
    </row>
    <row r="4995" spans="6:12" x14ac:dyDescent="0.2">
      <c r="F4995">
        <v>4993</v>
      </c>
      <c r="G4995" s="11">
        <f t="shared" ca="1" si="231"/>
        <v>314.5810705751307</v>
      </c>
      <c r="H4995" s="1">
        <f t="shared" ca="1" si="232"/>
        <v>89.581070575130695</v>
      </c>
      <c r="I4995" s="1">
        <f t="shared" ca="1" si="233"/>
        <v>0</v>
      </c>
      <c r="K4995" s="12"/>
      <c r="L4995" s="12"/>
    </row>
    <row r="4996" spans="6:12" x14ac:dyDescent="0.2">
      <c r="F4996">
        <v>4994</v>
      </c>
      <c r="G4996" s="11">
        <f t="shared" ref="G4996:G5002" ca="1" si="234">$B$2*EXP(($B$6-0.5*$B$7^2)*$B$5+$B$7*SQRT($B$5)*_xlfn.NORM.S.INV(RAND()))</f>
        <v>289.71809246720937</v>
      </c>
      <c r="H4996" s="1">
        <f t="shared" ref="H4996:H5002" ca="1" si="235">MAX(0,G4996-$B$3)</f>
        <v>64.718092467209374</v>
      </c>
      <c r="I4996" s="1">
        <f t="shared" ref="I4996:I5002" ca="1" si="236">MAX(0,$B$3-G4996)</f>
        <v>0</v>
      </c>
      <c r="K4996" s="12"/>
      <c r="L4996" s="12"/>
    </row>
    <row r="4997" spans="6:12" x14ac:dyDescent="0.2">
      <c r="F4997">
        <v>4995</v>
      </c>
      <c r="G4997" s="11">
        <f t="shared" ca="1" si="234"/>
        <v>280.54871270606924</v>
      </c>
      <c r="H4997" s="1">
        <f t="shared" ca="1" si="235"/>
        <v>55.548712706069239</v>
      </c>
      <c r="I4997" s="1">
        <f t="shared" ca="1" si="236"/>
        <v>0</v>
      </c>
      <c r="K4997" s="12"/>
      <c r="L4997" s="12"/>
    </row>
    <row r="4998" spans="6:12" x14ac:dyDescent="0.2">
      <c r="F4998">
        <v>4996</v>
      </c>
      <c r="G4998" s="11">
        <f t="shared" ca="1" si="234"/>
        <v>404.51918342562789</v>
      </c>
      <c r="H4998" s="1">
        <f t="shared" ca="1" si="235"/>
        <v>179.51918342562789</v>
      </c>
      <c r="I4998" s="1">
        <f t="shared" ca="1" si="236"/>
        <v>0</v>
      </c>
      <c r="K4998" s="12"/>
      <c r="L4998" s="12"/>
    </row>
    <row r="4999" spans="6:12" x14ac:dyDescent="0.2">
      <c r="F4999">
        <v>4997</v>
      </c>
      <c r="G4999" s="11">
        <f t="shared" ca="1" si="234"/>
        <v>367.05570955778302</v>
      </c>
      <c r="H4999" s="1">
        <f t="shared" ca="1" si="235"/>
        <v>142.05570955778302</v>
      </c>
      <c r="I4999" s="1">
        <f t="shared" ca="1" si="236"/>
        <v>0</v>
      </c>
      <c r="K4999" s="12"/>
      <c r="L4999" s="12"/>
    </row>
    <row r="5000" spans="6:12" x14ac:dyDescent="0.2">
      <c r="F5000">
        <v>4998</v>
      </c>
      <c r="G5000" s="11">
        <f t="shared" ca="1" si="234"/>
        <v>202.59954549404182</v>
      </c>
      <c r="H5000" s="1">
        <f t="shared" ca="1" si="235"/>
        <v>0</v>
      </c>
      <c r="I5000" s="1">
        <f t="shared" ca="1" si="236"/>
        <v>22.40045450595818</v>
      </c>
      <c r="K5000" s="12"/>
      <c r="L5000" s="12"/>
    </row>
    <row r="5001" spans="6:12" x14ac:dyDescent="0.2">
      <c r="F5001">
        <v>4999</v>
      </c>
      <c r="G5001" s="11">
        <f t="shared" ca="1" si="234"/>
        <v>219.75844424846636</v>
      </c>
      <c r="H5001" s="1">
        <f t="shared" ca="1" si="235"/>
        <v>0</v>
      </c>
      <c r="I5001" s="1">
        <f t="shared" ca="1" si="236"/>
        <v>5.2415557515336388</v>
      </c>
      <c r="K5001" s="12"/>
      <c r="L5001" s="12"/>
    </row>
    <row r="5002" spans="6:12" x14ac:dyDescent="0.2">
      <c r="F5002">
        <v>5000</v>
      </c>
      <c r="G5002" s="11">
        <f t="shared" ca="1" si="234"/>
        <v>277.67909355151403</v>
      </c>
      <c r="H5002" s="1">
        <f t="shared" ca="1" si="235"/>
        <v>52.679093551514029</v>
      </c>
      <c r="I5002" s="1">
        <f t="shared" ca="1" si="236"/>
        <v>0</v>
      </c>
      <c r="K5002" s="12"/>
      <c r="L5002" s="12"/>
    </row>
  </sheetData>
  <mergeCells count="1">
    <mergeCell ref="A1:I1"/>
  </mergeCells>
  <pageMargins left="0.7" right="0.7" top="0.75" bottom="0.75" header="0.3" footer="0.3"/>
  <pageSetup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9"/>
  <sheetViews>
    <sheetView zoomScale="170" zoomScaleNormal="170" workbookViewId="0">
      <selection activeCell="I10" sqref="I10"/>
    </sheetView>
  </sheetViews>
  <sheetFormatPr baseColWidth="10" defaultRowHeight="16" x14ac:dyDescent="0.2"/>
  <cols>
    <col min="1" max="1" width="14" bestFit="1" customWidth="1"/>
    <col min="2" max="2" width="11.6640625" bestFit="1" customWidth="1"/>
    <col min="3" max="4" width="11.6640625" customWidth="1"/>
    <col min="7" max="7" width="12" bestFit="1" customWidth="1"/>
  </cols>
  <sheetData>
    <row r="1" spans="1:69" x14ac:dyDescent="0.2">
      <c r="A1" t="s">
        <v>12</v>
      </c>
      <c r="B1">
        <v>100</v>
      </c>
    </row>
    <row r="2" spans="1:69" x14ac:dyDescent="0.2">
      <c r="A2" t="s">
        <v>13</v>
      </c>
      <c r="B2">
        <v>100</v>
      </c>
    </row>
    <row r="3" spans="1:69" x14ac:dyDescent="0.2">
      <c r="A3" t="s">
        <v>8</v>
      </c>
      <c r="B3">
        <v>21</v>
      </c>
    </row>
    <row r="4" spans="1:69" x14ac:dyDescent="0.2">
      <c r="A4" t="s">
        <v>16</v>
      </c>
      <c r="B4" s="3">
        <f>B3/252</f>
        <v>8.3333333333333329E-2</v>
      </c>
      <c r="C4" s="3"/>
      <c r="D4" s="3"/>
    </row>
    <row r="5" spans="1:69" x14ac:dyDescent="0.2">
      <c r="A5" t="s">
        <v>14</v>
      </c>
      <c r="B5">
        <v>0.05</v>
      </c>
    </row>
    <row r="6" spans="1:69" x14ac:dyDescent="0.2">
      <c r="A6" t="s">
        <v>15</v>
      </c>
      <c r="B6">
        <v>0.2</v>
      </c>
    </row>
    <row r="8" spans="1:69" x14ac:dyDescent="0.2">
      <c r="D8" s="1"/>
      <c r="E8" s="1"/>
      <c r="G8" t="s">
        <v>20</v>
      </c>
    </row>
    <row r="9" spans="1:69" x14ac:dyDescent="0.2">
      <c r="A9" t="s">
        <v>17</v>
      </c>
      <c r="B9" s="1"/>
      <c r="F9" t="s">
        <v>19</v>
      </c>
      <c r="G9">
        <v>1</v>
      </c>
      <c r="H9">
        <f>IF(G9&lt;$B$3,G9+1,"")</f>
        <v>2</v>
      </c>
      <c r="I9">
        <f t="shared" ref="I9:BQ9" si="0">IF(H9&lt;$B$3,H9+1,"")</f>
        <v>3</v>
      </c>
      <c r="J9">
        <f t="shared" si="0"/>
        <v>4</v>
      </c>
      <c r="K9">
        <f t="shared" si="0"/>
        <v>5</v>
      </c>
      <c r="L9">
        <f t="shared" si="0"/>
        <v>6</v>
      </c>
      <c r="M9">
        <f t="shared" si="0"/>
        <v>7</v>
      </c>
      <c r="N9">
        <f t="shared" si="0"/>
        <v>8</v>
      </c>
      <c r="O9">
        <f t="shared" si="0"/>
        <v>9</v>
      </c>
      <c r="P9">
        <f t="shared" si="0"/>
        <v>10</v>
      </c>
      <c r="Q9">
        <f t="shared" si="0"/>
        <v>11</v>
      </c>
      <c r="R9">
        <f t="shared" si="0"/>
        <v>12</v>
      </c>
      <c r="S9">
        <f t="shared" si="0"/>
        <v>13</v>
      </c>
      <c r="T9">
        <f t="shared" si="0"/>
        <v>14</v>
      </c>
      <c r="U9">
        <f t="shared" si="0"/>
        <v>15</v>
      </c>
      <c r="V9">
        <f t="shared" si="0"/>
        <v>16</v>
      </c>
      <c r="W9">
        <f t="shared" si="0"/>
        <v>17</v>
      </c>
      <c r="X9">
        <f t="shared" si="0"/>
        <v>18</v>
      </c>
      <c r="Y9">
        <f t="shared" si="0"/>
        <v>19</v>
      </c>
      <c r="Z9">
        <f t="shared" si="0"/>
        <v>20</v>
      </c>
      <c r="AA9">
        <f t="shared" si="0"/>
        <v>21</v>
      </c>
      <c r="AB9" t="str">
        <f t="shared" si="0"/>
        <v/>
      </c>
      <c r="AC9" t="str">
        <f t="shared" si="0"/>
        <v/>
      </c>
      <c r="AD9" t="str">
        <f t="shared" si="0"/>
        <v/>
      </c>
      <c r="AE9" t="str">
        <f t="shared" si="0"/>
        <v/>
      </c>
      <c r="AF9" t="str">
        <f t="shared" si="0"/>
        <v/>
      </c>
      <c r="AG9" t="str">
        <f t="shared" si="0"/>
        <v/>
      </c>
      <c r="AH9" t="str">
        <f t="shared" si="0"/>
        <v/>
      </c>
      <c r="AI9" t="str">
        <f t="shared" si="0"/>
        <v/>
      </c>
      <c r="AJ9" t="str">
        <f t="shared" si="0"/>
        <v/>
      </c>
      <c r="AK9" t="str">
        <f t="shared" si="0"/>
        <v/>
      </c>
      <c r="AL9" t="str">
        <f t="shared" si="0"/>
        <v/>
      </c>
      <c r="AM9" t="str">
        <f t="shared" si="0"/>
        <v/>
      </c>
      <c r="AN9" t="str">
        <f t="shared" si="0"/>
        <v/>
      </c>
      <c r="AO9" t="str">
        <f t="shared" si="0"/>
        <v/>
      </c>
      <c r="AP9" t="str">
        <f t="shared" si="0"/>
        <v/>
      </c>
      <c r="AQ9" t="str">
        <f t="shared" si="0"/>
        <v/>
      </c>
      <c r="AR9" t="str">
        <f t="shared" si="0"/>
        <v/>
      </c>
      <c r="AS9" t="str">
        <f t="shared" si="0"/>
        <v/>
      </c>
      <c r="AT9" t="str">
        <f t="shared" si="0"/>
        <v/>
      </c>
      <c r="AU9" t="str">
        <f t="shared" si="0"/>
        <v/>
      </c>
      <c r="AV9" t="str">
        <f t="shared" si="0"/>
        <v/>
      </c>
      <c r="AW9" t="str">
        <f t="shared" si="0"/>
        <v/>
      </c>
      <c r="AX9" t="str">
        <f t="shared" si="0"/>
        <v/>
      </c>
      <c r="AY9" t="str">
        <f t="shared" si="0"/>
        <v/>
      </c>
      <c r="AZ9" t="str">
        <f t="shared" si="0"/>
        <v/>
      </c>
      <c r="BA9" t="str">
        <f t="shared" si="0"/>
        <v/>
      </c>
      <c r="BB9" t="str">
        <f t="shared" si="0"/>
        <v/>
      </c>
      <c r="BC9" t="str">
        <f t="shared" si="0"/>
        <v/>
      </c>
      <c r="BD9" t="str">
        <f t="shared" si="0"/>
        <v/>
      </c>
      <c r="BE9" t="str">
        <f t="shared" si="0"/>
        <v/>
      </c>
      <c r="BF9" t="str">
        <f t="shared" si="0"/>
        <v/>
      </c>
      <c r="BG9" t="str">
        <f t="shared" si="0"/>
        <v/>
      </c>
      <c r="BH9" t="str">
        <f t="shared" si="0"/>
        <v/>
      </c>
      <c r="BI9" t="str">
        <f t="shared" si="0"/>
        <v/>
      </c>
      <c r="BJ9" t="str">
        <f t="shared" si="0"/>
        <v/>
      </c>
      <c r="BK9" t="str">
        <f t="shared" si="0"/>
        <v/>
      </c>
      <c r="BL9" t="str">
        <f t="shared" si="0"/>
        <v/>
      </c>
      <c r="BM9" t="str">
        <f t="shared" si="0"/>
        <v/>
      </c>
      <c r="BN9" t="str">
        <f t="shared" si="0"/>
        <v/>
      </c>
      <c r="BO9" t="str">
        <f t="shared" si="0"/>
        <v/>
      </c>
      <c r="BP9" t="str">
        <f t="shared" si="0"/>
        <v/>
      </c>
      <c r="BQ9" t="str">
        <f t="shared" si="0"/>
        <v/>
      </c>
    </row>
    <row r="10" spans="1:69" x14ac:dyDescent="0.2">
      <c r="A10" t="s">
        <v>18</v>
      </c>
      <c r="B10" s="2"/>
      <c r="D10" s="1"/>
      <c r="E10" s="1"/>
      <c r="F10">
        <v>1</v>
      </c>
      <c r="G10">
        <f ca="1">$B$1*EXP(($B$5-0.5*$B$6^2)*$B$4/$B$3+$B$6*SQRT($B$4/$B$3)*_xlfn.NORM.S.INV(RAND()))</f>
        <v>100.66697583078108</v>
      </c>
      <c r="H10">
        <f ca="1">IF(ISNUMBER(H9),G10*EXP(($B$5-0.5*$B$6^2)*$B$4/$B$3+$B$6*SQRT($B$4/$B$3)*_xlfn.NORM.S.INV(RAND())),"")</f>
        <v>101.89228742121287</v>
      </c>
      <c r="I10">
        <f t="shared" ref="I10:AY10" ca="1" si="1">IF(ISNUMBER(I9),H10*EXP(($B$5-0.5*$B$6^2)*$B$4/$B$3+$B$6*SQRT($B$4/$B$3)*_xlfn.NORM.S.INV(RAND())),"")</f>
        <v>100.25210826260381</v>
      </c>
      <c r="J10">
        <f t="shared" ca="1" si="1"/>
        <v>100.83136508584451</v>
      </c>
      <c r="K10">
        <f t="shared" ca="1" si="1"/>
        <v>99.743392336649833</v>
      </c>
      <c r="L10">
        <f t="shared" ca="1" si="1"/>
        <v>99.32175580232763</v>
      </c>
      <c r="M10">
        <f t="shared" ca="1" si="1"/>
        <v>98.840937770228265</v>
      </c>
      <c r="N10">
        <f t="shared" ca="1" si="1"/>
        <v>95.89579856131418</v>
      </c>
      <c r="O10">
        <f t="shared" ca="1" si="1"/>
        <v>93.555316252425612</v>
      </c>
      <c r="P10">
        <f t="shared" ca="1" si="1"/>
        <v>92.54770721433195</v>
      </c>
      <c r="Q10">
        <f t="shared" ca="1" si="1"/>
        <v>91.322729144875183</v>
      </c>
      <c r="R10">
        <f t="shared" ca="1" si="1"/>
        <v>92.86798616950162</v>
      </c>
      <c r="S10">
        <f t="shared" ca="1" si="1"/>
        <v>91.87290113266539</v>
      </c>
      <c r="T10">
        <f t="shared" ca="1" si="1"/>
        <v>92.925955128113841</v>
      </c>
      <c r="U10">
        <f t="shared" ca="1" si="1"/>
        <v>90.918176529666965</v>
      </c>
      <c r="V10">
        <f t="shared" ca="1" si="1"/>
        <v>92.744405533645718</v>
      </c>
      <c r="W10">
        <f t="shared" ca="1" si="1"/>
        <v>91.76333176971427</v>
      </c>
      <c r="X10">
        <f t="shared" ca="1" si="1"/>
        <v>91.548422607335667</v>
      </c>
      <c r="Y10">
        <f t="shared" ca="1" si="1"/>
        <v>89.502128244596506</v>
      </c>
      <c r="Z10">
        <f t="shared" ca="1" si="1"/>
        <v>87.965635301368067</v>
      </c>
      <c r="AA10">
        <f t="shared" ca="1" si="1"/>
        <v>87.290722119345787</v>
      </c>
      <c r="AB10" t="str">
        <f t="shared" ca="1" si="1"/>
        <v/>
      </c>
      <c r="AC10" t="str">
        <f t="shared" ca="1" si="1"/>
        <v/>
      </c>
      <c r="AD10" t="str">
        <f t="shared" ca="1" si="1"/>
        <v/>
      </c>
      <c r="AE10" t="str">
        <f t="shared" ca="1" si="1"/>
        <v/>
      </c>
      <c r="AF10" t="str">
        <f t="shared" ca="1" si="1"/>
        <v/>
      </c>
      <c r="AG10" t="str">
        <f t="shared" ca="1" si="1"/>
        <v/>
      </c>
      <c r="AH10" t="str">
        <f t="shared" ca="1" si="1"/>
        <v/>
      </c>
      <c r="AI10" t="str">
        <f t="shared" ca="1" si="1"/>
        <v/>
      </c>
      <c r="AJ10" t="str">
        <f t="shared" ca="1" si="1"/>
        <v/>
      </c>
      <c r="AK10" t="str">
        <f t="shared" ca="1" si="1"/>
        <v/>
      </c>
      <c r="AL10" t="str">
        <f t="shared" ca="1" si="1"/>
        <v/>
      </c>
      <c r="AM10" t="str">
        <f t="shared" ca="1" si="1"/>
        <v/>
      </c>
      <c r="AN10" t="str">
        <f t="shared" ca="1" si="1"/>
        <v/>
      </c>
      <c r="AO10" t="str">
        <f t="shared" ca="1" si="1"/>
        <v/>
      </c>
      <c r="AP10" t="str">
        <f t="shared" ca="1" si="1"/>
        <v/>
      </c>
      <c r="AQ10" t="str">
        <f t="shared" ca="1" si="1"/>
        <v/>
      </c>
      <c r="AR10" t="str">
        <f t="shared" ca="1" si="1"/>
        <v/>
      </c>
      <c r="AS10" t="str">
        <f t="shared" ca="1" si="1"/>
        <v/>
      </c>
      <c r="AT10" t="str">
        <f t="shared" ca="1" si="1"/>
        <v/>
      </c>
      <c r="AU10" t="str">
        <f t="shared" ca="1" si="1"/>
        <v/>
      </c>
      <c r="AV10" t="str">
        <f t="shared" ca="1" si="1"/>
        <v/>
      </c>
      <c r="AW10" t="str">
        <f t="shared" ca="1" si="1"/>
        <v/>
      </c>
      <c r="AX10" t="str">
        <f t="shared" ca="1" si="1"/>
        <v/>
      </c>
      <c r="AY10" t="str">
        <f t="shared" ca="1" si="1"/>
        <v/>
      </c>
      <c r="AZ10" t="str">
        <f t="shared" ref="AZ10" ca="1" si="2">IF(ISNUMBER(AZ9),AY10*EXP(($B$5-0.5*$B$6^2)*$B$4/$B$3+$B$6*SQRT($B$4/$B$3)*_xlfn.NORM.S.INV(RAND())),"")</f>
        <v/>
      </c>
      <c r="BA10" t="str">
        <f t="shared" ref="BA10" ca="1" si="3">IF(ISNUMBER(BA9),AZ10*EXP(($B$5-0.5*$B$6^2)*$B$4/$B$3+$B$6*SQRT($B$4/$B$3)*_xlfn.NORM.S.INV(RAND())),"")</f>
        <v/>
      </c>
      <c r="BB10" t="str">
        <f t="shared" ref="BB10" ca="1" si="4">IF(ISNUMBER(BB9),BA10*EXP(($B$5-0.5*$B$6^2)*$B$4/$B$3+$B$6*SQRT($B$4/$B$3)*_xlfn.NORM.S.INV(RAND())),"")</f>
        <v/>
      </c>
      <c r="BC10" t="str">
        <f t="shared" ref="BC10" ca="1" si="5">IF(ISNUMBER(BC9),BB10*EXP(($B$5-0.5*$B$6^2)*$B$4/$B$3+$B$6*SQRT($B$4/$B$3)*_xlfn.NORM.S.INV(RAND())),"")</f>
        <v/>
      </c>
      <c r="BD10" t="str">
        <f t="shared" ref="BD10" ca="1" si="6">IF(ISNUMBER(BD9),BC10*EXP(($B$5-0.5*$B$6^2)*$B$4/$B$3+$B$6*SQRT($B$4/$B$3)*_xlfn.NORM.S.INV(RAND())),"")</f>
        <v/>
      </c>
      <c r="BE10" t="str">
        <f t="shared" ref="BE10" ca="1" si="7">IF(ISNUMBER(BE9),BD10*EXP(($B$5-0.5*$B$6^2)*$B$4/$B$3+$B$6*SQRT($B$4/$B$3)*_xlfn.NORM.S.INV(RAND())),"")</f>
        <v/>
      </c>
      <c r="BF10" t="str">
        <f t="shared" ref="BF10" ca="1" si="8">IF(ISNUMBER(BF9),BE10*EXP(($B$5-0.5*$B$6^2)*$B$4/$B$3+$B$6*SQRT($B$4/$B$3)*_xlfn.NORM.S.INV(RAND())),"")</f>
        <v/>
      </c>
      <c r="BG10" t="str">
        <f t="shared" ref="BG10" ca="1" si="9">IF(ISNUMBER(BG9),BF10*EXP(($B$5-0.5*$B$6^2)*$B$4/$B$3+$B$6*SQRT($B$4/$B$3)*_xlfn.NORM.S.INV(RAND())),"")</f>
        <v/>
      </c>
      <c r="BH10" t="str">
        <f t="shared" ref="BH10" ca="1" si="10">IF(ISNUMBER(BH9),BG10*EXP(($B$5-0.5*$B$6^2)*$B$4/$B$3+$B$6*SQRT($B$4/$B$3)*_xlfn.NORM.S.INV(RAND())),"")</f>
        <v/>
      </c>
      <c r="BI10" t="str">
        <f t="shared" ref="BI10" ca="1" si="11">IF(ISNUMBER(BI9),BH10*EXP(($B$5-0.5*$B$6^2)*$B$4/$B$3+$B$6*SQRT($B$4/$B$3)*_xlfn.NORM.S.INV(RAND())),"")</f>
        <v/>
      </c>
      <c r="BJ10" t="str">
        <f t="shared" ref="BJ10" ca="1" si="12">IF(ISNUMBER(BJ9),BI10*EXP(($B$5-0.5*$B$6^2)*$B$4/$B$3+$B$6*SQRT($B$4/$B$3)*_xlfn.NORM.S.INV(RAND())),"")</f>
        <v/>
      </c>
      <c r="BK10" t="str">
        <f t="shared" ref="BK10" ca="1" si="13">IF(ISNUMBER(BK9),BJ10*EXP(($B$5-0.5*$B$6^2)*$B$4/$B$3+$B$6*SQRT($B$4/$B$3)*_xlfn.NORM.S.INV(RAND())),"")</f>
        <v/>
      </c>
      <c r="BL10" t="str">
        <f t="shared" ref="BL10" ca="1" si="14">IF(ISNUMBER(BL9),BK10*EXP(($B$5-0.5*$B$6^2)*$B$4/$B$3+$B$6*SQRT($B$4/$B$3)*_xlfn.NORM.S.INV(RAND())),"")</f>
        <v/>
      </c>
      <c r="BM10" t="str">
        <f t="shared" ref="BM10" ca="1" si="15">IF(ISNUMBER(BM9),BL10*EXP(($B$5-0.5*$B$6^2)*$B$4/$B$3+$B$6*SQRT($B$4/$B$3)*_xlfn.NORM.S.INV(RAND())),"")</f>
        <v/>
      </c>
      <c r="BN10" t="str">
        <f t="shared" ref="BN10" ca="1" si="16">IF(ISNUMBER(BN9),BM10*EXP(($B$5-0.5*$B$6^2)*$B$4/$B$3+$B$6*SQRT($B$4/$B$3)*_xlfn.NORM.S.INV(RAND())),"")</f>
        <v/>
      </c>
      <c r="BO10" t="str">
        <f t="shared" ref="BO10" ca="1" si="17">IF(ISNUMBER(BO9),BN10*EXP(($B$5-0.5*$B$6^2)*$B$4/$B$3+$B$6*SQRT($B$4/$B$3)*_xlfn.NORM.S.INV(RAND())),"")</f>
        <v/>
      </c>
      <c r="BP10" t="str">
        <f t="shared" ref="BP10" ca="1" si="18">IF(ISNUMBER(BP9),BO10*EXP(($B$5-0.5*$B$6^2)*$B$4/$B$3+$B$6*SQRT($B$4/$B$3)*_xlfn.NORM.S.INV(RAND())),"")</f>
        <v/>
      </c>
      <c r="BQ10" t="str">
        <f t="shared" ref="BQ10" ca="1" si="19">IF(ISNUMBER(BQ9),BP10*EXP(($B$5-0.5*$B$6^2)*$B$4/$B$3+$B$6*SQRT($B$4/$B$3)*_xlfn.NORM.S.INV(RAND())),"")</f>
        <v/>
      </c>
    </row>
    <row r="11" spans="1:69" x14ac:dyDescent="0.2">
      <c r="D11" s="1"/>
      <c r="E11" s="1"/>
      <c r="F11">
        <v>2</v>
      </c>
      <c r="G11">
        <f t="shared" ref="G11:G74" ca="1" si="20">$B$1*EXP(($B$5-0.5*$B$6^2)*$B$4/$B$3+$B$6*SQRT($B$4/$B$3)*_xlfn.NORM.S.INV(RAND()))</f>
        <v>100.91972386594115</v>
      </c>
      <c r="H11">
        <f t="shared" ref="H11:H74" ca="1" si="21">IF(ISNUMBER(H10),G11*EXP(($B$5-0.5*$B$6^2)*$B$4/$B$3+$B$6*SQRT($B$4/$B$3)*_xlfn.NORM.S.INV(RAND())),"")</f>
        <v>101.20873483942036</v>
      </c>
      <c r="I11">
        <f t="shared" ref="I11:I74" ca="1" si="22">IF(ISNUMBER(I10),H11*EXP(($B$5-0.5*$B$6^2)*$B$4/$B$3+$B$6*SQRT($B$4/$B$3)*_xlfn.NORM.S.INV(RAND())),"")</f>
        <v>99.441662609727828</v>
      </c>
      <c r="J11">
        <f t="shared" ref="J11:J74" ca="1" si="23">IF(ISNUMBER(J10),I11*EXP(($B$5-0.5*$B$6^2)*$B$4/$B$3+$B$6*SQRT($B$4/$B$3)*_xlfn.NORM.S.INV(RAND())),"")</f>
        <v>100.41958764395572</v>
      </c>
      <c r="K11">
        <f t="shared" ref="K11:K74" ca="1" si="24">IF(ISNUMBER(K10),J11*EXP(($B$5-0.5*$B$6^2)*$B$4/$B$3+$B$6*SQRT($B$4/$B$3)*_xlfn.NORM.S.INV(RAND())),"")</f>
        <v>101.15133887535556</v>
      </c>
      <c r="L11">
        <f t="shared" ref="L11:L74" ca="1" si="25">IF(ISNUMBER(L10),K11*EXP(($B$5-0.5*$B$6^2)*$B$4/$B$3+$B$6*SQRT($B$4/$B$3)*_xlfn.NORM.S.INV(RAND())),"")</f>
        <v>99.410453561021185</v>
      </c>
      <c r="M11">
        <f t="shared" ref="M11:M74" ca="1" si="26">IF(ISNUMBER(M10),L11*EXP(($B$5-0.5*$B$6^2)*$B$4/$B$3+$B$6*SQRT($B$4/$B$3)*_xlfn.NORM.S.INV(RAND())),"")</f>
        <v>99.989629520786707</v>
      </c>
      <c r="N11">
        <f t="shared" ref="N11:N74" ca="1" si="27">IF(ISNUMBER(N10),M11*EXP(($B$5-0.5*$B$6^2)*$B$4/$B$3+$B$6*SQRT($B$4/$B$3)*_xlfn.NORM.S.INV(RAND())),"")</f>
        <v>101.40539939123187</v>
      </c>
      <c r="O11">
        <f t="shared" ref="O11:O74" ca="1" si="28">IF(ISNUMBER(O10),N11*EXP(($B$5-0.5*$B$6^2)*$B$4/$B$3+$B$6*SQRT($B$4/$B$3)*_xlfn.NORM.S.INV(RAND())),"")</f>
        <v>100.9548384433767</v>
      </c>
      <c r="P11">
        <f t="shared" ref="P11:P74" ca="1" si="29">IF(ISNUMBER(P10),O11*EXP(($B$5-0.5*$B$6^2)*$B$4/$B$3+$B$6*SQRT($B$4/$B$3)*_xlfn.NORM.S.INV(RAND())),"")</f>
        <v>100.64248991460714</v>
      </c>
      <c r="Q11">
        <f t="shared" ref="Q11:Q74" ca="1" si="30">IF(ISNUMBER(Q10),P11*EXP(($B$5-0.5*$B$6^2)*$B$4/$B$3+$B$6*SQRT($B$4/$B$3)*_xlfn.NORM.S.INV(RAND())),"")</f>
        <v>100.16514644800031</v>
      </c>
      <c r="R11">
        <f t="shared" ref="R11:R74" ca="1" si="31">IF(ISNUMBER(R10),Q11*EXP(($B$5-0.5*$B$6^2)*$B$4/$B$3+$B$6*SQRT($B$4/$B$3)*_xlfn.NORM.S.INV(RAND())),"")</f>
        <v>99.657267623861983</v>
      </c>
      <c r="S11">
        <f t="shared" ref="S11:S74" ca="1" si="32">IF(ISNUMBER(S10),R11*EXP(($B$5-0.5*$B$6^2)*$B$4/$B$3+$B$6*SQRT($B$4/$B$3)*_xlfn.NORM.S.INV(RAND())),"")</f>
        <v>97.307932074911193</v>
      </c>
      <c r="T11">
        <f t="shared" ref="T11:T74" ca="1" si="33">IF(ISNUMBER(T10),S11*EXP(($B$5-0.5*$B$6^2)*$B$4/$B$3+$B$6*SQRT($B$4/$B$3)*_xlfn.NORM.S.INV(RAND())),"")</f>
        <v>96.271681773922424</v>
      </c>
      <c r="U11">
        <f t="shared" ref="U11:U74" ca="1" si="34">IF(ISNUMBER(U10),T11*EXP(($B$5-0.5*$B$6^2)*$B$4/$B$3+$B$6*SQRT($B$4/$B$3)*_xlfn.NORM.S.INV(RAND())),"")</f>
        <v>97.518592894481003</v>
      </c>
      <c r="V11">
        <f t="shared" ref="V11:V74" ca="1" si="35">IF(ISNUMBER(V10),U11*EXP(($B$5-0.5*$B$6^2)*$B$4/$B$3+$B$6*SQRT($B$4/$B$3)*_xlfn.NORM.S.INV(RAND())),"")</f>
        <v>99.232960298817844</v>
      </c>
      <c r="W11">
        <f t="shared" ref="W11:W74" ca="1" si="36">IF(ISNUMBER(W10),V11*EXP(($B$5-0.5*$B$6^2)*$B$4/$B$3+$B$6*SQRT($B$4/$B$3)*_xlfn.NORM.S.INV(RAND())),"")</f>
        <v>98.711371438176542</v>
      </c>
      <c r="X11">
        <f t="shared" ref="X11:X74" ca="1" si="37">IF(ISNUMBER(X10),W11*EXP(($B$5-0.5*$B$6^2)*$B$4/$B$3+$B$6*SQRT($B$4/$B$3)*_xlfn.NORM.S.INV(RAND())),"")</f>
        <v>100.17195252154391</v>
      </c>
      <c r="Y11">
        <f t="shared" ref="Y11:Y74" ca="1" si="38">IF(ISNUMBER(Y10),X11*EXP(($B$5-0.5*$B$6^2)*$B$4/$B$3+$B$6*SQRT($B$4/$B$3)*_xlfn.NORM.S.INV(RAND())),"")</f>
        <v>99.852251831387761</v>
      </c>
      <c r="Z11">
        <f t="shared" ref="Z11:Z74" ca="1" si="39">IF(ISNUMBER(Z10),Y11*EXP(($B$5-0.5*$B$6^2)*$B$4/$B$3+$B$6*SQRT($B$4/$B$3)*_xlfn.NORM.S.INV(RAND())),"")</f>
        <v>101.41071406790827</v>
      </c>
      <c r="AA11">
        <f t="shared" ref="AA11:AA74" ca="1" si="40">IF(ISNUMBER(AA10),Z11*EXP(($B$5-0.5*$B$6^2)*$B$4/$B$3+$B$6*SQRT($B$4/$B$3)*_xlfn.NORM.S.INV(RAND())),"")</f>
        <v>101.58269978073619</v>
      </c>
      <c r="AB11" t="str">
        <f t="shared" ref="AB11:AB74" ca="1" si="41">IF(ISNUMBER(AB10),AA11*EXP(($B$5-0.5*$B$6^2)*$B$4/$B$3+$B$6*SQRT($B$4/$B$3)*_xlfn.NORM.S.INV(RAND())),"")</f>
        <v/>
      </c>
      <c r="AC11" t="str">
        <f t="shared" ref="AC11:AC74" ca="1" si="42">IF(ISNUMBER(AC10),AB11*EXP(($B$5-0.5*$B$6^2)*$B$4/$B$3+$B$6*SQRT($B$4/$B$3)*_xlfn.NORM.S.INV(RAND())),"")</f>
        <v/>
      </c>
      <c r="AD11" t="str">
        <f t="shared" ref="AD11:AD74" ca="1" si="43">IF(ISNUMBER(AD10),AC11*EXP(($B$5-0.5*$B$6^2)*$B$4/$B$3+$B$6*SQRT($B$4/$B$3)*_xlfn.NORM.S.INV(RAND())),"")</f>
        <v/>
      </c>
      <c r="AE11" t="str">
        <f t="shared" ref="AE11:AE74" ca="1" si="44">IF(ISNUMBER(AE10),AD11*EXP(($B$5-0.5*$B$6^2)*$B$4/$B$3+$B$6*SQRT($B$4/$B$3)*_xlfn.NORM.S.INV(RAND())),"")</f>
        <v/>
      </c>
      <c r="AF11" t="str">
        <f t="shared" ref="AF11:AF74" ca="1" si="45">IF(ISNUMBER(AF10),AE11*EXP(($B$5-0.5*$B$6^2)*$B$4/$B$3+$B$6*SQRT($B$4/$B$3)*_xlfn.NORM.S.INV(RAND())),"")</f>
        <v/>
      </c>
      <c r="AG11" t="str">
        <f t="shared" ref="AG11:AG74" ca="1" si="46">IF(ISNUMBER(AG10),AF11*EXP(($B$5-0.5*$B$6^2)*$B$4/$B$3+$B$6*SQRT($B$4/$B$3)*_xlfn.NORM.S.INV(RAND())),"")</f>
        <v/>
      </c>
      <c r="AH11" t="str">
        <f t="shared" ref="AH11:AH74" ca="1" si="47">IF(ISNUMBER(AH10),AG11*EXP(($B$5-0.5*$B$6^2)*$B$4/$B$3+$B$6*SQRT($B$4/$B$3)*_xlfn.NORM.S.INV(RAND())),"")</f>
        <v/>
      </c>
      <c r="AI11" t="str">
        <f t="shared" ref="AI11:AI74" ca="1" si="48">IF(ISNUMBER(AI10),AH11*EXP(($B$5-0.5*$B$6^2)*$B$4/$B$3+$B$6*SQRT($B$4/$B$3)*_xlfn.NORM.S.INV(RAND())),"")</f>
        <v/>
      </c>
      <c r="AJ11" t="str">
        <f t="shared" ref="AJ11:AJ74" ca="1" si="49">IF(ISNUMBER(AJ10),AI11*EXP(($B$5-0.5*$B$6^2)*$B$4/$B$3+$B$6*SQRT($B$4/$B$3)*_xlfn.NORM.S.INV(RAND())),"")</f>
        <v/>
      </c>
      <c r="AK11" t="str">
        <f t="shared" ref="AK11:AK74" ca="1" si="50">IF(ISNUMBER(AK10),AJ11*EXP(($B$5-0.5*$B$6^2)*$B$4/$B$3+$B$6*SQRT($B$4/$B$3)*_xlfn.NORM.S.INV(RAND())),"")</f>
        <v/>
      </c>
      <c r="AL11" t="str">
        <f t="shared" ref="AL11:AL74" ca="1" si="51">IF(ISNUMBER(AL10),AK11*EXP(($B$5-0.5*$B$6^2)*$B$4/$B$3+$B$6*SQRT($B$4/$B$3)*_xlfn.NORM.S.INV(RAND())),"")</f>
        <v/>
      </c>
      <c r="AM11" t="str">
        <f t="shared" ref="AM11:AM74" ca="1" si="52">IF(ISNUMBER(AM10),AL11*EXP(($B$5-0.5*$B$6^2)*$B$4/$B$3+$B$6*SQRT($B$4/$B$3)*_xlfn.NORM.S.INV(RAND())),"")</f>
        <v/>
      </c>
      <c r="AN11" t="str">
        <f t="shared" ref="AN11:AN74" ca="1" si="53">IF(ISNUMBER(AN10),AM11*EXP(($B$5-0.5*$B$6^2)*$B$4/$B$3+$B$6*SQRT($B$4/$B$3)*_xlfn.NORM.S.INV(RAND())),"")</f>
        <v/>
      </c>
      <c r="AO11" t="str">
        <f t="shared" ref="AO11:AO74" ca="1" si="54">IF(ISNUMBER(AO10),AN11*EXP(($B$5-0.5*$B$6^2)*$B$4/$B$3+$B$6*SQRT($B$4/$B$3)*_xlfn.NORM.S.INV(RAND())),"")</f>
        <v/>
      </c>
      <c r="AP11" t="str">
        <f t="shared" ref="AP11:AP74" ca="1" si="55">IF(ISNUMBER(AP10),AO11*EXP(($B$5-0.5*$B$6^2)*$B$4/$B$3+$B$6*SQRT($B$4/$B$3)*_xlfn.NORM.S.INV(RAND())),"")</f>
        <v/>
      </c>
      <c r="AQ11" t="str">
        <f t="shared" ref="AQ11:AQ74" ca="1" si="56">IF(ISNUMBER(AQ10),AP11*EXP(($B$5-0.5*$B$6^2)*$B$4/$B$3+$B$6*SQRT($B$4/$B$3)*_xlfn.NORM.S.INV(RAND())),"")</f>
        <v/>
      </c>
      <c r="AR11" t="str">
        <f t="shared" ref="AR11:AR74" ca="1" si="57">IF(ISNUMBER(AR10),AQ11*EXP(($B$5-0.5*$B$6^2)*$B$4/$B$3+$B$6*SQRT($B$4/$B$3)*_xlfn.NORM.S.INV(RAND())),"")</f>
        <v/>
      </c>
      <c r="AS11" t="str">
        <f t="shared" ref="AS11:AS74" ca="1" si="58">IF(ISNUMBER(AS10),AR11*EXP(($B$5-0.5*$B$6^2)*$B$4/$B$3+$B$6*SQRT($B$4/$B$3)*_xlfn.NORM.S.INV(RAND())),"")</f>
        <v/>
      </c>
      <c r="AT11" t="str">
        <f t="shared" ref="AT11:AT74" ca="1" si="59">IF(ISNUMBER(AT10),AS11*EXP(($B$5-0.5*$B$6^2)*$B$4/$B$3+$B$6*SQRT($B$4/$B$3)*_xlfn.NORM.S.INV(RAND())),"")</f>
        <v/>
      </c>
      <c r="AU11" t="str">
        <f t="shared" ref="AU11:AU74" ca="1" si="60">IF(ISNUMBER(AU10),AT11*EXP(($B$5-0.5*$B$6^2)*$B$4/$B$3+$B$6*SQRT($B$4/$B$3)*_xlfn.NORM.S.INV(RAND())),"")</f>
        <v/>
      </c>
      <c r="AV11" t="str">
        <f t="shared" ref="AV11:AV74" ca="1" si="61">IF(ISNUMBER(AV10),AU11*EXP(($B$5-0.5*$B$6^2)*$B$4/$B$3+$B$6*SQRT($B$4/$B$3)*_xlfn.NORM.S.INV(RAND())),"")</f>
        <v/>
      </c>
      <c r="AW11" t="str">
        <f t="shared" ref="AW11:AW74" ca="1" si="62">IF(ISNUMBER(AW10),AV11*EXP(($B$5-0.5*$B$6^2)*$B$4/$B$3+$B$6*SQRT($B$4/$B$3)*_xlfn.NORM.S.INV(RAND())),"")</f>
        <v/>
      </c>
      <c r="AX11" t="str">
        <f t="shared" ref="AX11:AX74" ca="1" si="63">IF(ISNUMBER(AX10),AW11*EXP(($B$5-0.5*$B$6^2)*$B$4/$B$3+$B$6*SQRT($B$4/$B$3)*_xlfn.NORM.S.INV(RAND())),"")</f>
        <v/>
      </c>
      <c r="AY11" t="str">
        <f t="shared" ref="AY11:AY74" ca="1" si="64">IF(ISNUMBER(AY10),AX11*EXP(($B$5-0.5*$B$6^2)*$B$4/$B$3+$B$6*SQRT($B$4/$B$3)*_xlfn.NORM.S.INV(RAND())),"")</f>
        <v/>
      </c>
      <c r="AZ11" t="str">
        <f t="shared" ref="AZ11:AZ74" ca="1" si="65">IF(ISNUMBER(AZ10),AY11*EXP(($B$5-0.5*$B$6^2)*$B$4/$B$3+$B$6*SQRT($B$4/$B$3)*_xlfn.NORM.S.INV(RAND())),"")</f>
        <v/>
      </c>
      <c r="BA11" t="str">
        <f t="shared" ref="BA11:BA74" ca="1" si="66">IF(ISNUMBER(BA10),AZ11*EXP(($B$5-0.5*$B$6^2)*$B$4/$B$3+$B$6*SQRT($B$4/$B$3)*_xlfn.NORM.S.INV(RAND())),"")</f>
        <v/>
      </c>
      <c r="BB11" t="str">
        <f t="shared" ref="BB11:BB74" ca="1" si="67">IF(ISNUMBER(BB10),BA11*EXP(($B$5-0.5*$B$6^2)*$B$4/$B$3+$B$6*SQRT($B$4/$B$3)*_xlfn.NORM.S.INV(RAND())),"")</f>
        <v/>
      </c>
      <c r="BC11" t="str">
        <f t="shared" ref="BC11:BC74" ca="1" si="68">IF(ISNUMBER(BC10),BB11*EXP(($B$5-0.5*$B$6^2)*$B$4/$B$3+$B$6*SQRT($B$4/$B$3)*_xlfn.NORM.S.INV(RAND())),"")</f>
        <v/>
      </c>
      <c r="BD11" t="str">
        <f t="shared" ref="BD11:BD74" ca="1" si="69">IF(ISNUMBER(BD10),BC11*EXP(($B$5-0.5*$B$6^2)*$B$4/$B$3+$B$6*SQRT($B$4/$B$3)*_xlfn.NORM.S.INV(RAND())),"")</f>
        <v/>
      </c>
      <c r="BE11" t="str">
        <f t="shared" ref="BE11:BE74" ca="1" si="70">IF(ISNUMBER(BE10),BD11*EXP(($B$5-0.5*$B$6^2)*$B$4/$B$3+$B$6*SQRT($B$4/$B$3)*_xlfn.NORM.S.INV(RAND())),"")</f>
        <v/>
      </c>
      <c r="BF11" t="str">
        <f t="shared" ref="BF11:BF74" ca="1" si="71">IF(ISNUMBER(BF10),BE11*EXP(($B$5-0.5*$B$6^2)*$B$4/$B$3+$B$6*SQRT($B$4/$B$3)*_xlfn.NORM.S.INV(RAND())),"")</f>
        <v/>
      </c>
      <c r="BG11" t="str">
        <f t="shared" ref="BG11:BG74" ca="1" si="72">IF(ISNUMBER(BG10),BF11*EXP(($B$5-0.5*$B$6^2)*$B$4/$B$3+$B$6*SQRT($B$4/$B$3)*_xlfn.NORM.S.INV(RAND())),"")</f>
        <v/>
      </c>
      <c r="BH11" t="str">
        <f t="shared" ref="BH11:BH74" ca="1" si="73">IF(ISNUMBER(BH10),BG11*EXP(($B$5-0.5*$B$6^2)*$B$4/$B$3+$B$6*SQRT($B$4/$B$3)*_xlfn.NORM.S.INV(RAND())),"")</f>
        <v/>
      </c>
      <c r="BI11" t="str">
        <f t="shared" ref="BI11:BI74" ca="1" si="74">IF(ISNUMBER(BI10),BH11*EXP(($B$5-0.5*$B$6^2)*$B$4/$B$3+$B$6*SQRT($B$4/$B$3)*_xlfn.NORM.S.INV(RAND())),"")</f>
        <v/>
      </c>
      <c r="BJ11" t="str">
        <f t="shared" ref="BJ11:BJ74" ca="1" si="75">IF(ISNUMBER(BJ10),BI11*EXP(($B$5-0.5*$B$6^2)*$B$4/$B$3+$B$6*SQRT($B$4/$B$3)*_xlfn.NORM.S.INV(RAND())),"")</f>
        <v/>
      </c>
      <c r="BK11" t="str">
        <f t="shared" ref="BK11:BK74" ca="1" si="76">IF(ISNUMBER(BK10),BJ11*EXP(($B$5-0.5*$B$6^2)*$B$4/$B$3+$B$6*SQRT($B$4/$B$3)*_xlfn.NORM.S.INV(RAND())),"")</f>
        <v/>
      </c>
      <c r="BL11" t="str">
        <f t="shared" ref="BL11:BL74" ca="1" si="77">IF(ISNUMBER(BL10),BK11*EXP(($B$5-0.5*$B$6^2)*$B$4/$B$3+$B$6*SQRT($B$4/$B$3)*_xlfn.NORM.S.INV(RAND())),"")</f>
        <v/>
      </c>
      <c r="BM11" t="str">
        <f t="shared" ref="BM11:BM74" ca="1" si="78">IF(ISNUMBER(BM10),BL11*EXP(($B$5-0.5*$B$6^2)*$B$4/$B$3+$B$6*SQRT($B$4/$B$3)*_xlfn.NORM.S.INV(RAND())),"")</f>
        <v/>
      </c>
      <c r="BN11" t="str">
        <f t="shared" ref="BN11:BN74" ca="1" si="79">IF(ISNUMBER(BN10),BM11*EXP(($B$5-0.5*$B$6^2)*$B$4/$B$3+$B$6*SQRT($B$4/$B$3)*_xlfn.NORM.S.INV(RAND())),"")</f>
        <v/>
      </c>
      <c r="BO11" t="str">
        <f t="shared" ref="BO11:BO74" ca="1" si="80">IF(ISNUMBER(BO10),BN11*EXP(($B$5-0.5*$B$6^2)*$B$4/$B$3+$B$6*SQRT($B$4/$B$3)*_xlfn.NORM.S.INV(RAND())),"")</f>
        <v/>
      </c>
      <c r="BP11" t="str">
        <f t="shared" ref="BP11:BP74" ca="1" si="81">IF(ISNUMBER(BP10),BO11*EXP(($B$5-0.5*$B$6^2)*$B$4/$B$3+$B$6*SQRT($B$4/$B$3)*_xlfn.NORM.S.INV(RAND())),"")</f>
        <v/>
      </c>
      <c r="BQ11" t="str">
        <f t="shared" ref="BQ11:BQ74" ca="1" si="82">IF(ISNUMBER(BQ10),BP11*EXP(($B$5-0.5*$B$6^2)*$B$4/$B$3+$B$6*SQRT($B$4/$B$3)*_xlfn.NORM.S.INV(RAND())),"")</f>
        <v/>
      </c>
    </row>
    <row r="12" spans="1:69" x14ac:dyDescent="0.2">
      <c r="D12" s="1"/>
      <c r="E12" s="1"/>
      <c r="F12">
        <v>3</v>
      </c>
      <c r="G12">
        <f t="shared" ca="1" si="20"/>
        <v>101.41045013903675</v>
      </c>
      <c r="H12">
        <f t="shared" ca="1" si="21"/>
        <v>100.78625504211247</v>
      </c>
      <c r="I12">
        <f t="shared" ca="1" si="22"/>
        <v>101.91991861173935</v>
      </c>
      <c r="J12">
        <f t="shared" ca="1" si="23"/>
        <v>100.67020321171859</v>
      </c>
      <c r="K12">
        <f t="shared" ca="1" si="24"/>
        <v>99.193594906400037</v>
      </c>
      <c r="L12">
        <f t="shared" ca="1" si="25"/>
        <v>95.85436289892094</v>
      </c>
      <c r="M12">
        <f t="shared" ca="1" si="26"/>
        <v>98.187163345962674</v>
      </c>
      <c r="N12">
        <f t="shared" ca="1" si="27"/>
        <v>97.698658836357893</v>
      </c>
      <c r="O12">
        <f t="shared" ca="1" si="28"/>
        <v>97.93951392611865</v>
      </c>
      <c r="P12">
        <f t="shared" ca="1" si="29"/>
        <v>98.01039966846237</v>
      </c>
      <c r="Q12">
        <f t="shared" ca="1" si="30"/>
        <v>100.89144311572504</v>
      </c>
      <c r="R12">
        <f t="shared" ca="1" si="31"/>
        <v>98.883869719088935</v>
      </c>
      <c r="S12">
        <f t="shared" ca="1" si="32"/>
        <v>99.571175475193328</v>
      </c>
      <c r="T12">
        <f t="shared" ca="1" si="33"/>
        <v>99.341146682532155</v>
      </c>
      <c r="U12">
        <f t="shared" ca="1" si="34"/>
        <v>98.455334429175153</v>
      </c>
      <c r="V12">
        <f t="shared" ca="1" si="35"/>
        <v>97.707392988244962</v>
      </c>
      <c r="W12">
        <f t="shared" ca="1" si="36"/>
        <v>95.243845505182506</v>
      </c>
      <c r="X12">
        <f t="shared" ca="1" si="37"/>
        <v>95.004774806368772</v>
      </c>
      <c r="Y12">
        <f t="shared" ca="1" si="38"/>
        <v>96.011751316428757</v>
      </c>
      <c r="Z12">
        <f t="shared" ca="1" si="39"/>
        <v>95.967071986319752</v>
      </c>
      <c r="AA12">
        <f t="shared" ca="1" si="40"/>
        <v>98.477372599576981</v>
      </c>
      <c r="AB12" t="str">
        <f t="shared" ca="1" si="41"/>
        <v/>
      </c>
      <c r="AC12" t="str">
        <f t="shared" ca="1" si="42"/>
        <v/>
      </c>
      <c r="AD12" t="str">
        <f t="shared" ca="1" si="43"/>
        <v/>
      </c>
      <c r="AE12" t="str">
        <f t="shared" ca="1" si="44"/>
        <v/>
      </c>
      <c r="AF12" t="str">
        <f t="shared" ca="1" si="45"/>
        <v/>
      </c>
      <c r="AG12" t="str">
        <f t="shared" ca="1" si="46"/>
        <v/>
      </c>
      <c r="AH12" t="str">
        <f t="shared" ca="1" si="47"/>
        <v/>
      </c>
      <c r="AI12" t="str">
        <f t="shared" ca="1" si="48"/>
        <v/>
      </c>
      <c r="AJ12" t="str">
        <f t="shared" ca="1" si="49"/>
        <v/>
      </c>
      <c r="AK12" t="str">
        <f t="shared" ca="1" si="50"/>
        <v/>
      </c>
      <c r="AL12" t="str">
        <f t="shared" ca="1" si="51"/>
        <v/>
      </c>
      <c r="AM12" t="str">
        <f t="shared" ca="1" si="52"/>
        <v/>
      </c>
      <c r="AN12" t="str">
        <f t="shared" ca="1" si="53"/>
        <v/>
      </c>
      <c r="AO12" t="str">
        <f t="shared" ca="1" si="54"/>
        <v/>
      </c>
      <c r="AP12" t="str">
        <f t="shared" ca="1" si="55"/>
        <v/>
      </c>
      <c r="AQ12" t="str">
        <f t="shared" ca="1" si="56"/>
        <v/>
      </c>
      <c r="AR12" t="str">
        <f t="shared" ca="1" si="57"/>
        <v/>
      </c>
      <c r="AS12" t="str">
        <f t="shared" ca="1" si="58"/>
        <v/>
      </c>
      <c r="AT12" t="str">
        <f t="shared" ca="1" si="59"/>
        <v/>
      </c>
      <c r="AU12" t="str">
        <f t="shared" ca="1" si="60"/>
        <v/>
      </c>
      <c r="AV12" t="str">
        <f t="shared" ca="1" si="61"/>
        <v/>
      </c>
      <c r="AW12" t="str">
        <f t="shared" ca="1" si="62"/>
        <v/>
      </c>
      <c r="AX12" t="str">
        <f t="shared" ca="1" si="63"/>
        <v/>
      </c>
      <c r="AY12" t="str">
        <f t="shared" ca="1" si="64"/>
        <v/>
      </c>
      <c r="AZ12" t="str">
        <f t="shared" ca="1" si="65"/>
        <v/>
      </c>
      <c r="BA12" t="str">
        <f t="shared" ca="1" si="66"/>
        <v/>
      </c>
      <c r="BB12" t="str">
        <f t="shared" ca="1" si="67"/>
        <v/>
      </c>
      <c r="BC12" t="str">
        <f t="shared" ca="1" si="68"/>
        <v/>
      </c>
      <c r="BD12" t="str">
        <f t="shared" ca="1" si="69"/>
        <v/>
      </c>
      <c r="BE12" t="str">
        <f t="shared" ca="1" si="70"/>
        <v/>
      </c>
      <c r="BF12" t="str">
        <f t="shared" ca="1" si="71"/>
        <v/>
      </c>
      <c r="BG12" t="str">
        <f t="shared" ca="1" si="72"/>
        <v/>
      </c>
      <c r="BH12" t="str">
        <f t="shared" ca="1" si="73"/>
        <v/>
      </c>
      <c r="BI12" t="str">
        <f t="shared" ca="1" si="74"/>
        <v/>
      </c>
      <c r="BJ12" t="str">
        <f t="shared" ca="1" si="75"/>
        <v/>
      </c>
      <c r="BK12" t="str">
        <f t="shared" ca="1" si="76"/>
        <v/>
      </c>
      <c r="BL12" t="str">
        <f t="shared" ca="1" si="77"/>
        <v/>
      </c>
      <c r="BM12" t="str">
        <f t="shared" ca="1" si="78"/>
        <v/>
      </c>
      <c r="BN12" t="str">
        <f t="shared" ca="1" si="79"/>
        <v/>
      </c>
      <c r="BO12" t="str">
        <f t="shared" ca="1" si="80"/>
        <v/>
      </c>
      <c r="BP12" t="str">
        <f t="shared" ca="1" si="81"/>
        <v/>
      </c>
      <c r="BQ12" t="str">
        <f t="shared" ca="1" si="82"/>
        <v/>
      </c>
    </row>
    <row r="13" spans="1:69" x14ac:dyDescent="0.2">
      <c r="D13" s="1"/>
      <c r="E13" s="1"/>
      <c r="F13">
        <v>4</v>
      </c>
      <c r="G13">
        <f t="shared" ca="1" si="20"/>
        <v>99.41784316005824</v>
      </c>
      <c r="H13">
        <f t="shared" ca="1" si="21"/>
        <v>99.077173881182446</v>
      </c>
      <c r="I13">
        <f t="shared" ca="1" si="22"/>
        <v>96.192342719199033</v>
      </c>
      <c r="J13">
        <f t="shared" ca="1" si="23"/>
        <v>96.056953251197612</v>
      </c>
      <c r="K13">
        <f t="shared" ca="1" si="24"/>
        <v>93.426978090630456</v>
      </c>
      <c r="L13">
        <f t="shared" ca="1" si="25"/>
        <v>91.878996391442641</v>
      </c>
      <c r="M13">
        <f t="shared" ca="1" si="26"/>
        <v>91.392307830474593</v>
      </c>
      <c r="N13">
        <f t="shared" ca="1" si="27"/>
        <v>89.71751534661702</v>
      </c>
      <c r="O13">
        <f t="shared" ca="1" si="28"/>
        <v>90.578963496543025</v>
      </c>
      <c r="P13">
        <f t="shared" ca="1" si="29"/>
        <v>90.52298442168663</v>
      </c>
      <c r="Q13">
        <f t="shared" ca="1" si="30"/>
        <v>90.478164275035041</v>
      </c>
      <c r="R13">
        <f t="shared" ca="1" si="31"/>
        <v>89.872320083623336</v>
      </c>
      <c r="S13">
        <f t="shared" ca="1" si="32"/>
        <v>89.836523222913968</v>
      </c>
      <c r="T13">
        <f t="shared" ca="1" si="33"/>
        <v>88.761992911620709</v>
      </c>
      <c r="U13">
        <f t="shared" ca="1" si="34"/>
        <v>89.16190798419818</v>
      </c>
      <c r="V13">
        <f t="shared" ca="1" si="35"/>
        <v>92.045902821882166</v>
      </c>
      <c r="W13">
        <f t="shared" ca="1" si="36"/>
        <v>91.513626750485614</v>
      </c>
      <c r="X13">
        <f t="shared" ca="1" si="37"/>
        <v>91.116334920724782</v>
      </c>
      <c r="Y13">
        <f t="shared" ca="1" si="38"/>
        <v>92.983337111137303</v>
      </c>
      <c r="Z13">
        <f t="shared" ca="1" si="39"/>
        <v>92.422589342549827</v>
      </c>
      <c r="AA13">
        <f t="shared" ca="1" si="40"/>
        <v>90.643390951075702</v>
      </c>
      <c r="AB13" t="str">
        <f t="shared" ca="1" si="41"/>
        <v/>
      </c>
      <c r="AC13" t="str">
        <f t="shared" ca="1" si="42"/>
        <v/>
      </c>
      <c r="AD13" t="str">
        <f t="shared" ca="1" si="43"/>
        <v/>
      </c>
      <c r="AE13" t="str">
        <f t="shared" ca="1" si="44"/>
        <v/>
      </c>
      <c r="AF13" t="str">
        <f t="shared" ca="1" si="45"/>
        <v/>
      </c>
      <c r="AG13" t="str">
        <f t="shared" ca="1" si="46"/>
        <v/>
      </c>
      <c r="AH13" t="str">
        <f t="shared" ca="1" si="47"/>
        <v/>
      </c>
      <c r="AI13" t="str">
        <f t="shared" ca="1" si="48"/>
        <v/>
      </c>
      <c r="AJ13" t="str">
        <f t="shared" ca="1" si="49"/>
        <v/>
      </c>
      <c r="AK13" t="str">
        <f t="shared" ca="1" si="50"/>
        <v/>
      </c>
      <c r="AL13" t="str">
        <f t="shared" ca="1" si="51"/>
        <v/>
      </c>
      <c r="AM13" t="str">
        <f t="shared" ca="1" si="52"/>
        <v/>
      </c>
      <c r="AN13" t="str">
        <f t="shared" ca="1" si="53"/>
        <v/>
      </c>
      <c r="AO13" t="str">
        <f t="shared" ca="1" si="54"/>
        <v/>
      </c>
      <c r="AP13" t="str">
        <f t="shared" ca="1" si="55"/>
        <v/>
      </c>
      <c r="AQ13" t="str">
        <f t="shared" ca="1" si="56"/>
        <v/>
      </c>
      <c r="AR13" t="str">
        <f t="shared" ca="1" si="57"/>
        <v/>
      </c>
      <c r="AS13" t="str">
        <f t="shared" ca="1" si="58"/>
        <v/>
      </c>
      <c r="AT13" t="str">
        <f t="shared" ca="1" si="59"/>
        <v/>
      </c>
      <c r="AU13" t="str">
        <f t="shared" ca="1" si="60"/>
        <v/>
      </c>
      <c r="AV13" t="str">
        <f t="shared" ca="1" si="61"/>
        <v/>
      </c>
      <c r="AW13" t="str">
        <f t="shared" ca="1" si="62"/>
        <v/>
      </c>
      <c r="AX13" t="str">
        <f t="shared" ca="1" si="63"/>
        <v/>
      </c>
      <c r="AY13" t="str">
        <f t="shared" ca="1" si="64"/>
        <v/>
      </c>
      <c r="AZ13" t="str">
        <f t="shared" ca="1" si="65"/>
        <v/>
      </c>
      <c r="BA13" t="str">
        <f t="shared" ca="1" si="66"/>
        <v/>
      </c>
      <c r="BB13" t="str">
        <f t="shared" ca="1" si="67"/>
        <v/>
      </c>
      <c r="BC13" t="str">
        <f t="shared" ca="1" si="68"/>
        <v/>
      </c>
      <c r="BD13" t="str">
        <f t="shared" ca="1" si="69"/>
        <v/>
      </c>
      <c r="BE13" t="str">
        <f t="shared" ca="1" si="70"/>
        <v/>
      </c>
      <c r="BF13" t="str">
        <f t="shared" ca="1" si="71"/>
        <v/>
      </c>
      <c r="BG13" t="str">
        <f t="shared" ca="1" si="72"/>
        <v/>
      </c>
      <c r="BH13" t="str">
        <f t="shared" ca="1" si="73"/>
        <v/>
      </c>
      <c r="BI13" t="str">
        <f t="shared" ca="1" si="74"/>
        <v/>
      </c>
      <c r="BJ13" t="str">
        <f t="shared" ca="1" si="75"/>
        <v/>
      </c>
      <c r="BK13" t="str">
        <f t="shared" ca="1" si="76"/>
        <v/>
      </c>
      <c r="BL13" t="str">
        <f t="shared" ca="1" si="77"/>
        <v/>
      </c>
      <c r="BM13" t="str">
        <f t="shared" ca="1" si="78"/>
        <v/>
      </c>
      <c r="BN13" t="str">
        <f t="shared" ca="1" si="79"/>
        <v/>
      </c>
      <c r="BO13" t="str">
        <f t="shared" ca="1" si="80"/>
        <v/>
      </c>
      <c r="BP13" t="str">
        <f t="shared" ca="1" si="81"/>
        <v/>
      </c>
      <c r="BQ13" t="str">
        <f t="shared" ca="1" si="82"/>
        <v/>
      </c>
    </row>
    <row r="14" spans="1:69" x14ac:dyDescent="0.2">
      <c r="D14" s="1"/>
      <c r="E14" s="1"/>
      <c r="F14">
        <v>5</v>
      </c>
      <c r="G14">
        <f t="shared" ca="1" si="20"/>
        <v>99.212382334215675</v>
      </c>
      <c r="H14">
        <f t="shared" ca="1" si="21"/>
        <v>99.762888688827942</v>
      </c>
      <c r="I14">
        <f t="shared" ca="1" si="22"/>
        <v>99.231103919574409</v>
      </c>
      <c r="J14">
        <f t="shared" ca="1" si="23"/>
        <v>98.884373174978933</v>
      </c>
      <c r="K14">
        <f t="shared" ca="1" si="24"/>
        <v>101.68183973722356</v>
      </c>
      <c r="L14">
        <f t="shared" ca="1" si="25"/>
        <v>100.35917668751911</v>
      </c>
      <c r="M14">
        <f t="shared" ca="1" si="26"/>
        <v>99.298770516327039</v>
      </c>
      <c r="N14">
        <f t="shared" ca="1" si="27"/>
        <v>100.25807506970214</v>
      </c>
      <c r="O14">
        <f t="shared" ca="1" si="28"/>
        <v>99.013160764425336</v>
      </c>
      <c r="P14">
        <f t="shared" ca="1" si="29"/>
        <v>100.53195712370763</v>
      </c>
      <c r="Q14">
        <f t="shared" ca="1" si="30"/>
        <v>100.6076092052844</v>
      </c>
      <c r="R14">
        <f t="shared" ca="1" si="31"/>
        <v>102.03902463946497</v>
      </c>
      <c r="S14">
        <f t="shared" ca="1" si="32"/>
        <v>102.77600696413698</v>
      </c>
      <c r="T14">
        <f t="shared" ca="1" si="33"/>
        <v>102.84477733384719</v>
      </c>
      <c r="U14">
        <f t="shared" ca="1" si="34"/>
        <v>102.27383733392911</v>
      </c>
      <c r="V14">
        <f t="shared" ca="1" si="35"/>
        <v>100.54500435348336</v>
      </c>
      <c r="W14">
        <f t="shared" ca="1" si="36"/>
        <v>100.10686353444655</v>
      </c>
      <c r="X14">
        <f t="shared" ca="1" si="37"/>
        <v>98.137599907725331</v>
      </c>
      <c r="Y14">
        <f t="shared" ca="1" si="38"/>
        <v>98.692945691718464</v>
      </c>
      <c r="Z14">
        <f t="shared" ca="1" si="39"/>
        <v>97.630893631257166</v>
      </c>
      <c r="AA14">
        <f t="shared" ca="1" si="40"/>
        <v>97.479082972483894</v>
      </c>
      <c r="AB14" t="str">
        <f t="shared" ca="1" si="41"/>
        <v/>
      </c>
      <c r="AC14" t="str">
        <f t="shared" ca="1" si="42"/>
        <v/>
      </c>
      <c r="AD14" t="str">
        <f t="shared" ca="1" si="43"/>
        <v/>
      </c>
      <c r="AE14" t="str">
        <f t="shared" ca="1" si="44"/>
        <v/>
      </c>
      <c r="AF14" t="str">
        <f t="shared" ca="1" si="45"/>
        <v/>
      </c>
      <c r="AG14" t="str">
        <f t="shared" ca="1" si="46"/>
        <v/>
      </c>
      <c r="AH14" t="str">
        <f t="shared" ca="1" si="47"/>
        <v/>
      </c>
      <c r="AI14" t="str">
        <f t="shared" ca="1" si="48"/>
        <v/>
      </c>
      <c r="AJ14" t="str">
        <f t="shared" ca="1" si="49"/>
        <v/>
      </c>
      <c r="AK14" t="str">
        <f t="shared" ca="1" si="50"/>
        <v/>
      </c>
      <c r="AL14" t="str">
        <f t="shared" ca="1" si="51"/>
        <v/>
      </c>
      <c r="AM14" t="str">
        <f t="shared" ca="1" si="52"/>
        <v/>
      </c>
      <c r="AN14" t="str">
        <f t="shared" ca="1" si="53"/>
        <v/>
      </c>
      <c r="AO14" t="str">
        <f t="shared" ca="1" si="54"/>
        <v/>
      </c>
      <c r="AP14" t="str">
        <f t="shared" ca="1" si="55"/>
        <v/>
      </c>
      <c r="AQ14" t="str">
        <f t="shared" ca="1" si="56"/>
        <v/>
      </c>
      <c r="AR14" t="str">
        <f t="shared" ca="1" si="57"/>
        <v/>
      </c>
      <c r="AS14" t="str">
        <f t="shared" ca="1" si="58"/>
        <v/>
      </c>
      <c r="AT14" t="str">
        <f t="shared" ca="1" si="59"/>
        <v/>
      </c>
      <c r="AU14" t="str">
        <f t="shared" ca="1" si="60"/>
        <v/>
      </c>
      <c r="AV14" t="str">
        <f t="shared" ca="1" si="61"/>
        <v/>
      </c>
      <c r="AW14" t="str">
        <f t="shared" ca="1" si="62"/>
        <v/>
      </c>
      <c r="AX14" t="str">
        <f t="shared" ca="1" si="63"/>
        <v/>
      </c>
      <c r="AY14" t="str">
        <f t="shared" ca="1" si="64"/>
        <v/>
      </c>
      <c r="AZ14" t="str">
        <f t="shared" ca="1" si="65"/>
        <v/>
      </c>
      <c r="BA14" t="str">
        <f t="shared" ca="1" si="66"/>
        <v/>
      </c>
      <c r="BB14" t="str">
        <f t="shared" ca="1" si="67"/>
        <v/>
      </c>
      <c r="BC14" t="str">
        <f t="shared" ca="1" si="68"/>
        <v/>
      </c>
      <c r="BD14" t="str">
        <f t="shared" ca="1" si="69"/>
        <v/>
      </c>
      <c r="BE14" t="str">
        <f t="shared" ca="1" si="70"/>
        <v/>
      </c>
      <c r="BF14" t="str">
        <f t="shared" ca="1" si="71"/>
        <v/>
      </c>
      <c r="BG14" t="str">
        <f t="shared" ca="1" si="72"/>
        <v/>
      </c>
      <c r="BH14" t="str">
        <f t="shared" ca="1" si="73"/>
        <v/>
      </c>
      <c r="BI14" t="str">
        <f t="shared" ca="1" si="74"/>
        <v/>
      </c>
      <c r="BJ14" t="str">
        <f t="shared" ca="1" si="75"/>
        <v/>
      </c>
      <c r="BK14" t="str">
        <f t="shared" ca="1" si="76"/>
        <v/>
      </c>
      <c r="BL14" t="str">
        <f t="shared" ca="1" si="77"/>
        <v/>
      </c>
      <c r="BM14" t="str">
        <f t="shared" ca="1" si="78"/>
        <v/>
      </c>
      <c r="BN14" t="str">
        <f t="shared" ca="1" si="79"/>
        <v/>
      </c>
      <c r="BO14" t="str">
        <f t="shared" ca="1" si="80"/>
        <v/>
      </c>
      <c r="BP14" t="str">
        <f t="shared" ca="1" si="81"/>
        <v/>
      </c>
      <c r="BQ14" t="str">
        <f t="shared" ca="1" si="82"/>
        <v/>
      </c>
    </row>
    <row r="15" spans="1:69" x14ac:dyDescent="0.2">
      <c r="D15" s="1"/>
      <c r="E15" s="1"/>
      <c r="F15">
        <v>6</v>
      </c>
      <c r="G15">
        <f t="shared" ca="1" si="20"/>
        <v>100.50285496005094</v>
      </c>
      <c r="H15">
        <f t="shared" ca="1" si="21"/>
        <v>100.10113613894434</v>
      </c>
      <c r="I15">
        <f t="shared" ca="1" si="22"/>
        <v>100.8038807286534</v>
      </c>
      <c r="J15">
        <f t="shared" ca="1" si="23"/>
        <v>102.18425852017099</v>
      </c>
      <c r="K15">
        <f t="shared" ca="1" si="24"/>
        <v>104.02694242942425</v>
      </c>
      <c r="L15">
        <f t="shared" ca="1" si="25"/>
        <v>104.30475568421383</v>
      </c>
      <c r="M15">
        <f t="shared" ca="1" si="26"/>
        <v>103.90397033944937</v>
      </c>
      <c r="N15">
        <f t="shared" ca="1" si="27"/>
        <v>105.50268850953339</v>
      </c>
      <c r="O15">
        <f t="shared" ca="1" si="28"/>
        <v>104.00240489712667</v>
      </c>
      <c r="P15">
        <f t="shared" ca="1" si="29"/>
        <v>103.53440794700776</v>
      </c>
      <c r="Q15">
        <f t="shared" ca="1" si="30"/>
        <v>101.96113518470979</v>
      </c>
      <c r="R15">
        <f t="shared" ca="1" si="31"/>
        <v>102.08260909243192</v>
      </c>
      <c r="S15">
        <f t="shared" ca="1" si="32"/>
        <v>103.44401632633321</v>
      </c>
      <c r="T15">
        <f t="shared" ca="1" si="33"/>
        <v>104.00028765767391</v>
      </c>
      <c r="U15">
        <f t="shared" ca="1" si="34"/>
        <v>104.99945426356085</v>
      </c>
      <c r="V15">
        <f t="shared" ca="1" si="35"/>
        <v>104.01151555497216</v>
      </c>
      <c r="W15">
        <f t="shared" ca="1" si="36"/>
        <v>102.53375039696856</v>
      </c>
      <c r="X15">
        <f t="shared" ca="1" si="37"/>
        <v>104.0589248544687</v>
      </c>
      <c r="Y15">
        <f t="shared" ca="1" si="38"/>
        <v>102.98366697481934</v>
      </c>
      <c r="Z15">
        <f t="shared" ca="1" si="39"/>
        <v>103.76800569028325</v>
      </c>
      <c r="AA15">
        <f t="shared" ca="1" si="40"/>
        <v>101.60557640095138</v>
      </c>
      <c r="AB15" t="str">
        <f t="shared" ca="1" si="41"/>
        <v/>
      </c>
      <c r="AC15" t="str">
        <f t="shared" ca="1" si="42"/>
        <v/>
      </c>
      <c r="AD15" t="str">
        <f t="shared" ca="1" si="43"/>
        <v/>
      </c>
      <c r="AE15" t="str">
        <f t="shared" ca="1" si="44"/>
        <v/>
      </c>
      <c r="AF15" t="str">
        <f t="shared" ca="1" si="45"/>
        <v/>
      </c>
      <c r="AG15" t="str">
        <f t="shared" ca="1" si="46"/>
        <v/>
      </c>
      <c r="AH15" t="str">
        <f t="shared" ca="1" si="47"/>
        <v/>
      </c>
      <c r="AI15" t="str">
        <f t="shared" ca="1" si="48"/>
        <v/>
      </c>
      <c r="AJ15" t="str">
        <f t="shared" ca="1" si="49"/>
        <v/>
      </c>
      <c r="AK15" t="str">
        <f t="shared" ca="1" si="50"/>
        <v/>
      </c>
      <c r="AL15" t="str">
        <f t="shared" ca="1" si="51"/>
        <v/>
      </c>
      <c r="AM15" t="str">
        <f t="shared" ca="1" si="52"/>
        <v/>
      </c>
      <c r="AN15" t="str">
        <f t="shared" ca="1" si="53"/>
        <v/>
      </c>
      <c r="AO15" t="str">
        <f t="shared" ca="1" si="54"/>
        <v/>
      </c>
      <c r="AP15" t="str">
        <f t="shared" ca="1" si="55"/>
        <v/>
      </c>
      <c r="AQ15" t="str">
        <f t="shared" ca="1" si="56"/>
        <v/>
      </c>
      <c r="AR15" t="str">
        <f t="shared" ca="1" si="57"/>
        <v/>
      </c>
      <c r="AS15" t="str">
        <f t="shared" ca="1" si="58"/>
        <v/>
      </c>
      <c r="AT15" t="str">
        <f t="shared" ca="1" si="59"/>
        <v/>
      </c>
      <c r="AU15" t="str">
        <f t="shared" ca="1" si="60"/>
        <v/>
      </c>
      <c r="AV15" t="str">
        <f t="shared" ca="1" si="61"/>
        <v/>
      </c>
      <c r="AW15" t="str">
        <f t="shared" ca="1" si="62"/>
        <v/>
      </c>
      <c r="AX15" t="str">
        <f t="shared" ca="1" si="63"/>
        <v/>
      </c>
      <c r="AY15" t="str">
        <f t="shared" ca="1" si="64"/>
        <v/>
      </c>
      <c r="AZ15" t="str">
        <f t="shared" ca="1" si="65"/>
        <v/>
      </c>
      <c r="BA15" t="str">
        <f t="shared" ca="1" si="66"/>
        <v/>
      </c>
      <c r="BB15" t="str">
        <f t="shared" ca="1" si="67"/>
        <v/>
      </c>
      <c r="BC15" t="str">
        <f t="shared" ca="1" si="68"/>
        <v/>
      </c>
      <c r="BD15" t="str">
        <f t="shared" ca="1" si="69"/>
        <v/>
      </c>
      <c r="BE15" t="str">
        <f t="shared" ca="1" si="70"/>
        <v/>
      </c>
      <c r="BF15" t="str">
        <f t="shared" ca="1" si="71"/>
        <v/>
      </c>
      <c r="BG15" t="str">
        <f t="shared" ca="1" si="72"/>
        <v/>
      </c>
      <c r="BH15" t="str">
        <f t="shared" ca="1" si="73"/>
        <v/>
      </c>
      <c r="BI15" t="str">
        <f t="shared" ca="1" si="74"/>
        <v/>
      </c>
      <c r="BJ15" t="str">
        <f t="shared" ca="1" si="75"/>
        <v/>
      </c>
      <c r="BK15" t="str">
        <f t="shared" ca="1" si="76"/>
        <v/>
      </c>
      <c r="BL15" t="str">
        <f t="shared" ca="1" si="77"/>
        <v/>
      </c>
      <c r="BM15" t="str">
        <f t="shared" ca="1" si="78"/>
        <v/>
      </c>
      <c r="BN15" t="str">
        <f t="shared" ca="1" si="79"/>
        <v/>
      </c>
      <c r="BO15" t="str">
        <f t="shared" ca="1" si="80"/>
        <v/>
      </c>
      <c r="BP15" t="str">
        <f t="shared" ca="1" si="81"/>
        <v/>
      </c>
      <c r="BQ15" t="str">
        <f t="shared" ca="1" si="82"/>
        <v/>
      </c>
    </row>
    <row r="16" spans="1:69" x14ac:dyDescent="0.2">
      <c r="D16" s="1"/>
      <c r="E16" s="1"/>
      <c r="F16">
        <v>7</v>
      </c>
      <c r="G16">
        <f t="shared" ca="1" si="20"/>
        <v>98.24038420695959</v>
      </c>
      <c r="H16">
        <f t="shared" ca="1" si="21"/>
        <v>98.063500902439884</v>
      </c>
      <c r="I16">
        <f t="shared" ca="1" si="22"/>
        <v>95.458797280250408</v>
      </c>
      <c r="J16">
        <f t="shared" ca="1" si="23"/>
        <v>94.217795375508487</v>
      </c>
      <c r="K16">
        <f t="shared" ca="1" si="24"/>
        <v>93.553120160847598</v>
      </c>
      <c r="L16">
        <f t="shared" ca="1" si="25"/>
        <v>94.899849738738126</v>
      </c>
      <c r="M16">
        <f t="shared" ca="1" si="26"/>
        <v>96.646003116552279</v>
      </c>
      <c r="N16">
        <f t="shared" ca="1" si="27"/>
        <v>96.717027331053302</v>
      </c>
      <c r="O16">
        <f t="shared" ca="1" si="28"/>
        <v>96.906165337965902</v>
      </c>
      <c r="P16">
        <f t="shared" ca="1" si="29"/>
        <v>96.499296997445668</v>
      </c>
      <c r="Q16">
        <f t="shared" ca="1" si="30"/>
        <v>97.304446680628772</v>
      </c>
      <c r="R16">
        <f t="shared" ca="1" si="31"/>
        <v>96.106415585863843</v>
      </c>
      <c r="S16">
        <f t="shared" ca="1" si="32"/>
        <v>94.196200018214483</v>
      </c>
      <c r="T16">
        <f t="shared" ca="1" si="33"/>
        <v>93.02299277266161</v>
      </c>
      <c r="U16">
        <f t="shared" ca="1" si="34"/>
        <v>91.745366393821712</v>
      </c>
      <c r="V16">
        <f t="shared" ca="1" si="35"/>
        <v>89.567336699185475</v>
      </c>
      <c r="W16">
        <f t="shared" ca="1" si="36"/>
        <v>90.590490278950625</v>
      </c>
      <c r="X16">
        <f t="shared" ca="1" si="37"/>
        <v>89.951454246957795</v>
      </c>
      <c r="Y16">
        <f t="shared" ca="1" si="38"/>
        <v>89.10465694064554</v>
      </c>
      <c r="Z16">
        <f t="shared" ca="1" si="39"/>
        <v>88.763964271005293</v>
      </c>
      <c r="AA16">
        <f t="shared" ca="1" si="40"/>
        <v>90.308995719773918</v>
      </c>
      <c r="AB16" t="str">
        <f t="shared" ca="1" si="41"/>
        <v/>
      </c>
      <c r="AC16" t="str">
        <f t="shared" ca="1" si="42"/>
        <v/>
      </c>
      <c r="AD16" t="str">
        <f t="shared" ca="1" si="43"/>
        <v/>
      </c>
      <c r="AE16" t="str">
        <f t="shared" ca="1" si="44"/>
        <v/>
      </c>
      <c r="AF16" t="str">
        <f t="shared" ca="1" si="45"/>
        <v/>
      </c>
      <c r="AG16" t="str">
        <f t="shared" ca="1" si="46"/>
        <v/>
      </c>
      <c r="AH16" t="str">
        <f t="shared" ca="1" si="47"/>
        <v/>
      </c>
      <c r="AI16" t="str">
        <f t="shared" ca="1" si="48"/>
        <v/>
      </c>
      <c r="AJ16" t="str">
        <f t="shared" ca="1" si="49"/>
        <v/>
      </c>
      <c r="AK16" t="str">
        <f t="shared" ca="1" si="50"/>
        <v/>
      </c>
      <c r="AL16" t="str">
        <f t="shared" ca="1" si="51"/>
        <v/>
      </c>
      <c r="AM16" t="str">
        <f t="shared" ca="1" si="52"/>
        <v/>
      </c>
      <c r="AN16" t="str">
        <f t="shared" ca="1" si="53"/>
        <v/>
      </c>
      <c r="AO16" t="str">
        <f t="shared" ca="1" si="54"/>
        <v/>
      </c>
      <c r="AP16" t="str">
        <f t="shared" ca="1" si="55"/>
        <v/>
      </c>
      <c r="AQ16" t="str">
        <f t="shared" ca="1" si="56"/>
        <v/>
      </c>
      <c r="AR16" t="str">
        <f t="shared" ca="1" si="57"/>
        <v/>
      </c>
      <c r="AS16" t="str">
        <f t="shared" ca="1" si="58"/>
        <v/>
      </c>
      <c r="AT16" t="str">
        <f t="shared" ca="1" si="59"/>
        <v/>
      </c>
      <c r="AU16" t="str">
        <f t="shared" ca="1" si="60"/>
        <v/>
      </c>
      <c r="AV16" t="str">
        <f t="shared" ca="1" si="61"/>
        <v/>
      </c>
      <c r="AW16" t="str">
        <f t="shared" ca="1" si="62"/>
        <v/>
      </c>
      <c r="AX16" t="str">
        <f t="shared" ca="1" si="63"/>
        <v/>
      </c>
      <c r="AY16" t="str">
        <f t="shared" ca="1" si="64"/>
        <v/>
      </c>
      <c r="AZ16" t="str">
        <f t="shared" ca="1" si="65"/>
        <v/>
      </c>
      <c r="BA16" t="str">
        <f t="shared" ca="1" si="66"/>
        <v/>
      </c>
      <c r="BB16" t="str">
        <f t="shared" ca="1" si="67"/>
        <v/>
      </c>
      <c r="BC16" t="str">
        <f t="shared" ca="1" si="68"/>
        <v/>
      </c>
      <c r="BD16" t="str">
        <f t="shared" ca="1" si="69"/>
        <v/>
      </c>
      <c r="BE16" t="str">
        <f t="shared" ca="1" si="70"/>
        <v/>
      </c>
      <c r="BF16" t="str">
        <f t="shared" ca="1" si="71"/>
        <v/>
      </c>
      <c r="BG16" t="str">
        <f t="shared" ca="1" si="72"/>
        <v/>
      </c>
      <c r="BH16" t="str">
        <f t="shared" ca="1" si="73"/>
        <v/>
      </c>
      <c r="BI16" t="str">
        <f t="shared" ca="1" si="74"/>
        <v/>
      </c>
      <c r="BJ16" t="str">
        <f t="shared" ca="1" si="75"/>
        <v/>
      </c>
      <c r="BK16" t="str">
        <f t="shared" ca="1" si="76"/>
        <v/>
      </c>
      <c r="BL16" t="str">
        <f t="shared" ca="1" si="77"/>
        <v/>
      </c>
      <c r="BM16" t="str">
        <f t="shared" ca="1" si="78"/>
        <v/>
      </c>
      <c r="BN16" t="str">
        <f t="shared" ca="1" si="79"/>
        <v/>
      </c>
      <c r="BO16" t="str">
        <f t="shared" ca="1" si="80"/>
        <v/>
      </c>
      <c r="BP16" t="str">
        <f t="shared" ca="1" si="81"/>
        <v/>
      </c>
      <c r="BQ16" t="str">
        <f t="shared" ca="1" si="82"/>
        <v/>
      </c>
    </row>
    <row r="17" spans="4:69" x14ac:dyDescent="0.2">
      <c r="D17" s="1"/>
      <c r="E17" s="1"/>
      <c r="F17">
        <v>8</v>
      </c>
      <c r="G17">
        <f t="shared" ca="1" si="20"/>
        <v>101.25788967944533</v>
      </c>
      <c r="H17">
        <f t="shared" ca="1" si="21"/>
        <v>99.298513788414468</v>
      </c>
      <c r="I17">
        <f t="shared" ca="1" si="22"/>
        <v>99.809565673263791</v>
      </c>
      <c r="J17">
        <f t="shared" ca="1" si="23"/>
        <v>98.875910679625221</v>
      </c>
      <c r="K17">
        <f t="shared" ca="1" si="24"/>
        <v>98.554916872361943</v>
      </c>
      <c r="L17">
        <f t="shared" ca="1" si="25"/>
        <v>99.118278793403007</v>
      </c>
      <c r="M17">
        <f t="shared" ca="1" si="26"/>
        <v>98.641127632474422</v>
      </c>
      <c r="N17">
        <f t="shared" ca="1" si="27"/>
        <v>97.892343223010585</v>
      </c>
      <c r="O17">
        <f t="shared" ca="1" si="28"/>
        <v>97.701830384002903</v>
      </c>
      <c r="P17">
        <f t="shared" ca="1" si="29"/>
        <v>100.50163707336236</v>
      </c>
      <c r="Q17">
        <f t="shared" ca="1" si="30"/>
        <v>99.971312311704267</v>
      </c>
      <c r="R17">
        <f t="shared" ca="1" si="31"/>
        <v>100.31796001530508</v>
      </c>
      <c r="S17">
        <f t="shared" ca="1" si="32"/>
        <v>100.91232875045495</v>
      </c>
      <c r="T17">
        <f t="shared" ca="1" si="33"/>
        <v>102.13094979579516</v>
      </c>
      <c r="U17">
        <f t="shared" ca="1" si="34"/>
        <v>103.01091254840439</v>
      </c>
      <c r="V17">
        <f t="shared" ca="1" si="35"/>
        <v>103.22908668365962</v>
      </c>
      <c r="W17">
        <f t="shared" ca="1" si="36"/>
        <v>102.49314621409708</v>
      </c>
      <c r="X17">
        <f t="shared" ca="1" si="37"/>
        <v>100.9708388216842</v>
      </c>
      <c r="Y17">
        <f t="shared" ca="1" si="38"/>
        <v>101.58337287673631</v>
      </c>
      <c r="Z17">
        <f t="shared" ca="1" si="39"/>
        <v>102.2324303336821</v>
      </c>
      <c r="AA17">
        <f t="shared" ca="1" si="40"/>
        <v>102.56523450624661</v>
      </c>
      <c r="AB17" t="str">
        <f t="shared" ca="1" si="41"/>
        <v/>
      </c>
      <c r="AC17" t="str">
        <f t="shared" ca="1" si="42"/>
        <v/>
      </c>
      <c r="AD17" t="str">
        <f t="shared" ca="1" si="43"/>
        <v/>
      </c>
      <c r="AE17" t="str">
        <f t="shared" ca="1" si="44"/>
        <v/>
      </c>
      <c r="AF17" t="str">
        <f t="shared" ca="1" si="45"/>
        <v/>
      </c>
      <c r="AG17" t="str">
        <f t="shared" ca="1" si="46"/>
        <v/>
      </c>
      <c r="AH17" t="str">
        <f t="shared" ca="1" si="47"/>
        <v/>
      </c>
      <c r="AI17" t="str">
        <f t="shared" ca="1" si="48"/>
        <v/>
      </c>
      <c r="AJ17" t="str">
        <f t="shared" ca="1" si="49"/>
        <v/>
      </c>
      <c r="AK17" t="str">
        <f t="shared" ca="1" si="50"/>
        <v/>
      </c>
      <c r="AL17" t="str">
        <f t="shared" ca="1" si="51"/>
        <v/>
      </c>
      <c r="AM17" t="str">
        <f t="shared" ca="1" si="52"/>
        <v/>
      </c>
      <c r="AN17" t="str">
        <f t="shared" ca="1" si="53"/>
        <v/>
      </c>
      <c r="AO17" t="str">
        <f t="shared" ca="1" si="54"/>
        <v/>
      </c>
      <c r="AP17" t="str">
        <f t="shared" ca="1" si="55"/>
        <v/>
      </c>
      <c r="AQ17" t="str">
        <f t="shared" ca="1" si="56"/>
        <v/>
      </c>
      <c r="AR17" t="str">
        <f t="shared" ca="1" si="57"/>
        <v/>
      </c>
      <c r="AS17" t="str">
        <f t="shared" ca="1" si="58"/>
        <v/>
      </c>
      <c r="AT17" t="str">
        <f t="shared" ca="1" si="59"/>
        <v/>
      </c>
      <c r="AU17" t="str">
        <f t="shared" ca="1" si="60"/>
        <v/>
      </c>
      <c r="AV17" t="str">
        <f t="shared" ca="1" si="61"/>
        <v/>
      </c>
      <c r="AW17" t="str">
        <f t="shared" ca="1" si="62"/>
        <v/>
      </c>
      <c r="AX17" t="str">
        <f t="shared" ca="1" si="63"/>
        <v/>
      </c>
      <c r="AY17" t="str">
        <f t="shared" ca="1" si="64"/>
        <v/>
      </c>
      <c r="AZ17" t="str">
        <f t="shared" ca="1" si="65"/>
        <v/>
      </c>
      <c r="BA17" t="str">
        <f t="shared" ca="1" si="66"/>
        <v/>
      </c>
      <c r="BB17" t="str">
        <f t="shared" ca="1" si="67"/>
        <v/>
      </c>
      <c r="BC17" t="str">
        <f t="shared" ca="1" si="68"/>
        <v/>
      </c>
      <c r="BD17" t="str">
        <f t="shared" ca="1" si="69"/>
        <v/>
      </c>
      <c r="BE17" t="str">
        <f t="shared" ca="1" si="70"/>
        <v/>
      </c>
      <c r="BF17" t="str">
        <f t="shared" ca="1" si="71"/>
        <v/>
      </c>
      <c r="BG17" t="str">
        <f t="shared" ca="1" si="72"/>
        <v/>
      </c>
      <c r="BH17" t="str">
        <f t="shared" ca="1" si="73"/>
        <v/>
      </c>
      <c r="BI17" t="str">
        <f t="shared" ca="1" si="74"/>
        <v/>
      </c>
      <c r="BJ17" t="str">
        <f t="shared" ca="1" si="75"/>
        <v/>
      </c>
      <c r="BK17" t="str">
        <f t="shared" ca="1" si="76"/>
        <v/>
      </c>
      <c r="BL17" t="str">
        <f t="shared" ca="1" si="77"/>
        <v/>
      </c>
      <c r="BM17" t="str">
        <f t="shared" ca="1" si="78"/>
        <v/>
      </c>
      <c r="BN17" t="str">
        <f t="shared" ca="1" si="79"/>
        <v/>
      </c>
      <c r="BO17" t="str">
        <f t="shared" ca="1" si="80"/>
        <v/>
      </c>
      <c r="BP17" t="str">
        <f t="shared" ca="1" si="81"/>
        <v/>
      </c>
      <c r="BQ17" t="str">
        <f t="shared" ca="1" si="82"/>
        <v/>
      </c>
    </row>
    <row r="18" spans="4:69" x14ac:dyDescent="0.2">
      <c r="D18" s="1"/>
      <c r="E18" s="1"/>
      <c r="F18">
        <v>9</v>
      </c>
      <c r="G18">
        <f t="shared" ca="1" si="20"/>
        <v>96.896188890803998</v>
      </c>
      <c r="H18">
        <f t="shared" ca="1" si="21"/>
        <v>96.885232670296944</v>
      </c>
      <c r="I18">
        <f t="shared" ca="1" si="22"/>
        <v>97.029935170696518</v>
      </c>
      <c r="J18">
        <f t="shared" ca="1" si="23"/>
        <v>96.753682139720325</v>
      </c>
      <c r="K18">
        <f t="shared" ca="1" si="24"/>
        <v>96.512976526526884</v>
      </c>
      <c r="L18">
        <f t="shared" ca="1" si="25"/>
        <v>97.397098265093106</v>
      </c>
      <c r="M18">
        <f t="shared" ca="1" si="26"/>
        <v>98.567793667835147</v>
      </c>
      <c r="N18">
        <f t="shared" ca="1" si="27"/>
        <v>97.720950033539168</v>
      </c>
      <c r="O18">
        <f t="shared" ca="1" si="28"/>
        <v>97.328236046428913</v>
      </c>
      <c r="P18">
        <f t="shared" ca="1" si="29"/>
        <v>95.716478138311189</v>
      </c>
      <c r="Q18">
        <f t="shared" ca="1" si="30"/>
        <v>94.813755591578101</v>
      </c>
      <c r="R18">
        <f t="shared" ca="1" si="31"/>
        <v>94.317898439929081</v>
      </c>
      <c r="S18">
        <f t="shared" ca="1" si="32"/>
        <v>96.933805132855866</v>
      </c>
      <c r="T18">
        <f t="shared" ca="1" si="33"/>
        <v>97.950778142171217</v>
      </c>
      <c r="U18">
        <f t="shared" ca="1" si="34"/>
        <v>99.276844726493096</v>
      </c>
      <c r="V18">
        <f t="shared" ca="1" si="35"/>
        <v>99.455899800211142</v>
      </c>
      <c r="W18">
        <f t="shared" ca="1" si="36"/>
        <v>99.96222000447284</v>
      </c>
      <c r="X18">
        <f t="shared" ca="1" si="37"/>
        <v>99.958827709277131</v>
      </c>
      <c r="Y18">
        <f t="shared" ca="1" si="38"/>
        <v>99.657906714482209</v>
      </c>
      <c r="Z18">
        <f t="shared" ca="1" si="39"/>
        <v>99.799291552024741</v>
      </c>
      <c r="AA18">
        <f t="shared" ca="1" si="40"/>
        <v>98.685094416416021</v>
      </c>
      <c r="AB18" t="str">
        <f t="shared" ca="1" si="41"/>
        <v/>
      </c>
      <c r="AC18" t="str">
        <f t="shared" ca="1" si="42"/>
        <v/>
      </c>
      <c r="AD18" t="str">
        <f t="shared" ca="1" si="43"/>
        <v/>
      </c>
      <c r="AE18" t="str">
        <f t="shared" ca="1" si="44"/>
        <v/>
      </c>
      <c r="AF18" t="str">
        <f t="shared" ca="1" si="45"/>
        <v/>
      </c>
      <c r="AG18" t="str">
        <f t="shared" ca="1" si="46"/>
        <v/>
      </c>
      <c r="AH18" t="str">
        <f t="shared" ca="1" si="47"/>
        <v/>
      </c>
      <c r="AI18" t="str">
        <f t="shared" ca="1" si="48"/>
        <v/>
      </c>
      <c r="AJ18" t="str">
        <f t="shared" ca="1" si="49"/>
        <v/>
      </c>
      <c r="AK18" t="str">
        <f t="shared" ca="1" si="50"/>
        <v/>
      </c>
      <c r="AL18" t="str">
        <f t="shared" ca="1" si="51"/>
        <v/>
      </c>
      <c r="AM18" t="str">
        <f t="shared" ca="1" si="52"/>
        <v/>
      </c>
      <c r="AN18" t="str">
        <f t="shared" ca="1" si="53"/>
        <v/>
      </c>
      <c r="AO18" t="str">
        <f t="shared" ca="1" si="54"/>
        <v/>
      </c>
      <c r="AP18" t="str">
        <f t="shared" ca="1" si="55"/>
        <v/>
      </c>
      <c r="AQ18" t="str">
        <f t="shared" ca="1" si="56"/>
        <v/>
      </c>
      <c r="AR18" t="str">
        <f t="shared" ca="1" si="57"/>
        <v/>
      </c>
      <c r="AS18" t="str">
        <f t="shared" ca="1" si="58"/>
        <v/>
      </c>
      <c r="AT18" t="str">
        <f t="shared" ca="1" si="59"/>
        <v/>
      </c>
      <c r="AU18" t="str">
        <f t="shared" ca="1" si="60"/>
        <v/>
      </c>
      <c r="AV18" t="str">
        <f t="shared" ca="1" si="61"/>
        <v/>
      </c>
      <c r="AW18" t="str">
        <f t="shared" ca="1" si="62"/>
        <v/>
      </c>
      <c r="AX18" t="str">
        <f t="shared" ca="1" si="63"/>
        <v/>
      </c>
      <c r="AY18" t="str">
        <f t="shared" ca="1" si="64"/>
        <v/>
      </c>
      <c r="AZ18" t="str">
        <f t="shared" ca="1" si="65"/>
        <v/>
      </c>
      <c r="BA18" t="str">
        <f t="shared" ca="1" si="66"/>
        <v/>
      </c>
      <c r="BB18" t="str">
        <f t="shared" ca="1" si="67"/>
        <v/>
      </c>
      <c r="BC18" t="str">
        <f t="shared" ca="1" si="68"/>
        <v/>
      </c>
      <c r="BD18" t="str">
        <f t="shared" ca="1" si="69"/>
        <v/>
      </c>
      <c r="BE18" t="str">
        <f t="shared" ca="1" si="70"/>
        <v/>
      </c>
      <c r="BF18" t="str">
        <f t="shared" ca="1" si="71"/>
        <v/>
      </c>
      <c r="BG18" t="str">
        <f t="shared" ca="1" si="72"/>
        <v/>
      </c>
      <c r="BH18" t="str">
        <f t="shared" ca="1" si="73"/>
        <v/>
      </c>
      <c r="BI18" t="str">
        <f t="shared" ca="1" si="74"/>
        <v/>
      </c>
      <c r="BJ18" t="str">
        <f t="shared" ca="1" si="75"/>
        <v/>
      </c>
      <c r="BK18" t="str">
        <f t="shared" ca="1" si="76"/>
        <v/>
      </c>
      <c r="BL18" t="str">
        <f t="shared" ca="1" si="77"/>
        <v/>
      </c>
      <c r="BM18" t="str">
        <f t="shared" ca="1" si="78"/>
        <v/>
      </c>
      <c r="BN18" t="str">
        <f t="shared" ca="1" si="79"/>
        <v/>
      </c>
      <c r="BO18" t="str">
        <f t="shared" ca="1" si="80"/>
        <v/>
      </c>
      <c r="BP18" t="str">
        <f t="shared" ca="1" si="81"/>
        <v/>
      </c>
      <c r="BQ18" t="str">
        <f t="shared" ca="1" si="82"/>
        <v/>
      </c>
    </row>
    <row r="19" spans="4:69" x14ac:dyDescent="0.2">
      <c r="D19" s="1"/>
      <c r="E19" s="1"/>
      <c r="F19">
        <v>10</v>
      </c>
      <c r="G19">
        <f t="shared" ca="1" si="20"/>
        <v>100.56770990760671</v>
      </c>
      <c r="H19">
        <f t="shared" ca="1" si="21"/>
        <v>100.00935134709724</v>
      </c>
      <c r="I19">
        <f t="shared" ca="1" si="22"/>
        <v>98.724330807796761</v>
      </c>
      <c r="J19">
        <f t="shared" ca="1" si="23"/>
        <v>98.360121892027252</v>
      </c>
      <c r="K19">
        <f t="shared" ca="1" si="24"/>
        <v>100.25042631968802</v>
      </c>
      <c r="L19">
        <f t="shared" ca="1" si="25"/>
        <v>102.12737769826211</v>
      </c>
      <c r="M19">
        <f t="shared" ca="1" si="26"/>
        <v>102.78338071502681</v>
      </c>
      <c r="N19">
        <f t="shared" ca="1" si="27"/>
        <v>102.52272416580294</v>
      </c>
      <c r="O19">
        <f t="shared" ca="1" si="28"/>
        <v>100.32408717362362</v>
      </c>
      <c r="P19">
        <f t="shared" ca="1" si="29"/>
        <v>100.93845177944733</v>
      </c>
      <c r="Q19">
        <f t="shared" ca="1" si="30"/>
        <v>98.968549636264342</v>
      </c>
      <c r="R19">
        <f t="shared" ca="1" si="31"/>
        <v>97.673977955785332</v>
      </c>
      <c r="S19">
        <f t="shared" ca="1" si="32"/>
        <v>98.162255488083446</v>
      </c>
      <c r="T19">
        <f t="shared" ca="1" si="33"/>
        <v>99.156670331707275</v>
      </c>
      <c r="U19">
        <f t="shared" ca="1" si="34"/>
        <v>99.508987564291687</v>
      </c>
      <c r="V19">
        <f t="shared" ca="1" si="35"/>
        <v>99.507764670483965</v>
      </c>
      <c r="W19">
        <f t="shared" ca="1" si="36"/>
        <v>98.862004703093675</v>
      </c>
      <c r="X19">
        <f t="shared" ca="1" si="37"/>
        <v>97.775957089374018</v>
      </c>
      <c r="Y19">
        <f t="shared" ca="1" si="38"/>
        <v>100.03130964947854</v>
      </c>
      <c r="Z19">
        <f t="shared" ca="1" si="39"/>
        <v>102.40271164179191</v>
      </c>
      <c r="AA19">
        <f t="shared" ca="1" si="40"/>
        <v>99.871244743190587</v>
      </c>
      <c r="AB19" t="str">
        <f t="shared" ca="1" si="41"/>
        <v/>
      </c>
      <c r="AC19" t="str">
        <f t="shared" ca="1" si="42"/>
        <v/>
      </c>
      <c r="AD19" t="str">
        <f t="shared" ca="1" si="43"/>
        <v/>
      </c>
      <c r="AE19" t="str">
        <f t="shared" ca="1" si="44"/>
        <v/>
      </c>
      <c r="AF19" t="str">
        <f t="shared" ca="1" si="45"/>
        <v/>
      </c>
      <c r="AG19" t="str">
        <f t="shared" ca="1" si="46"/>
        <v/>
      </c>
      <c r="AH19" t="str">
        <f t="shared" ca="1" si="47"/>
        <v/>
      </c>
      <c r="AI19" t="str">
        <f t="shared" ca="1" si="48"/>
        <v/>
      </c>
      <c r="AJ19" t="str">
        <f t="shared" ca="1" si="49"/>
        <v/>
      </c>
      <c r="AK19" t="str">
        <f t="shared" ca="1" si="50"/>
        <v/>
      </c>
      <c r="AL19" t="str">
        <f t="shared" ca="1" si="51"/>
        <v/>
      </c>
      <c r="AM19" t="str">
        <f t="shared" ca="1" si="52"/>
        <v/>
      </c>
      <c r="AN19" t="str">
        <f t="shared" ca="1" si="53"/>
        <v/>
      </c>
      <c r="AO19" t="str">
        <f t="shared" ca="1" si="54"/>
        <v/>
      </c>
      <c r="AP19" t="str">
        <f t="shared" ca="1" si="55"/>
        <v/>
      </c>
      <c r="AQ19" t="str">
        <f t="shared" ca="1" si="56"/>
        <v/>
      </c>
      <c r="AR19" t="str">
        <f t="shared" ca="1" si="57"/>
        <v/>
      </c>
      <c r="AS19" t="str">
        <f t="shared" ca="1" si="58"/>
        <v/>
      </c>
      <c r="AT19" t="str">
        <f t="shared" ca="1" si="59"/>
        <v/>
      </c>
      <c r="AU19" t="str">
        <f t="shared" ca="1" si="60"/>
        <v/>
      </c>
      <c r="AV19" t="str">
        <f t="shared" ca="1" si="61"/>
        <v/>
      </c>
      <c r="AW19" t="str">
        <f t="shared" ca="1" si="62"/>
        <v/>
      </c>
      <c r="AX19" t="str">
        <f t="shared" ca="1" si="63"/>
        <v/>
      </c>
      <c r="AY19" t="str">
        <f t="shared" ca="1" si="64"/>
        <v/>
      </c>
      <c r="AZ19" t="str">
        <f t="shared" ca="1" si="65"/>
        <v/>
      </c>
      <c r="BA19" t="str">
        <f t="shared" ca="1" si="66"/>
        <v/>
      </c>
      <c r="BB19" t="str">
        <f t="shared" ca="1" si="67"/>
        <v/>
      </c>
      <c r="BC19" t="str">
        <f t="shared" ca="1" si="68"/>
        <v/>
      </c>
      <c r="BD19" t="str">
        <f t="shared" ca="1" si="69"/>
        <v/>
      </c>
      <c r="BE19" t="str">
        <f t="shared" ca="1" si="70"/>
        <v/>
      </c>
      <c r="BF19" t="str">
        <f t="shared" ca="1" si="71"/>
        <v/>
      </c>
      <c r="BG19" t="str">
        <f t="shared" ca="1" si="72"/>
        <v/>
      </c>
      <c r="BH19" t="str">
        <f t="shared" ca="1" si="73"/>
        <v/>
      </c>
      <c r="BI19" t="str">
        <f t="shared" ca="1" si="74"/>
        <v/>
      </c>
      <c r="BJ19" t="str">
        <f t="shared" ca="1" si="75"/>
        <v/>
      </c>
      <c r="BK19" t="str">
        <f t="shared" ca="1" si="76"/>
        <v/>
      </c>
      <c r="BL19" t="str">
        <f t="shared" ca="1" si="77"/>
        <v/>
      </c>
      <c r="BM19" t="str">
        <f t="shared" ca="1" si="78"/>
        <v/>
      </c>
      <c r="BN19" t="str">
        <f t="shared" ca="1" si="79"/>
        <v/>
      </c>
      <c r="BO19" t="str">
        <f t="shared" ca="1" si="80"/>
        <v/>
      </c>
      <c r="BP19" t="str">
        <f t="shared" ca="1" si="81"/>
        <v/>
      </c>
      <c r="BQ19" t="str">
        <f t="shared" ca="1" si="82"/>
        <v/>
      </c>
    </row>
    <row r="20" spans="4:69" x14ac:dyDescent="0.2">
      <c r="D20" s="1"/>
      <c r="E20" s="1"/>
      <c r="F20">
        <v>11</v>
      </c>
      <c r="G20">
        <f t="shared" ca="1" si="20"/>
        <v>102.66069194028229</v>
      </c>
      <c r="H20">
        <f t="shared" ca="1" si="21"/>
        <v>104.8099667891978</v>
      </c>
      <c r="I20">
        <f t="shared" ca="1" si="22"/>
        <v>104.20190645549788</v>
      </c>
      <c r="J20">
        <f t="shared" ca="1" si="23"/>
        <v>105.09078763817905</v>
      </c>
      <c r="K20">
        <f t="shared" ca="1" si="24"/>
        <v>106.36119377512934</v>
      </c>
      <c r="L20">
        <f t="shared" ca="1" si="25"/>
        <v>102.97209446134191</v>
      </c>
      <c r="M20">
        <f t="shared" ca="1" si="26"/>
        <v>100.34259272498586</v>
      </c>
      <c r="N20">
        <f t="shared" ca="1" si="27"/>
        <v>99.991871304766065</v>
      </c>
      <c r="O20">
        <f t="shared" ca="1" si="28"/>
        <v>100.7957613460392</v>
      </c>
      <c r="P20">
        <f t="shared" ca="1" si="29"/>
        <v>100.82219677592387</v>
      </c>
      <c r="Q20">
        <f t="shared" ca="1" si="30"/>
        <v>100.37269864037319</v>
      </c>
      <c r="R20">
        <f t="shared" ca="1" si="31"/>
        <v>100.12158963235078</v>
      </c>
      <c r="S20">
        <f t="shared" ca="1" si="32"/>
        <v>99.653172686998516</v>
      </c>
      <c r="T20">
        <f t="shared" ca="1" si="33"/>
        <v>100.37691348621634</v>
      </c>
      <c r="U20">
        <f t="shared" ca="1" si="34"/>
        <v>101.3317036511461</v>
      </c>
      <c r="V20">
        <f t="shared" ca="1" si="35"/>
        <v>102.74871708596839</v>
      </c>
      <c r="W20">
        <f t="shared" ca="1" si="36"/>
        <v>103.24822072288814</v>
      </c>
      <c r="X20">
        <f t="shared" ca="1" si="37"/>
        <v>102.01830708874394</v>
      </c>
      <c r="Y20">
        <f t="shared" ca="1" si="38"/>
        <v>101.29738069874155</v>
      </c>
      <c r="Z20">
        <f t="shared" ca="1" si="39"/>
        <v>103.30747102203929</v>
      </c>
      <c r="AA20">
        <f t="shared" ca="1" si="40"/>
        <v>101.9070449119279</v>
      </c>
      <c r="AB20" t="str">
        <f t="shared" ca="1" si="41"/>
        <v/>
      </c>
      <c r="AC20" t="str">
        <f t="shared" ca="1" si="42"/>
        <v/>
      </c>
      <c r="AD20" t="str">
        <f t="shared" ca="1" si="43"/>
        <v/>
      </c>
      <c r="AE20" t="str">
        <f t="shared" ca="1" si="44"/>
        <v/>
      </c>
      <c r="AF20" t="str">
        <f t="shared" ca="1" si="45"/>
        <v/>
      </c>
      <c r="AG20" t="str">
        <f t="shared" ca="1" si="46"/>
        <v/>
      </c>
      <c r="AH20" t="str">
        <f t="shared" ca="1" si="47"/>
        <v/>
      </c>
      <c r="AI20" t="str">
        <f t="shared" ca="1" si="48"/>
        <v/>
      </c>
      <c r="AJ20" t="str">
        <f t="shared" ca="1" si="49"/>
        <v/>
      </c>
      <c r="AK20" t="str">
        <f t="shared" ca="1" si="50"/>
        <v/>
      </c>
      <c r="AL20" t="str">
        <f t="shared" ca="1" si="51"/>
        <v/>
      </c>
      <c r="AM20" t="str">
        <f t="shared" ca="1" si="52"/>
        <v/>
      </c>
      <c r="AN20" t="str">
        <f t="shared" ca="1" si="53"/>
        <v/>
      </c>
      <c r="AO20" t="str">
        <f t="shared" ca="1" si="54"/>
        <v/>
      </c>
      <c r="AP20" t="str">
        <f t="shared" ca="1" si="55"/>
        <v/>
      </c>
      <c r="AQ20" t="str">
        <f t="shared" ca="1" si="56"/>
        <v/>
      </c>
      <c r="AR20" t="str">
        <f t="shared" ca="1" si="57"/>
        <v/>
      </c>
      <c r="AS20" t="str">
        <f t="shared" ca="1" si="58"/>
        <v/>
      </c>
      <c r="AT20" t="str">
        <f t="shared" ca="1" si="59"/>
        <v/>
      </c>
      <c r="AU20" t="str">
        <f t="shared" ca="1" si="60"/>
        <v/>
      </c>
      <c r="AV20" t="str">
        <f t="shared" ca="1" si="61"/>
        <v/>
      </c>
      <c r="AW20" t="str">
        <f t="shared" ca="1" si="62"/>
        <v/>
      </c>
      <c r="AX20" t="str">
        <f t="shared" ca="1" si="63"/>
        <v/>
      </c>
      <c r="AY20" t="str">
        <f t="shared" ca="1" si="64"/>
        <v/>
      </c>
      <c r="AZ20" t="str">
        <f t="shared" ca="1" si="65"/>
        <v/>
      </c>
      <c r="BA20" t="str">
        <f t="shared" ca="1" si="66"/>
        <v/>
      </c>
      <c r="BB20" t="str">
        <f t="shared" ca="1" si="67"/>
        <v/>
      </c>
      <c r="BC20" t="str">
        <f t="shared" ca="1" si="68"/>
        <v/>
      </c>
      <c r="BD20" t="str">
        <f t="shared" ca="1" si="69"/>
        <v/>
      </c>
      <c r="BE20" t="str">
        <f t="shared" ca="1" si="70"/>
        <v/>
      </c>
      <c r="BF20" t="str">
        <f t="shared" ca="1" si="71"/>
        <v/>
      </c>
      <c r="BG20" t="str">
        <f t="shared" ca="1" si="72"/>
        <v/>
      </c>
      <c r="BH20" t="str">
        <f t="shared" ca="1" si="73"/>
        <v/>
      </c>
      <c r="BI20" t="str">
        <f t="shared" ca="1" si="74"/>
        <v/>
      </c>
      <c r="BJ20" t="str">
        <f t="shared" ca="1" si="75"/>
        <v/>
      </c>
      <c r="BK20" t="str">
        <f t="shared" ca="1" si="76"/>
        <v/>
      </c>
      <c r="BL20" t="str">
        <f t="shared" ca="1" si="77"/>
        <v/>
      </c>
      <c r="BM20" t="str">
        <f t="shared" ca="1" si="78"/>
        <v/>
      </c>
      <c r="BN20" t="str">
        <f t="shared" ca="1" si="79"/>
        <v/>
      </c>
      <c r="BO20" t="str">
        <f t="shared" ca="1" si="80"/>
        <v/>
      </c>
      <c r="BP20" t="str">
        <f t="shared" ca="1" si="81"/>
        <v/>
      </c>
      <c r="BQ20" t="str">
        <f t="shared" ca="1" si="82"/>
        <v/>
      </c>
    </row>
    <row r="21" spans="4:69" x14ac:dyDescent="0.2">
      <c r="D21" s="1"/>
      <c r="E21" s="1"/>
      <c r="F21">
        <v>12</v>
      </c>
      <c r="G21">
        <f t="shared" ca="1" si="20"/>
        <v>100.251129525442</v>
      </c>
      <c r="H21">
        <f t="shared" ca="1" si="21"/>
        <v>100.61089452740475</v>
      </c>
      <c r="I21">
        <f t="shared" ca="1" si="22"/>
        <v>99.367804686245861</v>
      </c>
      <c r="J21">
        <f t="shared" ca="1" si="23"/>
        <v>96.793472355363363</v>
      </c>
      <c r="K21">
        <f t="shared" ca="1" si="24"/>
        <v>96.84818773447715</v>
      </c>
      <c r="L21">
        <f t="shared" ca="1" si="25"/>
        <v>96.406258556924058</v>
      </c>
      <c r="M21">
        <f t="shared" ca="1" si="26"/>
        <v>95.947393803817576</v>
      </c>
      <c r="N21">
        <f t="shared" ca="1" si="27"/>
        <v>95.963765993849847</v>
      </c>
      <c r="O21">
        <f t="shared" ca="1" si="28"/>
        <v>92.897081956672395</v>
      </c>
      <c r="P21">
        <f t="shared" ca="1" si="29"/>
        <v>90.6415096546542</v>
      </c>
      <c r="Q21">
        <f t="shared" ca="1" si="30"/>
        <v>90.480936073225052</v>
      </c>
      <c r="R21">
        <f t="shared" ca="1" si="31"/>
        <v>93.642200649448426</v>
      </c>
      <c r="S21">
        <f t="shared" ca="1" si="32"/>
        <v>95.154126725006947</v>
      </c>
      <c r="T21">
        <f t="shared" ca="1" si="33"/>
        <v>93.929312392350027</v>
      </c>
      <c r="U21">
        <f t="shared" ca="1" si="34"/>
        <v>94.440943978202284</v>
      </c>
      <c r="V21">
        <f t="shared" ca="1" si="35"/>
        <v>95.397782100468149</v>
      </c>
      <c r="W21">
        <f t="shared" ca="1" si="36"/>
        <v>95.775185513737952</v>
      </c>
      <c r="X21">
        <f t="shared" ca="1" si="37"/>
        <v>98.080931224184212</v>
      </c>
      <c r="Y21">
        <f t="shared" ca="1" si="38"/>
        <v>96.735871036604394</v>
      </c>
      <c r="Z21">
        <f t="shared" ca="1" si="39"/>
        <v>95.531446490875567</v>
      </c>
      <c r="AA21">
        <f t="shared" ca="1" si="40"/>
        <v>93.880664160171662</v>
      </c>
      <c r="AB21" t="str">
        <f t="shared" ca="1" si="41"/>
        <v/>
      </c>
      <c r="AC21" t="str">
        <f t="shared" ca="1" si="42"/>
        <v/>
      </c>
      <c r="AD21" t="str">
        <f t="shared" ca="1" si="43"/>
        <v/>
      </c>
      <c r="AE21" t="str">
        <f t="shared" ca="1" si="44"/>
        <v/>
      </c>
      <c r="AF21" t="str">
        <f t="shared" ca="1" si="45"/>
        <v/>
      </c>
      <c r="AG21" t="str">
        <f t="shared" ca="1" si="46"/>
        <v/>
      </c>
      <c r="AH21" t="str">
        <f t="shared" ca="1" si="47"/>
        <v/>
      </c>
      <c r="AI21" t="str">
        <f t="shared" ca="1" si="48"/>
        <v/>
      </c>
      <c r="AJ21" t="str">
        <f t="shared" ca="1" si="49"/>
        <v/>
      </c>
      <c r="AK21" t="str">
        <f t="shared" ca="1" si="50"/>
        <v/>
      </c>
      <c r="AL21" t="str">
        <f t="shared" ca="1" si="51"/>
        <v/>
      </c>
      <c r="AM21" t="str">
        <f t="shared" ca="1" si="52"/>
        <v/>
      </c>
      <c r="AN21" t="str">
        <f t="shared" ca="1" si="53"/>
        <v/>
      </c>
      <c r="AO21" t="str">
        <f t="shared" ca="1" si="54"/>
        <v/>
      </c>
      <c r="AP21" t="str">
        <f t="shared" ca="1" si="55"/>
        <v/>
      </c>
      <c r="AQ21" t="str">
        <f t="shared" ca="1" si="56"/>
        <v/>
      </c>
      <c r="AR21" t="str">
        <f t="shared" ca="1" si="57"/>
        <v/>
      </c>
      <c r="AS21" t="str">
        <f t="shared" ca="1" si="58"/>
        <v/>
      </c>
      <c r="AT21" t="str">
        <f t="shared" ca="1" si="59"/>
        <v/>
      </c>
      <c r="AU21" t="str">
        <f t="shared" ca="1" si="60"/>
        <v/>
      </c>
      <c r="AV21" t="str">
        <f t="shared" ca="1" si="61"/>
        <v/>
      </c>
      <c r="AW21" t="str">
        <f t="shared" ca="1" si="62"/>
        <v/>
      </c>
      <c r="AX21" t="str">
        <f t="shared" ca="1" si="63"/>
        <v/>
      </c>
      <c r="AY21" t="str">
        <f t="shared" ca="1" si="64"/>
        <v/>
      </c>
      <c r="AZ21" t="str">
        <f t="shared" ca="1" si="65"/>
        <v/>
      </c>
      <c r="BA21" t="str">
        <f t="shared" ca="1" si="66"/>
        <v/>
      </c>
      <c r="BB21" t="str">
        <f t="shared" ca="1" si="67"/>
        <v/>
      </c>
      <c r="BC21" t="str">
        <f t="shared" ca="1" si="68"/>
        <v/>
      </c>
      <c r="BD21" t="str">
        <f t="shared" ca="1" si="69"/>
        <v/>
      </c>
      <c r="BE21" t="str">
        <f t="shared" ca="1" si="70"/>
        <v/>
      </c>
      <c r="BF21" t="str">
        <f t="shared" ca="1" si="71"/>
        <v/>
      </c>
      <c r="BG21" t="str">
        <f t="shared" ca="1" si="72"/>
        <v/>
      </c>
      <c r="BH21" t="str">
        <f t="shared" ca="1" si="73"/>
        <v/>
      </c>
      <c r="BI21" t="str">
        <f t="shared" ca="1" si="74"/>
        <v/>
      </c>
      <c r="BJ21" t="str">
        <f t="shared" ca="1" si="75"/>
        <v/>
      </c>
      <c r="BK21" t="str">
        <f t="shared" ca="1" si="76"/>
        <v/>
      </c>
      <c r="BL21" t="str">
        <f t="shared" ca="1" si="77"/>
        <v/>
      </c>
      <c r="BM21" t="str">
        <f t="shared" ca="1" si="78"/>
        <v/>
      </c>
      <c r="BN21" t="str">
        <f t="shared" ca="1" si="79"/>
        <v/>
      </c>
      <c r="BO21" t="str">
        <f t="shared" ca="1" si="80"/>
        <v/>
      </c>
      <c r="BP21" t="str">
        <f t="shared" ca="1" si="81"/>
        <v/>
      </c>
      <c r="BQ21" t="str">
        <f t="shared" ca="1" si="82"/>
        <v/>
      </c>
    </row>
    <row r="22" spans="4:69" x14ac:dyDescent="0.2">
      <c r="D22" s="1"/>
      <c r="E22" s="1"/>
      <c r="F22">
        <v>13</v>
      </c>
      <c r="G22">
        <f t="shared" ca="1" si="20"/>
        <v>101.61158956038332</v>
      </c>
      <c r="H22">
        <f t="shared" ca="1" si="21"/>
        <v>102.05877569488632</v>
      </c>
      <c r="I22">
        <f t="shared" ca="1" si="22"/>
        <v>99.973977041938113</v>
      </c>
      <c r="J22">
        <f t="shared" ca="1" si="23"/>
        <v>98.970993531088354</v>
      </c>
      <c r="K22">
        <f t="shared" ca="1" si="24"/>
        <v>98.126862859265998</v>
      </c>
      <c r="L22">
        <f t="shared" ca="1" si="25"/>
        <v>97.964719465884741</v>
      </c>
      <c r="M22">
        <f t="shared" ca="1" si="26"/>
        <v>98.258203073226213</v>
      </c>
      <c r="N22">
        <f t="shared" ca="1" si="27"/>
        <v>96.478304326670894</v>
      </c>
      <c r="O22">
        <f t="shared" ca="1" si="28"/>
        <v>95.19028792848583</v>
      </c>
      <c r="P22">
        <f t="shared" ca="1" si="29"/>
        <v>93.940735573943726</v>
      </c>
      <c r="Q22">
        <f t="shared" ca="1" si="30"/>
        <v>94.085880441377114</v>
      </c>
      <c r="R22">
        <f t="shared" ca="1" si="31"/>
        <v>93.802968744528556</v>
      </c>
      <c r="S22">
        <f t="shared" ca="1" si="32"/>
        <v>92.600590471873929</v>
      </c>
      <c r="T22">
        <f t="shared" ca="1" si="33"/>
        <v>92.256091201093113</v>
      </c>
      <c r="U22">
        <f t="shared" ca="1" si="34"/>
        <v>91.366161782391359</v>
      </c>
      <c r="V22">
        <f t="shared" ca="1" si="35"/>
        <v>93.513286576652064</v>
      </c>
      <c r="W22">
        <f t="shared" ca="1" si="36"/>
        <v>94.103917358507005</v>
      </c>
      <c r="X22">
        <f t="shared" ca="1" si="37"/>
        <v>93.758013267531695</v>
      </c>
      <c r="Y22">
        <f t="shared" ca="1" si="38"/>
        <v>94.078193190007795</v>
      </c>
      <c r="Z22">
        <f t="shared" ca="1" si="39"/>
        <v>92.945033032423055</v>
      </c>
      <c r="AA22">
        <f t="shared" ca="1" si="40"/>
        <v>93.612138967557357</v>
      </c>
      <c r="AB22" t="str">
        <f t="shared" ca="1" si="41"/>
        <v/>
      </c>
      <c r="AC22" t="str">
        <f t="shared" ca="1" si="42"/>
        <v/>
      </c>
      <c r="AD22" t="str">
        <f t="shared" ca="1" si="43"/>
        <v/>
      </c>
      <c r="AE22" t="str">
        <f t="shared" ca="1" si="44"/>
        <v/>
      </c>
      <c r="AF22" t="str">
        <f t="shared" ca="1" si="45"/>
        <v/>
      </c>
      <c r="AG22" t="str">
        <f t="shared" ca="1" si="46"/>
        <v/>
      </c>
      <c r="AH22" t="str">
        <f t="shared" ca="1" si="47"/>
        <v/>
      </c>
      <c r="AI22" t="str">
        <f t="shared" ca="1" si="48"/>
        <v/>
      </c>
      <c r="AJ22" t="str">
        <f t="shared" ca="1" si="49"/>
        <v/>
      </c>
      <c r="AK22" t="str">
        <f t="shared" ca="1" si="50"/>
        <v/>
      </c>
      <c r="AL22" t="str">
        <f t="shared" ca="1" si="51"/>
        <v/>
      </c>
      <c r="AM22" t="str">
        <f t="shared" ca="1" si="52"/>
        <v/>
      </c>
      <c r="AN22" t="str">
        <f t="shared" ca="1" si="53"/>
        <v/>
      </c>
      <c r="AO22" t="str">
        <f t="shared" ca="1" si="54"/>
        <v/>
      </c>
      <c r="AP22" t="str">
        <f t="shared" ca="1" si="55"/>
        <v/>
      </c>
      <c r="AQ22" t="str">
        <f t="shared" ca="1" si="56"/>
        <v/>
      </c>
      <c r="AR22" t="str">
        <f t="shared" ca="1" si="57"/>
        <v/>
      </c>
      <c r="AS22" t="str">
        <f t="shared" ca="1" si="58"/>
        <v/>
      </c>
      <c r="AT22" t="str">
        <f t="shared" ca="1" si="59"/>
        <v/>
      </c>
      <c r="AU22" t="str">
        <f t="shared" ca="1" si="60"/>
        <v/>
      </c>
      <c r="AV22" t="str">
        <f t="shared" ca="1" si="61"/>
        <v/>
      </c>
      <c r="AW22" t="str">
        <f t="shared" ca="1" si="62"/>
        <v/>
      </c>
      <c r="AX22" t="str">
        <f t="shared" ca="1" si="63"/>
        <v/>
      </c>
      <c r="AY22" t="str">
        <f t="shared" ca="1" si="64"/>
        <v/>
      </c>
      <c r="AZ22" t="str">
        <f t="shared" ca="1" si="65"/>
        <v/>
      </c>
      <c r="BA22" t="str">
        <f t="shared" ca="1" si="66"/>
        <v/>
      </c>
      <c r="BB22" t="str">
        <f t="shared" ca="1" si="67"/>
        <v/>
      </c>
      <c r="BC22" t="str">
        <f t="shared" ca="1" si="68"/>
        <v/>
      </c>
      <c r="BD22" t="str">
        <f t="shared" ca="1" si="69"/>
        <v/>
      </c>
      <c r="BE22" t="str">
        <f t="shared" ca="1" si="70"/>
        <v/>
      </c>
      <c r="BF22" t="str">
        <f t="shared" ca="1" si="71"/>
        <v/>
      </c>
      <c r="BG22" t="str">
        <f t="shared" ca="1" si="72"/>
        <v/>
      </c>
      <c r="BH22" t="str">
        <f t="shared" ca="1" si="73"/>
        <v/>
      </c>
      <c r="BI22" t="str">
        <f t="shared" ca="1" si="74"/>
        <v/>
      </c>
      <c r="BJ22" t="str">
        <f t="shared" ca="1" si="75"/>
        <v/>
      </c>
      <c r="BK22" t="str">
        <f t="shared" ca="1" si="76"/>
        <v/>
      </c>
      <c r="BL22" t="str">
        <f t="shared" ca="1" si="77"/>
        <v/>
      </c>
      <c r="BM22" t="str">
        <f t="shared" ca="1" si="78"/>
        <v/>
      </c>
      <c r="BN22" t="str">
        <f t="shared" ca="1" si="79"/>
        <v/>
      </c>
      <c r="BO22" t="str">
        <f t="shared" ca="1" si="80"/>
        <v/>
      </c>
      <c r="BP22" t="str">
        <f t="shared" ca="1" si="81"/>
        <v/>
      </c>
      <c r="BQ22" t="str">
        <f t="shared" ca="1" si="82"/>
        <v/>
      </c>
    </row>
    <row r="23" spans="4:69" x14ac:dyDescent="0.2">
      <c r="D23" s="1"/>
      <c r="E23" s="1"/>
      <c r="F23">
        <v>14</v>
      </c>
      <c r="G23">
        <f t="shared" ca="1" si="20"/>
        <v>100.67294304677084</v>
      </c>
      <c r="H23">
        <f t="shared" ca="1" si="21"/>
        <v>102.2132562907094</v>
      </c>
      <c r="I23">
        <f t="shared" ca="1" si="22"/>
        <v>101.90891850996202</v>
      </c>
      <c r="J23">
        <f t="shared" ca="1" si="23"/>
        <v>103.06903924409103</v>
      </c>
      <c r="K23">
        <f t="shared" ca="1" si="24"/>
        <v>103.22026352495479</v>
      </c>
      <c r="L23">
        <f t="shared" ca="1" si="25"/>
        <v>102.96781918168315</v>
      </c>
      <c r="M23">
        <f t="shared" ca="1" si="26"/>
        <v>104.05213334363906</v>
      </c>
      <c r="N23">
        <f t="shared" ca="1" si="27"/>
        <v>105.48391784244642</v>
      </c>
      <c r="O23">
        <f t="shared" ca="1" si="28"/>
        <v>108.30635724844099</v>
      </c>
      <c r="P23">
        <f t="shared" ca="1" si="29"/>
        <v>107.93726804471473</v>
      </c>
      <c r="Q23">
        <f t="shared" ca="1" si="30"/>
        <v>108.03187289624086</v>
      </c>
      <c r="R23">
        <f t="shared" ca="1" si="31"/>
        <v>107.74426269701267</v>
      </c>
      <c r="S23">
        <f t="shared" ca="1" si="32"/>
        <v>107.50124611978281</v>
      </c>
      <c r="T23">
        <f t="shared" ca="1" si="33"/>
        <v>106.55481924391258</v>
      </c>
      <c r="U23">
        <f t="shared" ca="1" si="34"/>
        <v>106.88092962166019</v>
      </c>
      <c r="V23">
        <f t="shared" ca="1" si="35"/>
        <v>105.75240044523926</v>
      </c>
      <c r="W23">
        <f t="shared" ca="1" si="36"/>
        <v>106.2320125049368</v>
      </c>
      <c r="X23">
        <f t="shared" ca="1" si="37"/>
        <v>105.71206629964676</v>
      </c>
      <c r="Y23">
        <f t="shared" ca="1" si="38"/>
        <v>105.31854311744866</v>
      </c>
      <c r="Z23">
        <f t="shared" ca="1" si="39"/>
        <v>103.86383586650643</v>
      </c>
      <c r="AA23">
        <f t="shared" ca="1" si="40"/>
        <v>104.43416346392245</v>
      </c>
      <c r="AB23" t="str">
        <f t="shared" ca="1" si="41"/>
        <v/>
      </c>
      <c r="AC23" t="str">
        <f t="shared" ca="1" si="42"/>
        <v/>
      </c>
      <c r="AD23" t="str">
        <f t="shared" ca="1" si="43"/>
        <v/>
      </c>
      <c r="AE23" t="str">
        <f t="shared" ca="1" si="44"/>
        <v/>
      </c>
      <c r="AF23" t="str">
        <f t="shared" ca="1" si="45"/>
        <v/>
      </c>
      <c r="AG23" t="str">
        <f t="shared" ca="1" si="46"/>
        <v/>
      </c>
      <c r="AH23" t="str">
        <f t="shared" ca="1" si="47"/>
        <v/>
      </c>
      <c r="AI23" t="str">
        <f t="shared" ca="1" si="48"/>
        <v/>
      </c>
      <c r="AJ23" t="str">
        <f t="shared" ca="1" si="49"/>
        <v/>
      </c>
      <c r="AK23" t="str">
        <f t="shared" ca="1" si="50"/>
        <v/>
      </c>
      <c r="AL23" t="str">
        <f t="shared" ca="1" si="51"/>
        <v/>
      </c>
      <c r="AM23" t="str">
        <f t="shared" ca="1" si="52"/>
        <v/>
      </c>
      <c r="AN23" t="str">
        <f t="shared" ca="1" si="53"/>
        <v/>
      </c>
      <c r="AO23" t="str">
        <f t="shared" ca="1" si="54"/>
        <v/>
      </c>
      <c r="AP23" t="str">
        <f t="shared" ca="1" si="55"/>
        <v/>
      </c>
      <c r="AQ23" t="str">
        <f t="shared" ca="1" si="56"/>
        <v/>
      </c>
      <c r="AR23" t="str">
        <f t="shared" ca="1" si="57"/>
        <v/>
      </c>
      <c r="AS23" t="str">
        <f t="shared" ca="1" si="58"/>
        <v/>
      </c>
      <c r="AT23" t="str">
        <f t="shared" ca="1" si="59"/>
        <v/>
      </c>
      <c r="AU23" t="str">
        <f t="shared" ca="1" si="60"/>
        <v/>
      </c>
      <c r="AV23" t="str">
        <f t="shared" ca="1" si="61"/>
        <v/>
      </c>
      <c r="AW23" t="str">
        <f t="shared" ca="1" si="62"/>
        <v/>
      </c>
      <c r="AX23" t="str">
        <f t="shared" ca="1" si="63"/>
        <v/>
      </c>
      <c r="AY23" t="str">
        <f t="shared" ca="1" si="64"/>
        <v/>
      </c>
      <c r="AZ23" t="str">
        <f t="shared" ca="1" si="65"/>
        <v/>
      </c>
      <c r="BA23" t="str">
        <f t="shared" ca="1" si="66"/>
        <v/>
      </c>
      <c r="BB23" t="str">
        <f t="shared" ca="1" si="67"/>
        <v/>
      </c>
      <c r="BC23" t="str">
        <f t="shared" ca="1" si="68"/>
        <v/>
      </c>
      <c r="BD23" t="str">
        <f t="shared" ca="1" si="69"/>
        <v/>
      </c>
      <c r="BE23" t="str">
        <f t="shared" ca="1" si="70"/>
        <v/>
      </c>
      <c r="BF23" t="str">
        <f t="shared" ca="1" si="71"/>
        <v/>
      </c>
      <c r="BG23" t="str">
        <f t="shared" ca="1" si="72"/>
        <v/>
      </c>
      <c r="BH23" t="str">
        <f t="shared" ca="1" si="73"/>
        <v/>
      </c>
      <c r="BI23" t="str">
        <f t="shared" ca="1" si="74"/>
        <v/>
      </c>
      <c r="BJ23" t="str">
        <f t="shared" ca="1" si="75"/>
        <v/>
      </c>
      <c r="BK23" t="str">
        <f t="shared" ca="1" si="76"/>
        <v/>
      </c>
      <c r="BL23" t="str">
        <f t="shared" ca="1" si="77"/>
        <v/>
      </c>
      <c r="BM23" t="str">
        <f t="shared" ca="1" si="78"/>
        <v/>
      </c>
      <c r="BN23" t="str">
        <f t="shared" ca="1" si="79"/>
        <v/>
      </c>
      <c r="BO23" t="str">
        <f t="shared" ca="1" si="80"/>
        <v/>
      </c>
      <c r="BP23" t="str">
        <f t="shared" ca="1" si="81"/>
        <v/>
      </c>
      <c r="BQ23" t="str">
        <f t="shared" ca="1" si="82"/>
        <v/>
      </c>
    </row>
    <row r="24" spans="4:69" x14ac:dyDescent="0.2">
      <c r="D24" s="1"/>
      <c r="E24" s="1"/>
      <c r="F24">
        <v>15</v>
      </c>
      <c r="G24">
        <f t="shared" ca="1" si="20"/>
        <v>101.01758387695305</v>
      </c>
      <c r="H24">
        <f t="shared" ca="1" si="21"/>
        <v>102.10371095986385</v>
      </c>
      <c r="I24">
        <f t="shared" ca="1" si="22"/>
        <v>100.66952876676194</v>
      </c>
      <c r="J24">
        <f t="shared" ca="1" si="23"/>
        <v>102.8877947825687</v>
      </c>
      <c r="K24">
        <f t="shared" ca="1" si="24"/>
        <v>103.84667090260993</v>
      </c>
      <c r="L24">
        <f t="shared" ca="1" si="25"/>
        <v>104.18600693810106</v>
      </c>
      <c r="M24">
        <f t="shared" ca="1" si="26"/>
        <v>104.46251483999922</v>
      </c>
      <c r="N24">
        <f t="shared" ca="1" si="27"/>
        <v>103.75972896844482</v>
      </c>
      <c r="O24">
        <f t="shared" ca="1" si="28"/>
        <v>104.08263958505889</v>
      </c>
      <c r="P24">
        <f t="shared" ca="1" si="29"/>
        <v>103.23049806747949</v>
      </c>
      <c r="Q24">
        <f t="shared" ca="1" si="30"/>
        <v>104.43750188185508</v>
      </c>
      <c r="R24">
        <f t="shared" ca="1" si="31"/>
        <v>101.18103583910043</v>
      </c>
      <c r="S24">
        <f t="shared" ca="1" si="32"/>
        <v>100.25473427081933</v>
      </c>
      <c r="T24">
        <f t="shared" ca="1" si="33"/>
        <v>100.83541384624824</v>
      </c>
      <c r="U24">
        <f t="shared" ca="1" si="34"/>
        <v>100.92486802396745</v>
      </c>
      <c r="V24">
        <f t="shared" ca="1" si="35"/>
        <v>100.93505649175138</v>
      </c>
      <c r="W24">
        <f t="shared" ca="1" si="36"/>
        <v>100.63015372794992</v>
      </c>
      <c r="X24">
        <f t="shared" ca="1" si="37"/>
        <v>102.12521532906285</v>
      </c>
      <c r="Y24">
        <f t="shared" ca="1" si="38"/>
        <v>98.569456019712533</v>
      </c>
      <c r="Z24">
        <f t="shared" ca="1" si="39"/>
        <v>97.991967177629192</v>
      </c>
      <c r="AA24">
        <f t="shared" ca="1" si="40"/>
        <v>99.674545100548102</v>
      </c>
      <c r="AB24" t="str">
        <f t="shared" ca="1" si="41"/>
        <v/>
      </c>
      <c r="AC24" t="str">
        <f t="shared" ca="1" si="42"/>
        <v/>
      </c>
      <c r="AD24" t="str">
        <f t="shared" ca="1" si="43"/>
        <v/>
      </c>
      <c r="AE24" t="str">
        <f t="shared" ca="1" si="44"/>
        <v/>
      </c>
      <c r="AF24" t="str">
        <f t="shared" ca="1" si="45"/>
        <v/>
      </c>
      <c r="AG24" t="str">
        <f t="shared" ca="1" si="46"/>
        <v/>
      </c>
      <c r="AH24" t="str">
        <f t="shared" ca="1" si="47"/>
        <v/>
      </c>
      <c r="AI24" t="str">
        <f t="shared" ca="1" si="48"/>
        <v/>
      </c>
      <c r="AJ24" t="str">
        <f t="shared" ca="1" si="49"/>
        <v/>
      </c>
      <c r="AK24" t="str">
        <f t="shared" ca="1" si="50"/>
        <v/>
      </c>
      <c r="AL24" t="str">
        <f t="shared" ca="1" si="51"/>
        <v/>
      </c>
      <c r="AM24" t="str">
        <f t="shared" ca="1" si="52"/>
        <v/>
      </c>
      <c r="AN24" t="str">
        <f t="shared" ca="1" si="53"/>
        <v/>
      </c>
      <c r="AO24" t="str">
        <f t="shared" ca="1" si="54"/>
        <v/>
      </c>
      <c r="AP24" t="str">
        <f t="shared" ca="1" si="55"/>
        <v/>
      </c>
      <c r="AQ24" t="str">
        <f t="shared" ca="1" si="56"/>
        <v/>
      </c>
      <c r="AR24" t="str">
        <f t="shared" ca="1" si="57"/>
        <v/>
      </c>
      <c r="AS24" t="str">
        <f t="shared" ca="1" si="58"/>
        <v/>
      </c>
      <c r="AT24" t="str">
        <f t="shared" ca="1" si="59"/>
        <v/>
      </c>
      <c r="AU24" t="str">
        <f t="shared" ca="1" si="60"/>
        <v/>
      </c>
      <c r="AV24" t="str">
        <f t="shared" ca="1" si="61"/>
        <v/>
      </c>
      <c r="AW24" t="str">
        <f t="shared" ca="1" si="62"/>
        <v/>
      </c>
      <c r="AX24" t="str">
        <f t="shared" ca="1" si="63"/>
        <v/>
      </c>
      <c r="AY24" t="str">
        <f t="shared" ca="1" si="64"/>
        <v/>
      </c>
      <c r="AZ24" t="str">
        <f t="shared" ca="1" si="65"/>
        <v/>
      </c>
      <c r="BA24" t="str">
        <f t="shared" ca="1" si="66"/>
        <v/>
      </c>
      <c r="BB24" t="str">
        <f t="shared" ca="1" si="67"/>
        <v/>
      </c>
      <c r="BC24" t="str">
        <f t="shared" ca="1" si="68"/>
        <v/>
      </c>
      <c r="BD24" t="str">
        <f t="shared" ca="1" si="69"/>
        <v/>
      </c>
      <c r="BE24" t="str">
        <f t="shared" ca="1" si="70"/>
        <v/>
      </c>
      <c r="BF24" t="str">
        <f t="shared" ca="1" si="71"/>
        <v/>
      </c>
      <c r="BG24" t="str">
        <f t="shared" ca="1" si="72"/>
        <v/>
      </c>
      <c r="BH24" t="str">
        <f t="shared" ca="1" si="73"/>
        <v/>
      </c>
      <c r="BI24" t="str">
        <f t="shared" ca="1" si="74"/>
        <v/>
      </c>
      <c r="BJ24" t="str">
        <f t="shared" ca="1" si="75"/>
        <v/>
      </c>
      <c r="BK24" t="str">
        <f t="shared" ca="1" si="76"/>
        <v/>
      </c>
      <c r="BL24" t="str">
        <f t="shared" ca="1" si="77"/>
        <v/>
      </c>
      <c r="BM24" t="str">
        <f t="shared" ca="1" si="78"/>
        <v/>
      </c>
      <c r="BN24" t="str">
        <f t="shared" ca="1" si="79"/>
        <v/>
      </c>
      <c r="BO24" t="str">
        <f t="shared" ca="1" si="80"/>
        <v/>
      </c>
      <c r="BP24" t="str">
        <f t="shared" ca="1" si="81"/>
        <v/>
      </c>
      <c r="BQ24" t="str">
        <f t="shared" ca="1" si="82"/>
        <v/>
      </c>
    </row>
    <row r="25" spans="4:69" x14ac:dyDescent="0.2">
      <c r="D25" s="1"/>
      <c r="E25" s="1"/>
      <c r="F25">
        <v>16</v>
      </c>
      <c r="G25">
        <f t="shared" ca="1" si="20"/>
        <v>99.940775011095013</v>
      </c>
      <c r="H25">
        <f t="shared" ca="1" si="21"/>
        <v>99.682550396010399</v>
      </c>
      <c r="I25">
        <f t="shared" ca="1" si="22"/>
        <v>100.0753913724888</v>
      </c>
      <c r="J25">
        <f t="shared" ca="1" si="23"/>
        <v>99.636144257792054</v>
      </c>
      <c r="K25">
        <f t="shared" ca="1" si="24"/>
        <v>101.34403813893306</v>
      </c>
      <c r="L25">
        <f t="shared" ca="1" si="25"/>
        <v>101.48974805927092</v>
      </c>
      <c r="M25">
        <f t="shared" ca="1" si="26"/>
        <v>100.08743820477932</v>
      </c>
      <c r="N25">
        <f t="shared" ca="1" si="27"/>
        <v>97.642695644618712</v>
      </c>
      <c r="O25">
        <f t="shared" ca="1" si="28"/>
        <v>99.323449752049214</v>
      </c>
      <c r="P25">
        <f t="shared" ca="1" si="29"/>
        <v>100.43752745261689</v>
      </c>
      <c r="Q25">
        <f t="shared" ca="1" si="30"/>
        <v>101.15947613344706</v>
      </c>
      <c r="R25">
        <f t="shared" ca="1" si="31"/>
        <v>101.60245042501683</v>
      </c>
      <c r="S25">
        <f t="shared" ca="1" si="32"/>
        <v>101.0693762047478</v>
      </c>
      <c r="T25">
        <f t="shared" ca="1" si="33"/>
        <v>99.286525104771897</v>
      </c>
      <c r="U25">
        <f t="shared" ca="1" si="34"/>
        <v>99.674721939223588</v>
      </c>
      <c r="V25">
        <f t="shared" ca="1" si="35"/>
        <v>99.398532095818041</v>
      </c>
      <c r="W25">
        <f t="shared" ca="1" si="36"/>
        <v>98.142972635312958</v>
      </c>
      <c r="X25">
        <f t="shared" ca="1" si="37"/>
        <v>99.227695895907047</v>
      </c>
      <c r="Y25">
        <f t="shared" ca="1" si="38"/>
        <v>99.090000014118445</v>
      </c>
      <c r="Z25">
        <f t="shared" ca="1" si="39"/>
        <v>100.02704587890439</v>
      </c>
      <c r="AA25">
        <f t="shared" ca="1" si="40"/>
        <v>101.34592304849942</v>
      </c>
      <c r="AB25" t="str">
        <f t="shared" ca="1" si="41"/>
        <v/>
      </c>
      <c r="AC25" t="str">
        <f t="shared" ca="1" si="42"/>
        <v/>
      </c>
      <c r="AD25" t="str">
        <f t="shared" ca="1" si="43"/>
        <v/>
      </c>
      <c r="AE25" t="str">
        <f t="shared" ca="1" si="44"/>
        <v/>
      </c>
      <c r="AF25" t="str">
        <f t="shared" ca="1" si="45"/>
        <v/>
      </c>
      <c r="AG25" t="str">
        <f t="shared" ca="1" si="46"/>
        <v/>
      </c>
      <c r="AH25" t="str">
        <f t="shared" ca="1" si="47"/>
        <v/>
      </c>
      <c r="AI25" t="str">
        <f t="shared" ca="1" si="48"/>
        <v/>
      </c>
      <c r="AJ25" t="str">
        <f t="shared" ca="1" si="49"/>
        <v/>
      </c>
      <c r="AK25" t="str">
        <f t="shared" ca="1" si="50"/>
        <v/>
      </c>
      <c r="AL25" t="str">
        <f t="shared" ca="1" si="51"/>
        <v/>
      </c>
      <c r="AM25" t="str">
        <f t="shared" ca="1" si="52"/>
        <v/>
      </c>
      <c r="AN25" t="str">
        <f t="shared" ca="1" si="53"/>
        <v/>
      </c>
      <c r="AO25" t="str">
        <f t="shared" ca="1" si="54"/>
        <v/>
      </c>
      <c r="AP25" t="str">
        <f t="shared" ca="1" si="55"/>
        <v/>
      </c>
      <c r="AQ25" t="str">
        <f t="shared" ca="1" si="56"/>
        <v/>
      </c>
      <c r="AR25" t="str">
        <f t="shared" ca="1" si="57"/>
        <v/>
      </c>
      <c r="AS25" t="str">
        <f t="shared" ca="1" si="58"/>
        <v/>
      </c>
      <c r="AT25" t="str">
        <f t="shared" ca="1" si="59"/>
        <v/>
      </c>
      <c r="AU25" t="str">
        <f t="shared" ca="1" si="60"/>
        <v/>
      </c>
      <c r="AV25" t="str">
        <f t="shared" ca="1" si="61"/>
        <v/>
      </c>
      <c r="AW25" t="str">
        <f t="shared" ca="1" si="62"/>
        <v/>
      </c>
      <c r="AX25" t="str">
        <f t="shared" ca="1" si="63"/>
        <v/>
      </c>
      <c r="AY25" t="str">
        <f t="shared" ca="1" si="64"/>
        <v/>
      </c>
      <c r="AZ25" t="str">
        <f t="shared" ca="1" si="65"/>
        <v/>
      </c>
      <c r="BA25" t="str">
        <f t="shared" ca="1" si="66"/>
        <v/>
      </c>
      <c r="BB25" t="str">
        <f t="shared" ca="1" si="67"/>
        <v/>
      </c>
      <c r="BC25" t="str">
        <f t="shared" ca="1" si="68"/>
        <v/>
      </c>
      <c r="BD25" t="str">
        <f t="shared" ca="1" si="69"/>
        <v/>
      </c>
      <c r="BE25" t="str">
        <f t="shared" ca="1" si="70"/>
        <v/>
      </c>
      <c r="BF25" t="str">
        <f t="shared" ca="1" si="71"/>
        <v/>
      </c>
      <c r="BG25" t="str">
        <f t="shared" ca="1" si="72"/>
        <v/>
      </c>
      <c r="BH25" t="str">
        <f t="shared" ca="1" si="73"/>
        <v/>
      </c>
      <c r="BI25" t="str">
        <f t="shared" ca="1" si="74"/>
        <v/>
      </c>
      <c r="BJ25" t="str">
        <f t="shared" ca="1" si="75"/>
        <v/>
      </c>
      <c r="BK25" t="str">
        <f t="shared" ca="1" si="76"/>
        <v/>
      </c>
      <c r="BL25" t="str">
        <f t="shared" ca="1" si="77"/>
        <v/>
      </c>
      <c r="BM25" t="str">
        <f t="shared" ca="1" si="78"/>
        <v/>
      </c>
      <c r="BN25" t="str">
        <f t="shared" ca="1" si="79"/>
        <v/>
      </c>
      <c r="BO25" t="str">
        <f t="shared" ca="1" si="80"/>
        <v/>
      </c>
      <c r="BP25" t="str">
        <f t="shared" ca="1" si="81"/>
        <v/>
      </c>
      <c r="BQ25" t="str">
        <f t="shared" ca="1" si="82"/>
        <v/>
      </c>
    </row>
    <row r="26" spans="4:69" x14ac:dyDescent="0.2">
      <c r="D26" s="1"/>
      <c r="E26" s="1"/>
      <c r="F26">
        <v>17</v>
      </c>
      <c r="G26">
        <f t="shared" ca="1" si="20"/>
        <v>100.00958819026049</v>
      </c>
      <c r="H26">
        <f t="shared" ca="1" si="21"/>
        <v>99.310742297009625</v>
      </c>
      <c r="I26">
        <f t="shared" ca="1" si="22"/>
        <v>99.510469169624614</v>
      </c>
      <c r="J26">
        <f t="shared" ca="1" si="23"/>
        <v>101.57472261989112</v>
      </c>
      <c r="K26">
        <f t="shared" ca="1" si="24"/>
        <v>101.86830390108361</v>
      </c>
      <c r="L26">
        <f t="shared" ca="1" si="25"/>
        <v>103.95819567660389</v>
      </c>
      <c r="M26">
        <f t="shared" ca="1" si="26"/>
        <v>106.5165883395016</v>
      </c>
      <c r="N26">
        <f t="shared" ca="1" si="27"/>
        <v>105.14031848635464</v>
      </c>
      <c r="O26">
        <f t="shared" ca="1" si="28"/>
        <v>107.2591544341356</v>
      </c>
      <c r="P26">
        <f t="shared" ca="1" si="29"/>
        <v>108.27146541944663</v>
      </c>
      <c r="Q26">
        <f t="shared" ca="1" si="30"/>
        <v>110.89822889083666</v>
      </c>
      <c r="R26">
        <f t="shared" ca="1" si="31"/>
        <v>111.2485366451585</v>
      </c>
      <c r="S26">
        <f t="shared" ca="1" si="32"/>
        <v>111.67553062903735</v>
      </c>
      <c r="T26">
        <f t="shared" ca="1" si="33"/>
        <v>111.7104091872262</v>
      </c>
      <c r="U26">
        <f t="shared" ca="1" si="34"/>
        <v>111.35883831768174</v>
      </c>
      <c r="V26">
        <f t="shared" ca="1" si="35"/>
        <v>112.46318192018497</v>
      </c>
      <c r="W26">
        <f t="shared" ca="1" si="36"/>
        <v>113.85499549193084</v>
      </c>
      <c r="X26">
        <f t="shared" ca="1" si="37"/>
        <v>113.82568859488785</v>
      </c>
      <c r="Y26">
        <f t="shared" ca="1" si="38"/>
        <v>113.82741971155828</v>
      </c>
      <c r="Z26">
        <f t="shared" ca="1" si="39"/>
        <v>116.22452803808061</v>
      </c>
      <c r="AA26">
        <f t="shared" ca="1" si="40"/>
        <v>115.28828862886559</v>
      </c>
      <c r="AB26" t="str">
        <f t="shared" ca="1" si="41"/>
        <v/>
      </c>
      <c r="AC26" t="str">
        <f t="shared" ca="1" si="42"/>
        <v/>
      </c>
      <c r="AD26" t="str">
        <f t="shared" ca="1" si="43"/>
        <v/>
      </c>
      <c r="AE26" t="str">
        <f t="shared" ca="1" si="44"/>
        <v/>
      </c>
      <c r="AF26" t="str">
        <f t="shared" ca="1" si="45"/>
        <v/>
      </c>
      <c r="AG26" t="str">
        <f t="shared" ca="1" si="46"/>
        <v/>
      </c>
      <c r="AH26" t="str">
        <f t="shared" ca="1" si="47"/>
        <v/>
      </c>
      <c r="AI26" t="str">
        <f t="shared" ca="1" si="48"/>
        <v/>
      </c>
      <c r="AJ26" t="str">
        <f t="shared" ca="1" si="49"/>
        <v/>
      </c>
      <c r="AK26" t="str">
        <f t="shared" ca="1" si="50"/>
        <v/>
      </c>
      <c r="AL26" t="str">
        <f t="shared" ca="1" si="51"/>
        <v/>
      </c>
      <c r="AM26" t="str">
        <f t="shared" ca="1" si="52"/>
        <v/>
      </c>
      <c r="AN26" t="str">
        <f t="shared" ca="1" si="53"/>
        <v/>
      </c>
      <c r="AO26" t="str">
        <f t="shared" ca="1" si="54"/>
        <v/>
      </c>
      <c r="AP26" t="str">
        <f t="shared" ca="1" si="55"/>
        <v/>
      </c>
      <c r="AQ26" t="str">
        <f t="shared" ca="1" si="56"/>
        <v/>
      </c>
      <c r="AR26" t="str">
        <f t="shared" ca="1" si="57"/>
        <v/>
      </c>
      <c r="AS26" t="str">
        <f t="shared" ca="1" si="58"/>
        <v/>
      </c>
      <c r="AT26" t="str">
        <f t="shared" ca="1" si="59"/>
        <v/>
      </c>
      <c r="AU26" t="str">
        <f t="shared" ca="1" si="60"/>
        <v/>
      </c>
      <c r="AV26" t="str">
        <f t="shared" ca="1" si="61"/>
        <v/>
      </c>
      <c r="AW26" t="str">
        <f t="shared" ca="1" si="62"/>
        <v/>
      </c>
      <c r="AX26" t="str">
        <f t="shared" ca="1" si="63"/>
        <v/>
      </c>
      <c r="AY26" t="str">
        <f t="shared" ca="1" si="64"/>
        <v/>
      </c>
      <c r="AZ26" t="str">
        <f t="shared" ca="1" si="65"/>
        <v/>
      </c>
      <c r="BA26" t="str">
        <f t="shared" ca="1" si="66"/>
        <v/>
      </c>
      <c r="BB26" t="str">
        <f t="shared" ca="1" si="67"/>
        <v/>
      </c>
      <c r="BC26" t="str">
        <f t="shared" ca="1" si="68"/>
        <v/>
      </c>
      <c r="BD26" t="str">
        <f t="shared" ca="1" si="69"/>
        <v/>
      </c>
      <c r="BE26" t="str">
        <f t="shared" ca="1" si="70"/>
        <v/>
      </c>
      <c r="BF26" t="str">
        <f t="shared" ca="1" si="71"/>
        <v/>
      </c>
      <c r="BG26" t="str">
        <f t="shared" ca="1" si="72"/>
        <v/>
      </c>
      <c r="BH26" t="str">
        <f t="shared" ca="1" si="73"/>
        <v/>
      </c>
      <c r="BI26" t="str">
        <f t="shared" ca="1" si="74"/>
        <v/>
      </c>
      <c r="BJ26" t="str">
        <f t="shared" ca="1" si="75"/>
        <v/>
      </c>
      <c r="BK26" t="str">
        <f t="shared" ca="1" si="76"/>
        <v/>
      </c>
      <c r="BL26" t="str">
        <f t="shared" ca="1" si="77"/>
        <v/>
      </c>
      <c r="BM26" t="str">
        <f t="shared" ca="1" si="78"/>
        <v/>
      </c>
      <c r="BN26" t="str">
        <f t="shared" ca="1" si="79"/>
        <v/>
      </c>
      <c r="BO26" t="str">
        <f t="shared" ca="1" si="80"/>
        <v/>
      </c>
      <c r="BP26" t="str">
        <f t="shared" ca="1" si="81"/>
        <v/>
      </c>
      <c r="BQ26" t="str">
        <f t="shared" ca="1" si="82"/>
        <v/>
      </c>
    </row>
    <row r="27" spans="4:69" x14ac:dyDescent="0.2">
      <c r="D27" s="1"/>
      <c r="E27" s="1"/>
      <c r="F27">
        <v>18</v>
      </c>
      <c r="G27">
        <f t="shared" ca="1" si="20"/>
        <v>101.4547772780205</v>
      </c>
      <c r="H27">
        <f t="shared" ca="1" si="21"/>
        <v>100.98258485050502</v>
      </c>
      <c r="I27">
        <f t="shared" ca="1" si="22"/>
        <v>100.43040175050454</v>
      </c>
      <c r="J27">
        <f t="shared" ca="1" si="23"/>
        <v>99.720939845694758</v>
      </c>
      <c r="K27">
        <f t="shared" ca="1" si="24"/>
        <v>99.047389749547946</v>
      </c>
      <c r="L27">
        <f t="shared" ca="1" si="25"/>
        <v>98.422178429694171</v>
      </c>
      <c r="M27">
        <f t="shared" ca="1" si="26"/>
        <v>97.197631001943591</v>
      </c>
      <c r="N27">
        <f t="shared" ca="1" si="27"/>
        <v>95.928690245990623</v>
      </c>
      <c r="O27">
        <f t="shared" ca="1" si="28"/>
        <v>95.485547770840455</v>
      </c>
      <c r="P27">
        <f t="shared" ca="1" si="29"/>
        <v>97.555476385399189</v>
      </c>
      <c r="Q27">
        <f t="shared" ca="1" si="30"/>
        <v>97.997976793415219</v>
      </c>
      <c r="R27">
        <f t="shared" ca="1" si="31"/>
        <v>97.670396891535461</v>
      </c>
      <c r="S27">
        <f t="shared" ca="1" si="32"/>
        <v>96.461230029667831</v>
      </c>
      <c r="T27">
        <f t="shared" ca="1" si="33"/>
        <v>95.506073492811694</v>
      </c>
      <c r="U27">
        <f t="shared" ca="1" si="34"/>
        <v>94.599818328217808</v>
      </c>
      <c r="V27">
        <f t="shared" ca="1" si="35"/>
        <v>92.635561804748789</v>
      </c>
      <c r="W27">
        <f t="shared" ca="1" si="36"/>
        <v>91.682032426418004</v>
      </c>
      <c r="X27">
        <f t="shared" ca="1" si="37"/>
        <v>91.801362185288937</v>
      </c>
      <c r="Y27">
        <f t="shared" ca="1" si="38"/>
        <v>89.650570085981244</v>
      </c>
      <c r="Z27">
        <f t="shared" ca="1" si="39"/>
        <v>90.186986720354525</v>
      </c>
      <c r="AA27">
        <f t="shared" ca="1" si="40"/>
        <v>92.442810295232277</v>
      </c>
      <c r="AB27" t="str">
        <f t="shared" ca="1" si="41"/>
        <v/>
      </c>
      <c r="AC27" t="str">
        <f t="shared" ca="1" si="42"/>
        <v/>
      </c>
      <c r="AD27" t="str">
        <f t="shared" ca="1" si="43"/>
        <v/>
      </c>
      <c r="AE27" t="str">
        <f t="shared" ca="1" si="44"/>
        <v/>
      </c>
      <c r="AF27" t="str">
        <f t="shared" ca="1" si="45"/>
        <v/>
      </c>
      <c r="AG27" t="str">
        <f t="shared" ca="1" si="46"/>
        <v/>
      </c>
      <c r="AH27" t="str">
        <f t="shared" ca="1" si="47"/>
        <v/>
      </c>
      <c r="AI27" t="str">
        <f t="shared" ca="1" si="48"/>
        <v/>
      </c>
      <c r="AJ27" t="str">
        <f t="shared" ca="1" si="49"/>
        <v/>
      </c>
      <c r="AK27" t="str">
        <f t="shared" ca="1" si="50"/>
        <v/>
      </c>
      <c r="AL27" t="str">
        <f t="shared" ca="1" si="51"/>
        <v/>
      </c>
      <c r="AM27" t="str">
        <f t="shared" ca="1" si="52"/>
        <v/>
      </c>
      <c r="AN27" t="str">
        <f t="shared" ca="1" si="53"/>
        <v/>
      </c>
      <c r="AO27" t="str">
        <f t="shared" ca="1" si="54"/>
        <v/>
      </c>
      <c r="AP27" t="str">
        <f t="shared" ca="1" si="55"/>
        <v/>
      </c>
      <c r="AQ27" t="str">
        <f t="shared" ca="1" si="56"/>
        <v/>
      </c>
      <c r="AR27" t="str">
        <f t="shared" ca="1" si="57"/>
        <v/>
      </c>
      <c r="AS27" t="str">
        <f t="shared" ca="1" si="58"/>
        <v/>
      </c>
      <c r="AT27" t="str">
        <f t="shared" ca="1" si="59"/>
        <v/>
      </c>
      <c r="AU27" t="str">
        <f t="shared" ca="1" si="60"/>
        <v/>
      </c>
      <c r="AV27" t="str">
        <f t="shared" ca="1" si="61"/>
        <v/>
      </c>
      <c r="AW27" t="str">
        <f t="shared" ca="1" si="62"/>
        <v/>
      </c>
      <c r="AX27" t="str">
        <f t="shared" ca="1" si="63"/>
        <v/>
      </c>
      <c r="AY27" t="str">
        <f t="shared" ca="1" si="64"/>
        <v/>
      </c>
      <c r="AZ27" t="str">
        <f t="shared" ca="1" si="65"/>
        <v/>
      </c>
      <c r="BA27" t="str">
        <f t="shared" ca="1" si="66"/>
        <v/>
      </c>
      <c r="BB27" t="str">
        <f t="shared" ca="1" si="67"/>
        <v/>
      </c>
      <c r="BC27" t="str">
        <f t="shared" ca="1" si="68"/>
        <v/>
      </c>
      <c r="BD27" t="str">
        <f t="shared" ca="1" si="69"/>
        <v/>
      </c>
      <c r="BE27" t="str">
        <f t="shared" ca="1" si="70"/>
        <v/>
      </c>
      <c r="BF27" t="str">
        <f t="shared" ca="1" si="71"/>
        <v/>
      </c>
      <c r="BG27" t="str">
        <f t="shared" ca="1" si="72"/>
        <v/>
      </c>
      <c r="BH27" t="str">
        <f t="shared" ca="1" si="73"/>
        <v/>
      </c>
      <c r="BI27" t="str">
        <f t="shared" ca="1" si="74"/>
        <v/>
      </c>
      <c r="BJ27" t="str">
        <f t="shared" ca="1" si="75"/>
        <v/>
      </c>
      <c r="BK27" t="str">
        <f t="shared" ca="1" si="76"/>
        <v/>
      </c>
      <c r="BL27" t="str">
        <f t="shared" ca="1" si="77"/>
        <v/>
      </c>
      <c r="BM27" t="str">
        <f t="shared" ca="1" si="78"/>
        <v/>
      </c>
      <c r="BN27" t="str">
        <f t="shared" ca="1" si="79"/>
        <v/>
      </c>
      <c r="BO27" t="str">
        <f t="shared" ca="1" si="80"/>
        <v/>
      </c>
      <c r="BP27" t="str">
        <f t="shared" ca="1" si="81"/>
        <v/>
      </c>
      <c r="BQ27" t="str">
        <f t="shared" ca="1" si="82"/>
        <v/>
      </c>
    </row>
    <row r="28" spans="4:69" x14ac:dyDescent="0.2">
      <c r="D28" s="1"/>
      <c r="E28" s="1"/>
      <c r="F28">
        <v>19</v>
      </c>
      <c r="G28">
        <f t="shared" ca="1" si="20"/>
        <v>100.77363542120659</v>
      </c>
      <c r="H28">
        <f t="shared" ca="1" si="21"/>
        <v>98.780399277695182</v>
      </c>
      <c r="I28">
        <f t="shared" ca="1" si="22"/>
        <v>100.66209574450887</v>
      </c>
      <c r="J28">
        <f t="shared" ca="1" si="23"/>
        <v>101.65188475292135</v>
      </c>
      <c r="K28">
        <f t="shared" ca="1" si="24"/>
        <v>99.488833499802169</v>
      </c>
      <c r="L28">
        <f t="shared" ca="1" si="25"/>
        <v>97.28677965802477</v>
      </c>
      <c r="M28">
        <f t="shared" ca="1" si="26"/>
        <v>96.546360014017779</v>
      </c>
      <c r="N28">
        <f t="shared" ca="1" si="27"/>
        <v>98.076452366405363</v>
      </c>
      <c r="O28">
        <f t="shared" ca="1" si="28"/>
        <v>98.300197188823645</v>
      </c>
      <c r="P28">
        <f t="shared" ca="1" si="29"/>
        <v>97.984239179799502</v>
      </c>
      <c r="Q28">
        <f t="shared" ca="1" si="30"/>
        <v>95.68304437962432</v>
      </c>
      <c r="R28">
        <f t="shared" ca="1" si="31"/>
        <v>94.642361607608933</v>
      </c>
      <c r="S28">
        <f t="shared" ca="1" si="32"/>
        <v>93.971398177140216</v>
      </c>
      <c r="T28">
        <f t="shared" ca="1" si="33"/>
        <v>93.801013194862094</v>
      </c>
      <c r="U28">
        <f t="shared" ca="1" si="34"/>
        <v>94.055525415129026</v>
      </c>
      <c r="V28">
        <f t="shared" ca="1" si="35"/>
        <v>94.472533854994794</v>
      </c>
      <c r="W28">
        <f t="shared" ca="1" si="36"/>
        <v>95.521881991150352</v>
      </c>
      <c r="X28">
        <f t="shared" ca="1" si="37"/>
        <v>95.944618637592626</v>
      </c>
      <c r="Y28">
        <f t="shared" ca="1" si="38"/>
        <v>95.344586309102979</v>
      </c>
      <c r="Z28">
        <f t="shared" ca="1" si="39"/>
        <v>96.54632234117021</v>
      </c>
      <c r="AA28">
        <f t="shared" ca="1" si="40"/>
        <v>96.583033704060782</v>
      </c>
      <c r="AB28" t="str">
        <f t="shared" ca="1" si="41"/>
        <v/>
      </c>
      <c r="AC28" t="str">
        <f t="shared" ca="1" si="42"/>
        <v/>
      </c>
      <c r="AD28" t="str">
        <f t="shared" ca="1" si="43"/>
        <v/>
      </c>
      <c r="AE28" t="str">
        <f t="shared" ca="1" si="44"/>
        <v/>
      </c>
      <c r="AF28" t="str">
        <f t="shared" ca="1" si="45"/>
        <v/>
      </c>
      <c r="AG28" t="str">
        <f t="shared" ca="1" si="46"/>
        <v/>
      </c>
      <c r="AH28" t="str">
        <f t="shared" ca="1" si="47"/>
        <v/>
      </c>
      <c r="AI28" t="str">
        <f t="shared" ca="1" si="48"/>
        <v/>
      </c>
      <c r="AJ28" t="str">
        <f t="shared" ca="1" si="49"/>
        <v/>
      </c>
      <c r="AK28" t="str">
        <f t="shared" ca="1" si="50"/>
        <v/>
      </c>
      <c r="AL28" t="str">
        <f t="shared" ca="1" si="51"/>
        <v/>
      </c>
      <c r="AM28" t="str">
        <f t="shared" ca="1" si="52"/>
        <v/>
      </c>
      <c r="AN28" t="str">
        <f t="shared" ca="1" si="53"/>
        <v/>
      </c>
      <c r="AO28" t="str">
        <f t="shared" ca="1" si="54"/>
        <v/>
      </c>
      <c r="AP28" t="str">
        <f t="shared" ca="1" si="55"/>
        <v/>
      </c>
      <c r="AQ28" t="str">
        <f t="shared" ca="1" si="56"/>
        <v/>
      </c>
      <c r="AR28" t="str">
        <f t="shared" ca="1" si="57"/>
        <v/>
      </c>
      <c r="AS28" t="str">
        <f t="shared" ca="1" si="58"/>
        <v/>
      </c>
      <c r="AT28" t="str">
        <f t="shared" ca="1" si="59"/>
        <v/>
      </c>
      <c r="AU28" t="str">
        <f t="shared" ca="1" si="60"/>
        <v/>
      </c>
      <c r="AV28" t="str">
        <f t="shared" ca="1" si="61"/>
        <v/>
      </c>
      <c r="AW28" t="str">
        <f t="shared" ca="1" si="62"/>
        <v/>
      </c>
      <c r="AX28" t="str">
        <f t="shared" ca="1" si="63"/>
        <v/>
      </c>
      <c r="AY28" t="str">
        <f t="shared" ca="1" si="64"/>
        <v/>
      </c>
      <c r="AZ28" t="str">
        <f t="shared" ca="1" si="65"/>
        <v/>
      </c>
      <c r="BA28" t="str">
        <f t="shared" ca="1" si="66"/>
        <v/>
      </c>
      <c r="BB28" t="str">
        <f t="shared" ca="1" si="67"/>
        <v/>
      </c>
      <c r="BC28" t="str">
        <f t="shared" ca="1" si="68"/>
        <v/>
      </c>
      <c r="BD28" t="str">
        <f t="shared" ca="1" si="69"/>
        <v/>
      </c>
      <c r="BE28" t="str">
        <f t="shared" ca="1" si="70"/>
        <v/>
      </c>
      <c r="BF28" t="str">
        <f t="shared" ca="1" si="71"/>
        <v/>
      </c>
      <c r="BG28" t="str">
        <f t="shared" ca="1" si="72"/>
        <v/>
      </c>
      <c r="BH28" t="str">
        <f t="shared" ca="1" si="73"/>
        <v/>
      </c>
      <c r="BI28" t="str">
        <f t="shared" ca="1" si="74"/>
        <v/>
      </c>
      <c r="BJ28" t="str">
        <f t="shared" ca="1" si="75"/>
        <v/>
      </c>
      <c r="BK28" t="str">
        <f t="shared" ca="1" si="76"/>
        <v/>
      </c>
      <c r="BL28" t="str">
        <f t="shared" ca="1" si="77"/>
        <v/>
      </c>
      <c r="BM28" t="str">
        <f t="shared" ca="1" si="78"/>
        <v/>
      </c>
      <c r="BN28" t="str">
        <f t="shared" ca="1" si="79"/>
        <v/>
      </c>
      <c r="BO28" t="str">
        <f t="shared" ca="1" si="80"/>
        <v/>
      </c>
      <c r="BP28" t="str">
        <f t="shared" ca="1" si="81"/>
        <v/>
      </c>
      <c r="BQ28" t="str">
        <f t="shared" ca="1" si="82"/>
        <v/>
      </c>
    </row>
    <row r="29" spans="4:69" x14ac:dyDescent="0.2">
      <c r="D29" s="1"/>
      <c r="E29" s="1"/>
      <c r="F29">
        <v>20</v>
      </c>
      <c r="G29">
        <f t="shared" ca="1" si="20"/>
        <v>99.786197286285031</v>
      </c>
      <c r="H29">
        <f t="shared" ca="1" si="21"/>
        <v>100.42669809795916</v>
      </c>
      <c r="I29">
        <f t="shared" ca="1" si="22"/>
        <v>100.50046937239277</v>
      </c>
      <c r="J29">
        <f t="shared" ca="1" si="23"/>
        <v>97.392016261828488</v>
      </c>
      <c r="K29">
        <f t="shared" ca="1" si="24"/>
        <v>97.60426949155314</v>
      </c>
      <c r="L29">
        <f t="shared" ca="1" si="25"/>
        <v>97.070934366346776</v>
      </c>
      <c r="M29">
        <f t="shared" ca="1" si="26"/>
        <v>97.290255201365085</v>
      </c>
      <c r="N29">
        <f t="shared" ca="1" si="27"/>
        <v>98.874315167923058</v>
      </c>
      <c r="O29">
        <f t="shared" ca="1" si="28"/>
        <v>98.501990097117869</v>
      </c>
      <c r="P29">
        <f t="shared" ca="1" si="29"/>
        <v>97.034277923575431</v>
      </c>
      <c r="Q29">
        <f t="shared" ca="1" si="30"/>
        <v>95.95606145656609</v>
      </c>
      <c r="R29">
        <f t="shared" ca="1" si="31"/>
        <v>96.334301639802149</v>
      </c>
      <c r="S29">
        <f t="shared" ca="1" si="32"/>
        <v>96.055864401761127</v>
      </c>
      <c r="T29">
        <f t="shared" ca="1" si="33"/>
        <v>98.968318422052235</v>
      </c>
      <c r="U29">
        <f t="shared" ca="1" si="34"/>
        <v>98.166433063144169</v>
      </c>
      <c r="V29">
        <f t="shared" ca="1" si="35"/>
        <v>99.029374860912085</v>
      </c>
      <c r="W29">
        <f t="shared" ca="1" si="36"/>
        <v>99.694401766993622</v>
      </c>
      <c r="X29">
        <f t="shared" ca="1" si="37"/>
        <v>100.46754564504619</v>
      </c>
      <c r="Y29">
        <f t="shared" ca="1" si="38"/>
        <v>100.27026809062325</v>
      </c>
      <c r="Z29">
        <f t="shared" ca="1" si="39"/>
        <v>98.119367507130477</v>
      </c>
      <c r="AA29">
        <f t="shared" ca="1" si="40"/>
        <v>99.225822331186421</v>
      </c>
      <c r="AB29" t="str">
        <f t="shared" ca="1" si="41"/>
        <v/>
      </c>
      <c r="AC29" t="str">
        <f t="shared" ca="1" si="42"/>
        <v/>
      </c>
      <c r="AD29" t="str">
        <f t="shared" ca="1" si="43"/>
        <v/>
      </c>
      <c r="AE29" t="str">
        <f t="shared" ca="1" si="44"/>
        <v/>
      </c>
      <c r="AF29" t="str">
        <f t="shared" ca="1" si="45"/>
        <v/>
      </c>
      <c r="AG29" t="str">
        <f t="shared" ca="1" si="46"/>
        <v/>
      </c>
      <c r="AH29" t="str">
        <f t="shared" ca="1" si="47"/>
        <v/>
      </c>
      <c r="AI29" t="str">
        <f t="shared" ca="1" si="48"/>
        <v/>
      </c>
      <c r="AJ29" t="str">
        <f t="shared" ca="1" si="49"/>
        <v/>
      </c>
      <c r="AK29" t="str">
        <f t="shared" ca="1" si="50"/>
        <v/>
      </c>
      <c r="AL29" t="str">
        <f t="shared" ca="1" si="51"/>
        <v/>
      </c>
      <c r="AM29" t="str">
        <f t="shared" ca="1" si="52"/>
        <v/>
      </c>
      <c r="AN29" t="str">
        <f t="shared" ca="1" si="53"/>
        <v/>
      </c>
      <c r="AO29" t="str">
        <f t="shared" ca="1" si="54"/>
        <v/>
      </c>
      <c r="AP29" t="str">
        <f t="shared" ca="1" si="55"/>
        <v/>
      </c>
      <c r="AQ29" t="str">
        <f t="shared" ca="1" si="56"/>
        <v/>
      </c>
      <c r="AR29" t="str">
        <f t="shared" ca="1" si="57"/>
        <v/>
      </c>
      <c r="AS29" t="str">
        <f t="shared" ca="1" si="58"/>
        <v/>
      </c>
      <c r="AT29" t="str">
        <f t="shared" ca="1" si="59"/>
        <v/>
      </c>
      <c r="AU29" t="str">
        <f t="shared" ca="1" si="60"/>
        <v/>
      </c>
      <c r="AV29" t="str">
        <f t="shared" ca="1" si="61"/>
        <v/>
      </c>
      <c r="AW29" t="str">
        <f t="shared" ca="1" si="62"/>
        <v/>
      </c>
      <c r="AX29" t="str">
        <f t="shared" ca="1" si="63"/>
        <v/>
      </c>
      <c r="AY29" t="str">
        <f t="shared" ca="1" si="64"/>
        <v/>
      </c>
      <c r="AZ29" t="str">
        <f t="shared" ca="1" si="65"/>
        <v/>
      </c>
      <c r="BA29" t="str">
        <f t="shared" ca="1" si="66"/>
        <v/>
      </c>
      <c r="BB29" t="str">
        <f t="shared" ca="1" si="67"/>
        <v/>
      </c>
      <c r="BC29" t="str">
        <f t="shared" ca="1" si="68"/>
        <v/>
      </c>
      <c r="BD29" t="str">
        <f t="shared" ca="1" si="69"/>
        <v/>
      </c>
      <c r="BE29" t="str">
        <f t="shared" ca="1" si="70"/>
        <v/>
      </c>
      <c r="BF29" t="str">
        <f t="shared" ca="1" si="71"/>
        <v/>
      </c>
      <c r="BG29" t="str">
        <f t="shared" ca="1" si="72"/>
        <v/>
      </c>
      <c r="BH29" t="str">
        <f t="shared" ca="1" si="73"/>
        <v/>
      </c>
      <c r="BI29" t="str">
        <f t="shared" ca="1" si="74"/>
        <v/>
      </c>
      <c r="BJ29" t="str">
        <f t="shared" ca="1" si="75"/>
        <v/>
      </c>
      <c r="BK29" t="str">
        <f t="shared" ca="1" si="76"/>
        <v/>
      </c>
      <c r="BL29" t="str">
        <f t="shared" ca="1" si="77"/>
        <v/>
      </c>
      <c r="BM29" t="str">
        <f t="shared" ca="1" si="78"/>
        <v/>
      </c>
      <c r="BN29" t="str">
        <f t="shared" ca="1" si="79"/>
        <v/>
      </c>
      <c r="BO29" t="str">
        <f t="shared" ca="1" si="80"/>
        <v/>
      </c>
      <c r="BP29" t="str">
        <f t="shared" ca="1" si="81"/>
        <v/>
      </c>
      <c r="BQ29" t="str">
        <f t="shared" ca="1" si="82"/>
        <v/>
      </c>
    </row>
    <row r="30" spans="4:69" x14ac:dyDescent="0.2">
      <c r="D30" s="1"/>
      <c r="E30" s="1"/>
      <c r="F30">
        <v>21</v>
      </c>
      <c r="G30">
        <f t="shared" ca="1" si="20"/>
        <v>102.28043049583695</v>
      </c>
      <c r="H30">
        <f t="shared" ca="1" si="21"/>
        <v>102.12109080466966</v>
      </c>
      <c r="I30">
        <f t="shared" ca="1" si="22"/>
        <v>101.92760797862721</v>
      </c>
      <c r="J30">
        <f t="shared" ca="1" si="23"/>
        <v>100.68771543057254</v>
      </c>
      <c r="K30">
        <f t="shared" ca="1" si="24"/>
        <v>100.56915167451959</v>
      </c>
      <c r="L30">
        <f t="shared" ca="1" si="25"/>
        <v>99.247384566468767</v>
      </c>
      <c r="M30">
        <f t="shared" ca="1" si="26"/>
        <v>97.717946076813675</v>
      </c>
      <c r="N30">
        <f t="shared" ca="1" si="27"/>
        <v>99.265302622141391</v>
      </c>
      <c r="O30">
        <f t="shared" ca="1" si="28"/>
        <v>96.597371236743186</v>
      </c>
      <c r="P30">
        <f t="shared" ca="1" si="29"/>
        <v>97.67623403344318</v>
      </c>
      <c r="Q30">
        <f t="shared" ca="1" si="30"/>
        <v>97.383979297071136</v>
      </c>
      <c r="R30">
        <f t="shared" ca="1" si="31"/>
        <v>97.805470924173122</v>
      </c>
      <c r="S30">
        <f t="shared" ca="1" si="32"/>
        <v>96.893962692310325</v>
      </c>
      <c r="T30">
        <f t="shared" ca="1" si="33"/>
        <v>99.318318984252485</v>
      </c>
      <c r="U30">
        <f t="shared" ca="1" si="34"/>
        <v>100.86263841565443</v>
      </c>
      <c r="V30">
        <f t="shared" ca="1" si="35"/>
        <v>101.73510395381676</v>
      </c>
      <c r="W30">
        <f t="shared" ca="1" si="36"/>
        <v>102.61794510385489</v>
      </c>
      <c r="X30">
        <f t="shared" ca="1" si="37"/>
        <v>104.24818680494656</v>
      </c>
      <c r="Y30">
        <f t="shared" ca="1" si="38"/>
        <v>103.11879261866791</v>
      </c>
      <c r="Z30">
        <f t="shared" ca="1" si="39"/>
        <v>104.33575723142839</v>
      </c>
      <c r="AA30">
        <f t="shared" ca="1" si="40"/>
        <v>104.63084408933629</v>
      </c>
      <c r="AB30" t="str">
        <f t="shared" ca="1" si="41"/>
        <v/>
      </c>
      <c r="AC30" t="str">
        <f t="shared" ca="1" si="42"/>
        <v/>
      </c>
      <c r="AD30" t="str">
        <f t="shared" ca="1" si="43"/>
        <v/>
      </c>
      <c r="AE30" t="str">
        <f t="shared" ca="1" si="44"/>
        <v/>
      </c>
      <c r="AF30" t="str">
        <f t="shared" ca="1" si="45"/>
        <v/>
      </c>
      <c r="AG30" t="str">
        <f t="shared" ca="1" si="46"/>
        <v/>
      </c>
      <c r="AH30" t="str">
        <f t="shared" ca="1" si="47"/>
        <v/>
      </c>
      <c r="AI30" t="str">
        <f t="shared" ca="1" si="48"/>
        <v/>
      </c>
      <c r="AJ30" t="str">
        <f t="shared" ca="1" si="49"/>
        <v/>
      </c>
      <c r="AK30" t="str">
        <f t="shared" ca="1" si="50"/>
        <v/>
      </c>
      <c r="AL30" t="str">
        <f t="shared" ca="1" si="51"/>
        <v/>
      </c>
      <c r="AM30" t="str">
        <f t="shared" ca="1" si="52"/>
        <v/>
      </c>
      <c r="AN30" t="str">
        <f t="shared" ca="1" si="53"/>
        <v/>
      </c>
      <c r="AO30" t="str">
        <f t="shared" ca="1" si="54"/>
        <v/>
      </c>
      <c r="AP30" t="str">
        <f t="shared" ca="1" si="55"/>
        <v/>
      </c>
      <c r="AQ30" t="str">
        <f t="shared" ca="1" si="56"/>
        <v/>
      </c>
      <c r="AR30" t="str">
        <f t="shared" ca="1" si="57"/>
        <v/>
      </c>
      <c r="AS30" t="str">
        <f t="shared" ca="1" si="58"/>
        <v/>
      </c>
      <c r="AT30" t="str">
        <f t="shared" ca="1" si="59"/>
        <v/>
      </c>
      <c r="AU30" t="str">
        <f t="shared" ca="1" si="60"/>
        <v/>
      </c>
      <c r="AV30" t="str">
        <f t="shared" ca="1" si="61"/>
        <v/>
      </c>
      <c r="AW30" t="str">
        <f t="shared" ca="1" si="62"/>
        <v/>
      </c>
      <c r="AX30" t="str">
        <f t="shared" ca="1" si="63"/>
        <v/>
      </c>
      <c r="AY30" t="str">
        <f t="shared" ca="1" si="64"/>
        <v/>
      </c>
      <c r="AZ30" t="str">
        <f t="shared" ca="1" si="65"/>
        <v/>
      </c>
      <c r="BA30" t="str">
        <f t="shared" ca="1" si="66"/>
        <v/>
      </c>
      <c r="BB30" t="str">
        <f t="shared" ca="1" si="67"/>
        <v/>
      </c>
      <c r="BC30" t="str">
        <f t="shared" ca="1" si="68"/>
        <v/>
      </c>
      <c r="BD30" t="str">
        <f t="shared" ca="1" si="69"/>
        <v/>
      </c>
      <c r="BE30" t="str">
        <f t="shared" ca="1" si="70"/>
        <v/>
      </c>
      <c r="BF30" t="str">
        <f t="shared" ca="1" si="71"/>
        <v/>
      </c>
      <c r="BG30" t="str">
        <f t="shared" ca="1" si="72"/>
        <v/>
      </c>
      <c r="BH30" t="str">
        <f t="shared" ca="1" si="73"/>
        <v/>
      </c>
      <c r="BI30" t="str">
        <f t="shared" ca="1" si="74"/>
        <v/>
      </c>
      <c r="BJ30" t="str">
        <f t="shared" ca="1" si="75"/>
        <v/>
      </c>
      <c r="BK30" t="str">
        <f t="shared" ca="1" si="76"/>
        <v/>
      </c>
      <c r="BL30" t="str">
        <f t="shared" ca="1" si="77"/>
        <v/>
      </c>
      <c r="BM30" t="str">
        <f t="shared" ca="1" si="78"/>
        <v/>
      </c>
      <c r="BN30" t="str">
        <f t="shared" ca="1" si="79"/>
        <v/>
      </c>
      <c r="BO30" t="str">
        <f t="shared" ca="1" si="80"/>
        <v/>
      </c>
      <c r="BP30" t="str">
        <f t="shared" ca="1" si="81"/>
        <v/>
      </c>
      <c r="BQ30" t="str">
        <f t="shared" ca="1" si="82"/>
        <v/>
      </c>
    </row>
    <row r="31" spans="4:69" x14ac:dyDescent="0.2">
      <c r="D31" s="1"/>
      <c r="E31" s="1"/>
      <c r="F31">
        <v>22</v>
      </c>
      <c r="G31">
        <f t="shared" ca="1" si="20"/>
        <v>99.341310007135007</v>
      </c>
      <c r="H31">
        <f t="shared" ca="1" si="21"/>
        <v>99.705800290726316</v>
      </c>
      <c r="I31">
        <f t="shared" ca="1" si="22"/>
        <v>101.96493719978886</v>
      </c>
      <c r="J31">
        <f t="shared" ca="1" si="23"/>
        <v>99.483085887406858</v>
      </c>
      <c r="K31">
        <f t="shared" ca="1" si="24"/>
        <v>100.62022365120654</v>
      </c>
      <c r="L31">
        <f t="shared" ca="1" si="25"/>
        <v>102.91305451845794</v>
      </c>
      <c r="M31">
        <f t="shared" ca="1" si="26"/>
        <v>103.25331913707689</v>
      </c>
      <c r="N31">
        <f t="shared" ca="1" si="27"/>
        <v>102.29774668005795</v>
      </c>
      <c r="O31">
        <f t="shared" ca="1" si="28"/>
        <v>104.1281786312891</v>
      </c>
      <c r="P31">
        <f t="shared" ca="1" si="29"/>
        <v>101.23732589090714</v>
      </c>
      <c r="Q31">
        <f t="shared" ca="1" si="30"/>
        <v>100.46177424951527</v>
      </c>
      <c r="R31">
        <f t="shared" ca="1" si="31"/>
        <v>100.13730790926147</v>
      </c>
      <c r="S31">
        <f t="shared" ca="1" si="32"/>
        <v>99.726009028771571</v>
      </c>
      <c r="T31">
        <f t="shared" ca="1" si="33"/>
        <v>98.653643187999705</v>
      </c>
      <c r="U31">
        <f t="shared" ca="1" si="34"/>
        <v>99.861738430789131</v>
      </c>
      <c r="V31">
        <f t="shared" ca="1" si="35"/>
        <v>97.86133201017536</v>
      </c>
      <c r="W31">
        <f t="shared" ca="1" si="36"/>
        <v>98.088658370202069</v>
      </c>
      <c r="X31">
        <f t="shared" ca="1" si="37"/>
        <v>97.083589188597855</v>
      </c>
      <c r="Y31">
        <f t="shared" ca="1" si="38"/>
        <v>98.0590288414528</v>
      </c>
      <c r="Z31">
        <f t="shared" ca="1" si="39"/>
        <v>98.295706884580525</v>
      </c>
      <c r="AA31">
        <f t="shared" ca="1" si="40"/>
        <v>101.06424462521338</v>
      </c>
      <c r="AB31" t="str">
        <f t="shared" ca="1" si="41"/>
        <v/>
      </c>
      <c r="AC31" t="str">
        <f t="shared" ca="1" si="42"/>
        <v/>
      </c>
      <c r="AD31" t="str">
        <f t="shared" ca="1" si="43"/>
        <v/>
      </c>
      <c r="AE31" t="str">
        <f t="shared" ca="1" si="44"/>
        <v/>
      </c>
      <c r="AF31" t="str">
        <f t="shared" ca="1" si="45"/>
        <v/>
      </c>
      <c r="AG31" t="str">
        <f t="shared" ca="1" si="46"/>
        <v/>
      </c>
      <c r="AH31" t="str">
        <f t="shared" ca="1" si="47"/>
        <v/>
      </c>
      <c r="AI31" t="str">
        <f t="shared" ca="1" si="48"/>
        <v/>
      </c>
      <c r="AJ31" t="str">
        <f t="shared" ca="1" si="49"/>
        <v/>
      </c>
      <c r="AK31" t="str">
        <f t="shared" ca="1" si="50"/>
        <v/>
      </c>
      <c r="AL31" t="str">
        <f t="shared" ca="1" si="51"/>
        <v/>
      </c>
      <c r="AM31" t="str">
        <f t="shared" ca="1" si="52"/>
        <v/>
      </c>
      <c r="AN31" t="str">
        <f t="shared" ca="1" si="53"/>
        <v/>
      </c>
      <c r="AO31" t="str">
        <f t="shared" ca="1" si="54"/>
        <v/>
      </c>
      <c r="AP31" t="str">
        <f t="shared" ca="1" si="55"/>
        <v/>
      </c>
      <c r="AQ31" t="str">
        <f t="shared" ca="1" si="56"/>
        <v/>
      </c>
      <c r="AR31" t="str">
        <f t="shared" ca="1" si="57"/>
        <v/>
      </c>
      <c r="AS31" t="str">
        <f t="shared" ca="1" si="58"/>
        <v/>
      </c>
      <c r="AT31" t="str">
        <f t="shared" ca="1" si="59"/>
        <v/>
      </c>
      <c r="AU31" t="str">
        <f t="shared" ca="1" si="60"/>
        <v/>
      </c>
      <c r="AV31" t="str">
        <f t="shared" ca="1" si="61"/>
        <v/>
      </c>
      <c r="AW31" t="str">
        <f t="shared" ca="1" si="62"/>
        <v/>
      </c>
      <c r="AX31" t="str">
        <f t="shared" ca="1" si="63"/>
        <v/>
      </c>
      <c r="AY31" t="str">
        <f t="shared" ca="1" si="64"/>
        <v/>
      </c>
      <c r="AZ31" t="str">
        <f t="shared" ca="1" si="65"/>
        <v/>
      </c>
      <c r="BA31" t="str">
        <f t="shared" ca="1" si="66"/>
        <v/>
      </c>
      <c r="BB31" t="str">
        <f t="shared" ca="1" si="67"/>
        <v/>
      </c>
      <c r="BC31" t="str">
        <f t="shared" ca="1" si="68"/>
        <v/>
      </c>
      <c r="BD31" t="str">
        <f t="shared" ca="1" si="69"/>
        <v/>
      </c>
      <c r="BE31" t="str">
        <f t="shared" ca="1" si="70"/>
        <v/>
      </c>
      <c r="BF31" t="str">
        <f t="shared" ca="1" si="71"/>
        <v/>
      </c>
      <c r="BG31" t="str">
        <f t="shared" ca="1" si="72"/>
        <v/>
      </c>
      <c r="BH31" t="str">
        <f t="shared" ca="1" si="73"/>
        <v/>
      </c>
      <c r="BI31" t="str">
        <f t="shared" ca="1" si="74"/>
        <v/>
      </c>
      <c r="BJ31" t="str">
        <f t="shared" ca="1" si="75"/>
        <v/>
      </c>
      <c r="BK31" t="str">
        <f t="shared" ca="1" si="76"/>
        <v/>
      </c>
      <c r="BL31" t="str">
        <f t="shared" ca="1" si="77"/>
        <v/>
      </c>
      <c r="BM31" t="str">
        <f t="shared" ca="1" si="78"/>
        <v/>
      </c>
      <c r="BN31" t="str">
        <f t="shared" ca="1" si="79"/>
        <v/>
      </c>
      <c r="BO31" t="str">
        <f t="shared" ca="1" si="80"/>
        <v/>
      </c>
      <c r="BP31" t="str">
        <f t="shared" ca="1" si="81"/>
        <v/>
      </c>
      <c r="BQ31" t="str">
        <f t="shared" ca="1" si="82"/>
        <v/>
      </c>
    </row>
    <row r="32" spans="4:69" x14ac:dyDescent="0.2">
      <c r="D32" s="1"/>
      <c r="E32" s="1"/>
      <c r="F32">
        <v>23</v>
      </c>
      <c r="G32">
        <f t="shared" ca="1" si="20"/>
        <v>98.876956417518443</v>
      </c>
      <c r="H32">
        <f t="shared" ca="1" si="21"/>
        <v>97.69659699295778</v>
      </c>
      <c r="I32">
        <f t="shared" ca="1" si="22"/>
        <v>97.605552516948293</v>
      </c>
      <c r="J32">
        <f t="shared" ca="1" si="23"/>
        <v>100.11726718762382</v>
      </c>
      <c r="K32">
        <f t="shared" ca="1" si="24"/>
        <v>102.09246859237298</v>
      </c>
      <c r="L32">
        <f t="shared" ca="1" si="25"/>
        <v>105.11583513452813</v>
      </c>
      <c r="M32">
        <f t="shared" ca="1" si="26"/>
        <v>104.63996924361632</v>
      </c>
      <c r="N32">
        <f t="shared" ca="1" si="27"/>
        <v>104.22732441524828</v>
      </c>
      <c r="O32">
        <f t="shared" ca="1" si="28"/>
        <v>103.98853508358745</v>
      </c>
      <c r="P32">
        <f t="shared" ca="1" si="29"/>
        <v>105.35154504730352</v>
      </c>
      <c r="Q32">
        <f t="shared" ca="1" si="30"/>
        <v>104.52793243007179</v>
      </c>
      <c r="R32">
        <f t="shared" ca="1" si="31"/>
        <v>103.22029473577054</v>
      </c>
      <c r="S32">
        <f t="shared" ca="1" si="32"/>
        <v>102.39220825240123</v>
      </c>
      <c r="T32">
        <f t="shared" ca="1" si="33"/>
        <v>101.78778534493578</v>
      </c>
      <c r="U32">
        <f t="shared" ca="1" si="34"/>
        <v>102.35096360197244</v>
      </c>
      <c r="V32">
        <f t="shared" ca="1" si="35"/>
        <v>104.5044838383139</v>
      </c>
      <c r="W32">
        <f t="shared" ca="1" si="36"/>
        <v>104.49915874390346</v>
      </c>
      <c r="X32">
        <f t="shared" ca="1" si="37"/>
        <v>104.14504209728901</v>
      </c>
      <c r="Y32">
        <f t="shared" ca="1" si="38"/>
        <v>103.68132366263244</v>
      </c>
      <c r="Z32">
        <f t="shared" ca="1" si="39"/>
        <v>105.507592891383</v>
      </c>
      <c r="AA32">
        <f t="shared" ca="1" si="40"/>
        <v>106.51324249704997</v>
      </c>
      <c r="AB32" t="str">
        <f t="shared" ca="1" si="41"/>
        <v/>
      </c>
      <c r="AC32" t="str">
        <f t="shared" ca="1" si="42"/>
        <v/>
      </c>
      <c r="AD32" t="str">
        <f t="shared" ca="1" si="43"/>
        <v/>
      </c>
      <c r="AE32" t="str">
        <f t="shared" ca="1" si="44"/>
        <v/>
      </c>
      <c r="AF32" t="str">
        <f t="shared" ca="1" si="45"/>
        <v/>
      </c>
      <c r="AG32" t="str">
        <f t="shared" ca="1" si="46"/>
        <v/>
      </c>
      <c r="AH32" t="str">
        <f t="shared" ca="1" si="47"/>
        <v/>
      </c>
      <c r="AI32" t="str">
        <f t="shared" ca="1" si="48"/>
        <v/>
      </c>
      <c r="AJ32" t="str">
        <f t="shared" ca="1" si="49"/>
        <v/>
      </c>
      <c r="AK32" t="str">
        <f t="shared" ca="1" si="50"/>
        <v/>
      </c>
      <c r="AL32" t="str">
        <f t="shared" ca="1" si="51"/>
        <v/>
      </c>
      <c r="AM32" t="str">
        <f t="shared" ca="1" si="52"/>
        <v/>
      </c>
      <c r="AN32" t="str">
        <f t="shared" ca="1" si="53"/>
        <v/>
      </c>
      <c r="AO32" t="str">
        <f t="shared" ca="1" si="54"/>
        <v/>
      </c>
      <c r="AP32" t="str">
        <f t="shared" ca="1" si="55"/>
        <v/>
      </c>
      <c r="AQ32" t="str">
        <f t="shared" ca="1" si="56"/>
        <v/>
      </c>
      <c r="AR32" t="str">
        <f t="shared" ca="1" si="57"/>
        <v/>
      </c>
      <c r="AS32" t="str">
        <f t="shared" ca="1" si="58"/>
        <v/>
      </c>
      <c r="AT32" t="str">
        <f t="shared" ca="1" si="59"/>
        <v/>
      </c>
      <c r="AU32" t="str">
        <f t="shared" ca="1" si="60"/>
        <v/>
      </c>
      <c r="AV32" t="str">
        <f t="shared" ca="1" si="61"/>
        <v/>
      </c>
      <c r="AW32" t="str">
        <f t="shared" ca="1" si="62"/>
        <v/>
      </c>
      <c r="AX32" t="str">
        <f t="shared" ca="1" si="63"/>
        <v/>
      </c>
      <c r="AY32" t="str">
        <f t="shared" ca="1" si="64"/>
        <v/>
      </c>
      <c r="AZ32" t="str">
        <f t="shared" ca="1" si="65"/>
        <v/>
      </c>
      <c r="BA32" t="str">
        <f t="shared" ca="1" si="66"/>
        <v/>
      </c>
      <c r="BB32" t="str">
        <f t="shared" ca="1" si="67"/>
        <v/>
      </c>
      <c r="BC32" t="str">
        <f t="shared" ca="1" si="68"/>
        <v/>
      </c>
      <c r="BD32" t="str">
        <f t="shared" ca="1" si="69"/>
        <v/>
      </c>
      <c r="BE32" t="str">
        <f t="shared" ca="1" si="70"/>
        <v/>
      </c>
      <c r="BF32" t="str">
        <f t="shared" ca="1" si="71"/>
        <v/>
      </c>
      <c r="BG32" t="str">
        <f t="shared" ca="1" si="72"/>
        <v/>
      </c>
      <c r="BH32" t="str">
        <f t="shared" ca="1" si="73"/>
        <v/>
      </c>
      <c r="BI32" t="str">
        <f t="shared" ca="1" si="74"/>
        <v/>
      </c>
      <c r="BJ32" t="str">
        <f t="shared" ca="1" si="75"/>
        <v/>
      </c>
      <c r="BK32" t="str">
        <f t="shared" ca="1" si="76"/>
        <v/>
      </c>
      <c r="BL32" t="str">
        <f t="shared" ca="1" si="77"/>
        <v/>
      </c>
      <c r="BM32" t="str">
        <f t="shared" ca="1" si="78"/>
        <v/>
      </c>
      <c r="BN32" t="str">
        <f t="shared" ca="1" si="79"/>
        <v/>
      </c>
      <c r="BO32" t="str">
        <f t="shared" ca="1" si="80"/>
        <v/>
      </c>
      <c r="BP32" t="str">
        <f t="shared" ca="1" si="81"/>
        <v/>
      </c>
      <c r="BQ32" t="str">
        <f t="shared" ca="1" si="82"/>
        <v/>
      </c>
    </row>
    <row r="33" spans="4:69" x14ac:dyDescent="0.2">
      <c r="D33" s="1"/>
      <c r="E33" s="1"/>
      <c r="F33">
        <v>24</v>
      </c>
      <c r="G33">
        <f t="shared" ca="1" si="20"/>
        <v>100.85328378135341</v>
      </c>
      <c r="H33">
        <f t="shared" ca="1" si="21"/>
        <v>100.47495097585491</v>
      </c>
      <c r="I33">
        <f t="shared" ca="1" si="22"/>
        <v>101.20109110303279</v>
      </c>
      <c r="J33">
        <f t="shared" ca="1" si="23"/>
        <v>103.24911478788358</v>
      </c>
      <c r="K33">
        <f t="shared" ca="1" si="24"/>
        <v>102.90323877499841</v>
      </c>
      <c r="L33">
        <f t="shared" ca="1" si="25"/>
        <v>102.89720725423881</v>
      </c>
      <c r="M33">
        <f t="shared" ca="1" si="26"/>
        <v>101.65824011001429</v>
      </c>
      <c r="N33">
        <f t="shared" ca="1" si="27"/>
        <v>101.99404839272061</v>
      </c>
      <c r="O33">
        <f t="shared" ca="1" si="28"/>
        <v>101.11091486142959</v>
      </c>
      <c r="P33">
        <f t="shared" ca="1" si="29"/>
        <v>100.13123321061128</v>
      </c>
      <c r="Q33">
        <f t="shared" ca="1" si="30"/>
        <v>101.58454931534415</v>
      </c>
      <c r="R33">
        <f t="shared" ca="1" si="31"/>
        <v>102.28063009407218</v>
      </c>
      <c r="S33">
        <f t="shared" ca="1" si="32"/>
        <v>101.92369966986271</v>
      </c>
      <c r="T33">
        <f t="shared" ca="1" si="33"/>
        <v>103.37430851002232</v>
      </c>
      <c r="U33">
        <f t="shared" ca="1" si="34"/>
        <v>103.43347607640951</v>
      </c>
      <c r="V33">
        <f t="shared" ca="1" si="35"/>
        <v>100.88316825999118</v>
      </c>
      <c r="W33">
        <f t="shared" ca="1" si="36"/>
        <v>101.6692557892668</v>
      </c>
      <c r="X33">
        <f t="shared" ca="1" si="37"/>
        <v>100.56434641975345</v>
      </c>
      <c r="Y33">
        <f t="shared" ca="1" si="38"/>
        <v>101.00794754382608</v>
      </c>
      <c r="Z33">
        <f t="shared" ca="1" si="39"/>
        <v>102.12921165970222</v>
      </c>
      <c r="AA33">
        <f t="shared" ca="1" si="40"/>
        <v>101.94762627594872</v>
      </c>
      <c r="AB33" t="str">
        <f t="shared" ca="1" si="41"/>
        <v/>
      </c>
      <c r="AC33" t="str">
        <f t="shared" ca="1" si="42"/>
        <v/>
      </c>
      <c r="AD33" t="str">
        <f t="shared" ca="1" si="43"/>
        <v/>
      </c>
      <c r="AE33" t="str">
        <f t="shared" ca="1" si="44"/>
        <v/>
      </c>
      <c r="AF33" t="str">
        <f t="shared" ca="1" si="45"/>
        <v/>
      </c>
      <c r="AG33" t="str">
        <f t="shared" ca="1" si="46"/>
        <v/>
      </c>
      <c r="AH33" t="str">
        <f t="shared" ca="1" si="47"/>
        <v/>
      </c>
      <c r="AI33" t="str">
        <f t="shared" ca="1" si="48"/>
        <v/>
      </c>
      <c r="AJ33" t="str">
        <f t="shared" ca="1" si="49"/>
        <v/>
      </c>
      <c r="AK33" t="str">
        <f t="shared" ca="1" si="50"/>
        <v/>
      </c>
      <c r="AL33" t="str">
        <f t="shared" ca="1" si="51"/>
        <v/>
      </c>
      <c r="AM33" t="str">
        <f t="shared" ca="1" si="52"/>
        <v/>
      </c>
      <c r="AN33" t="str">
        <f t="shared" ca="1" si="53"/>
        <v/>
      </c>
      <c r="AO33" t="str">
        <f t="shared" ca="1" si="54"/>
        <v/>
      </c>
      <c r="AP33" t="str">
        <f t="shared" ca="1" si="55"/>
        <v/>
      </c>
      <c r="AQ33" t="str">
        <f t="shared" ca="1" si="56"/>
        <v/>
      </c>
      <c r="AR33" t="str">
        <f t="shared" ca="1" si="57"/>
        <v/>
      </c>
      <c r="AS33" t="str">
        <f t="shared" ca="1" si="58"/>
        <v/>
      </c>
      <c r="AT33" t="str">
        <f t="shared" ca="1" si="59"/>
        <v/>
      </c>
      <c r="AU33" t="str">
        <f t="shared" ca="1" si="60"/>
        <v/>
      </c>
      <c r="AV33" t="str">
        <f t="shared" ca="1" si="61"/>
        <v/>
      </c>
      <c r="AW33" t="str">
        <f t="shared" ca="1" si="62"/>
        <v/>
      </c>
      <c r="AX33" t="str">
        <f t="shared" ca="1" si="63"/>
        <v/>
      </c>
      <c r="AY33" t="str">
        <f t="shared" ca="1" si="64"/>
        <v/>
      </c>
      <c r="AZ33" t="str">
        <f t="shared" ca="1" si="65"/>
        <v/>
      </c>
      <c r="BA33" t="str">
        <f t="shared" ca="1" si="66"/>
        <v/>
      </c>
      <c r="BB33" t="str">
        <f t="shared" ca="1" si="67"/>
        <v/>
      </c>
      <c r="BC33" t="str">
        <f t="shared" ca="1" si="68"/>
        <v/>
      </c>
      <c r="BD33" t="str">
        <f t="shared" ca="1" si="69"/>
        <v/>
      </c>
      <c r="BE33" t="str">
        <f t="shared" ca="1" si="70"/>
        <v/>
      </c>
      <c r="BF33" t="str">
        <f t="shared" ca="1" si="71"/>
        <v/>
      </c>
      <c r="BG33" t="str">
        <f t="shared" ca="1" si="72"/>
        <v/>
      </c>
      <c r="BH33" t="str">
        <f t="shared" ca="1" si="73"/>
        <v/>
      </c>
      <c r="BI33" t="str">
        <f t="shared" ca="1" si="74"/>
        <v/>
      </c>
      <c r="BJ33" t="str">
        <f t="shared" ca="1" si="75"/>
        <v/>
      </c>
      <c r="BK33" t="str">
        <f t="shared" ca="1" si="76"/>
        <v/>
      </c>
      <c r="BL33" t="str">
        <f t="shared" ca="1" si="77"/>
        <v/>
      </c>
      <c r="BM33" t="str">
        <f t="shared" ca="1" si="78"/>
        <v/>
      </c>
      <c r="BN33" t="str">
        <f t="shared" ca="1" si="79"/>
        <v/>
      </c>
      <c r="BO33" t="str">
        <f t="shared" ca="1" si="80"/>
        <v/>
      </c>
      <c r="BP33" t="str">
        <f t="shared" ca="1" si="81"/>
        <v/>
      </c>
      <c r="BQ33" t="str">
        <f t="shared" ca="1" si="82"/>
        <v/>
      </c>
    </row>
    <row r="34" spans="4:69" x14ac:dyDescent="0.2">
      <c r="D34" s="1"/>
      <c r="E34" s="1"/>
      <c r="F34">
        <v>25</v>
      </c>
      <c r="G34">
        <f t="shared" ca="1" si="20"/>
        <v>102.99845663818968</v>
      </c>
      <c r="H34">
        <f t="shared" ca="1" si="21"/>
        <v>101.7544692025041</v>
      </c>
      <c r="I34">
        <f t="shared" ca="1" si="22"/>
        <v>101.31511444596809</v>
      </c>
      <c r="J34">
        <f t="shared" ca="1" si="23"/>
        <v>100.6084599542598</v>
      </c>
      <c r="K34">
        <f t="shared" ca="1" si="24"/>
        <v>103.43626312383144</v>
      </c>
      <c r="L34">
        <f t="shared" ca="1" si="25"/>
        <v>102.56767571627756</v>
      </c>
      <c r="M34">
        <f t="shared" ca="1" si="26"/>
        <v>101.72574306433577</v>
      </c>
      <c r="N34">
        <f t="shared" ca="1" si="27"/>
        <v>102.68722285616215</v>
      </c>
      <c r="O34">
        <f t="shared" ca="1" si="28"/>
        <v>103.36707432177265</v>
      </c>
      <c r="P34">
        <f t="shared" ca="1" si="29"/>
        <v>102.81781215159586</v>
      </c>
      <c r="Q34">
        <f t="shared" ca="1" si="30"/>
        <v>104.90836678717351</v>
      </c>
      <c r="R34">
        <f t="shared" ca="1" si="31"/>
        <v>102.86698552179671</v>
      </c>
      <c r="S34">
        <f t="shared" ca="1" si="32"/>
        <v>103.03405259386766</v>
      </c>
      <c r="T34">
        <f t="shared" ca="1" si="33"/>
        <v>103.14502178983707</v>
      </c>
      <c r="U34">
        <f t="shared" ca="1" si="34"/>
        <v>103.36782841956439</v>
      </c>
      <c r="V34">
        <f t="shared" ca="1" si="35"/>
        <v>104.78221875271807</v>
      </c>
      <c r="W34">
        <f t="shared" ca="1" si="36"/>
        <v>103.63746110842305</v>
      </c>
      <c r="X34">
        <f t="shared" ca="1" si="37"/>
        <v>103.04897222468806</v>
      </c>
      <c r="Y34">
        <f t="shared" ca="1" si="38"/>
        <v>102.89863254641618</v>
      </c>
      <c r="Z34">
        <f t="shared" ca="1" si="39"/>
        <v>104.14904874995007</v>
      </c>
      <c r="AA34">
        <f t="shared" ca="1" si="40"/>
        <v>103.94198015360224</v>
      </c>
      <c r="AB34" t="str">
        <f t="shared" ca="1" si="41"/>
        <v/>
      </c>
      <c r="AC34" t="str">
        <f t="shared" ca="1" si="42"/>
        <v/>
      </c>
      <c r="AD34" t="str">
        <f t="shared" ca="1" si="43"/>
        <v/>
      </c>
      <c r="AE34" t="str">
        <f t="shared" ca="1" si="44"/>
        <v/>
      </c>
      <c r="AF34" t="str">
        <f t="shared" ca="1" si="45"/>
        <v/>
      </c>
      <c r="AG34" t="str">
        <f t="shared" ca="1" si="46"/>
        <v/>
      </c>
      <c r="AH34" t="str">
        <f t="shared" ca="1" si="47"/>
        <v/>
      </c>
      <c r="AI34" t="str">
        <f t="shared" ca="1" si="48"/>
        <v/>
      </c>
      <c r="AJ34" t="str">
        <f t="shared" ca="1" si="49"/>
        <v/>
      </c>
      <c r="AK34" t="str">
        <f t="shared" ca="1" si="50"/>
        <v/>
      </c>
      <c r="AL34" t="str">
        <f t="shared" ca="1" si="51"/>
        <v/>
      </c>
      <c r="AM34" t="str">
        <f t="shared" ca="1" si="52"/>
        <v/>
      </c>
      <c r="AN34" t="str">
        <f t="shared" ca="1" si="53"/>
        <v/>
      </c>
      <c r="AO34" t="str">
        <f t="shared" ca="1" si="54"/>
        <v/>
      </c>
      <c r="AP34" t="str">
        <f t="shared" ca="1" si="55"/>
        <v/>
      </c>
      <c r="AQ34" t="str">
        <f t="shared" ca="1" si="56"/>
        <v/>
      </c>
      <c r="AR34" t="str">
        <f t="shared" ca="1" si="57"/>
        <v/>
      </c>
      <c r="AS34" t="str">
        <f t="shared" ca="1" si="58"/>
        <v/>
      </c>
      <c r="AT34" t="str">
        <f t="shared" ca="1" si="59"/>
        <v/>
      </c>
      <c r="AU34" t="str">
        <f t="shared" ca="1" si="60"/>
        <v/>
      </c>
      <c r="AV34" t="str">
        <f t="shared" ca="1" si="61"/>
        <v/>
      </c>
      <c r="AW34" t="str">
        <f t="shared" ca="1" si="62"/>
        <v/>
      </c>
      <c r="AX34" t="str">
        <f t="shared" ca="1" si="63"/>
        <v/>
      </c>
      <c r="AY34" t="str">
        <f t="shared" ca="1" si="64"/>
        <v/>
      </c>
      <c r="AZ34" t="str">
        <f t="shared" ca="1" si="65"/>
        <v/>
      </c>
      <c r="BA34" t="str">
        <f t="shared" ca="1" si="66"/>
        <v/>
      </c>
      <c r="BB34" t="str">
        <f t="shared" ca="1" si="67"/>
        <v/>
      </c>
      <c r="BC34" t="str">
        <f t="shared" ca="1" si="68"/>
        <v/>
      </c>
      <c r="BD34" t="str">
        <f t="shared" ca="1" si="69"/>
        <v/>
      </c>
      <c r="BE34" t="str">
        <f t="shared" ca="1" si="70"/>
        <v/>
      </c>
      <c r="BF34" t="str">
        <f t="shared" ca="1" si="71"/>
        <v/>
      </c>
      <c r="BG34" t="str">
        <f t="shared" ca="1" si="72"/>
        <v/>
      </c>
      <c r="BH34" t="str">
        <f t="shared" ca="1" si="73"/>
        <v/>
      </c>
      <c r="BI34" t="str">
        <f t="shared" ca="1" si="74"/>
        <v/>
      </c>
      <c r="BJ34" t="str">
        <f t="shared" ca="1" si="75"/>
        <v/>
      </c>
      <c r="BK34" t="str">
        <f t="shared" ca="1" si="76"/>
        <v/>
      </c>
      <c r="BL34" t="str">
        <f t="shared" ca="1" si="77"/>
        <v/>
      </c>
      <c r="BM34" t="str">
        <f t="shared" ca="1" si="78"/>
        <v/>
      </c>
      <c r="BN34" t="str">
        <f t="shared" ca="1" si="79"/>
        <v/>
      </c>
      <c r="BO34" t="str">
        <f t="shared" ca="1" si="80"/>
        <v/>
      </c>
      <c r="BP34" t="str">
        <f t="shared" ca="1" si="81"/>
        <v/>
      </c>
      <c r="BQ34" t="str">
        <f t="shared" ca="1" si="82"/>
        <v/>
      </c>
    </row>
    <row r="35" spans="4:69" x14ac:dyDescent="0.2">
      <c r="D35" s="1"/>
      <c r="E35" s="1"/>
      <c r="F35">
        <v>26</v>
      </c>
      <c r="G35">
        <f t="shared" ca="1" si="20"/>
        <v>99.312623060323887</v>
      </c>
      <c r="H35">
        <f t="shared" ca="1" si="21"/>
        <v>100.27347724635807</v>
      </c>
      <c r="I35">
        <f t="shared" ca="1" si="22"/>
        <v>100.00479740119476</v>
      </c>
      <c r="J35">
        <f t="shared" ca="1" si="23"/>
        <v>100.15911162049919</v>
      </c>
      <c r="K35">
        <f t="shared" ca="1" si="24"/>
        <v>99.525204828907221</v>
      </c>
      <c r="L35">
        <f t="shared" ca="1" si="25"/>
        <v>99.818207256944476</v>
      </c>
      <c r="M35">
        <f t="shared" ca="1" si="26"/>
        <v>101.07244978633258</v>
      </c>
      <c r="N35">
        <f t="shared" ca="1" si="27"/>
        <v>101.80967533512843</v>
      </c>
      <c r="O35">
        <f t="shared" ca="1" si="28"/>
        <v>101.475875124268</v>
      </c>
      <c r="P35">
        <f t="shared" ca="1" si="29"/>
        <v>102.66542953346601</v>
      </c>
      <c r="Q35">
        <f t="shared" ca="1" si="30"/>
        <v>103.6194187314577</v>
      </c>
      <c r="R35">
        <f t="shared" ca="1" si="31"/>
        <v>105.14224814881759</v>
      </c>
      <c r="S35">
        <f t="shared" ca="1" si="32"/>
        <v>105.18353519732376</v>
      </c>
      <c r="T35">
        <f t="shared" ca="1" si="33"/>
        <v>105.7574353560215</v>
      </c>
      <c r="U35">
        <f t="shared" ca="1" si="34"/>
        <v>105.4804740166319</v>
      </c>
      <c r="V35">
        <f t="shared" ca="1" si="35"/>
        <v>105.45885219778897</v>
      </c>
      <c r="W35">
        <f t="shared" ca="1" si="36"/>
        <v>102.6468412420783</v>
      </c>
      <c r="X35">
        <f t="shared" ca="1" si="37"/>
        <v>102.97379497384091</v>
      </c>
      <c r="Y35">
        <f t="shared" ca="1" si="38"/>
        <v>102.5076218129536</v>
      </c>
      <c r="Z35">
        <f t="shared" ca="1" si="39"/>
        <v>102.85952358925854</v>
      </c>
      <c r="AA35">
        <f t="shared" ca="1" si="40"/>
        <v>102.17777462355498</v>
      </c>
      <c r="AB35" t="str">
        <f t="shared" ca="1" si="41"/>
        <v/>
      </c>
      <c r="AC35" t="str">
        <f t="shared" ca="1" si="42"/>
        <v/>
      </c>
      <c r="AD35" t="str">
        <f t="shared" ca="1" si="43"/>
        <v/>
      </c>
      <c r="AE35" t="str">
        <f t="shared" ca="1" si="44"/>
        <v/>
      </c>
      <c r="AF35" t="str">
        <f t="shared" ca="1" si="45"/>
        <v/>
      </c>
      <c r="AG35" t="str">
        <f t="shared" ca="1" si="46"/>
        <v/>
      </c>
      <c r="AH35" t="str">
        <f t="shared" ca="1" si="47"/>
        <v/>
      </c>
      <c r="AI35" t="str">
        <f t="shared" ca="1" si="48"/>
        <v/>
      </c>
      <c r="AJ35" t="str">
        <f t="shared" ca="1" si="49"/>
        <v/>
      </c>
      <c r="AK35" t="str">
        <f t="shared" ca="1" si="50"/>
        <v/>
      </c>
      <c r="AL35" t="str">
        <f t="shared" ca="1" si="51"/>
        <v/>
      </c>
      <c r="AM35" t="str">
        <f t="shared" ca="1" si="52"/>
        <v/>
      </c>
      <c r="AN35" t="str">
        <f t="shared" ca="1" si="53"/>
        <v/>
      </c>
      <c r="AO35" t="str">
        <f t="shared" ca="1" si="54"/>
        <v/>
      </c>
      <c r="AP35" t="str">
        <f t="shared" ca="1" si="55"/>
        <v/>
      </c>
      <c r="AQ35" t="str">
        <f t="shared" ca="1" si="56"/>
        <v/>
      </c>
      <c r="AR35" t="str">
        <f t="shared" ca="1" si="57"/>
        <v/>
      </c>
      <c r="AS35" t="str">
        <f t="shared" ca="1" si="58"/>
        <v/>
      </c>
      <c r="AT35" t="str">
        <f t="shared" ca="1" si="59"/>
        <v/>
      </c>
      <c r="AU35" t="str">
        <f t="shared" ca="1" si="60"/>
        <v/>
      </c>
      <c r="AV35" t="str">
        <f t="shared" ca="1" si="61"/>
        <v/>
      </c>
      <c r="AW35" t="str">
        <f t="shared" ca="1" si="62"/>
        <v/>
      </c>
      <c r="AX35" t="str">
        <f t="shared" ca="1" si="63"/>
        <v/>
      </c>
      <c r="AY35" t="str">
        <f t="shared" ca="1" si="64"/>
        <v/>
      </c>
      <c r="AZ35" t="str">
        <f t="shared" ca="1" si="65"/>
        <v/>
      </c>
      <c r="BA35" t="str">
        <f t="shared" ca="1" si="66"/>
        <v/>
      </c>
      <c r="BB35" t="str">
        <f t="shared" ca="1" si="67"/>
        <v/>
      </c>
      <c r="BC35" t="str">
        <f t="shared" ca="1" si="68"/>
        <v/>
      </c>
      <c r="BD35" t="str">
        <f t="shared" ca="1" si="69"/>
        <v/>
      </c>
      <c r="BE35" t="str">
        <f t="shared" ca="1" si="70"/>
        <v/>
      </c>
      <c r="BF35" t="str">
        <f t="shared" ca="1" si="71"/>
        <v/>
      </c>
      <c r="BG35" t="str">
        <f t="shared" ca="1" si="72"/>
        <v/>
      </c>
      <c r="BH35" t="str">
        <f t="shared" ca="1" si="73"/>
        <v/>
      </c>
      <c r="BI35" t="str">
        <f t="shared" ca="1" si="74"/>
        <v/>
      </c>
      <c r="BJ35" t="str">
        <f t="shared" ca="1" si="75"/>
        <v/>
      </c>
      <c r="BK35" t="str">
        <f t="shared" ca="1" si="76"/>
        <v/>
      </c>
      <c r="BL35" t="str">
        <f t="shared" ca="1" si="77"/>
        <v/>
      </c>
      <c r="BM35" t="str">
        <f t="shared" ca="1" si="78"/>
        <v/>
      </c>
      <c r="BN35" t="str">
        <f t="shared" ca="1" si="79"/>
        <v/>
      </c>
      <c r="BO35" t="str">
        <f t="shared" ca="1" si="80"/>
        <v/>
      </c>
      <c r="BP35" t="str">
        <f t="shared" ca="1" si="81"/>
        <v/>
      </c>
      <c r="BQ35" t="str">
        <f t="shared" ca="1" si="82"/>
        <v/>
      </c>
    </row>
    <row r="36" spans="4:69" x14ac:dyDescent="0.2">
      <c r="D36" s="1"/>
      <c r="E36" s="1"/>
      <c r="F36">
        <v>27</v>
      </c>
      <c r="G36">
        <f t="shared" ca="1" si="20"/>
        <v>99.043198895965929</v>
      </c>
      <c r="H36">
        <f t="shared" ca="1" si="21"/>
        <v>100.71455602085898</v>
      </c>
      <c r="I36">
        <f t="shared" ca="1" si="22"/>
        <v>99.759389254773836</v>
      </c>
      <c r="J36">
        <f t="shared" ca="1" si="23"/>
        <v>98.679561581024856</v>
      </c>
      <c r="K36">
        <f t="shared" ca="1" si="24"/>
        <v>99.717119059868011</v>
      </c>
      <c r="L36">
        <f t="shared" ca="1" si="25"/>
        <v>98.891757995386968</v>
      </c>
      <c r="M36">
        <f t="shared" ca="1" si="26"/>
        <v>100.8735029173115</v>
      </c>
      <c r="N36">
        <f t="shared" ca="1" si="27"/>
        <v>102.12762607301656</v>
      </c>
      <c r="O36">
        <f t="shared" ca="1" si="28"/>
        <v>102.66363723785652</v>
      </c>
      <c r="P36">
        <f t="shared" ca="1" si="29"/>
        <v>101.6121286551366</v>
      </c>
      <c r="Q36">
        <f t="shared" ca="1" si="30"/>
        <v>99.814469918677005</v>
      </c>
      <c r="R36">
        <f t="shared" ca="1" si="31"/>
        <v>101.83887481693371</v>
      </c>
      <c r="S36">
        <f t="shared" ca="1" si="32"/>
        <v>104.36152699722523</v>
      </c>
      <c r="T36">
        <f t="shared" ca="1" si="33"/>
        <v>103.13527529758345</v>
      </c>
      <c r="U36">
        <f t="shared" ca="1" si="34"/>
        <v>106.37217263927597</v>
      </c>
      <c r="V36">
        <f t="shared" ca="1" si="35"/>
        <v>103.6772264524588</v>
      </c>
      <c r="W36">
        <f t="shared" ca="1" si="36"/>
        <v>105.38543829145371</v>
      </c>
      <c r="X36">
        <f t="shared" ca="1" si="37"/>
        <v>106.89730196004321</v>
      </c>
      <c r="Y36">
        <f t="shared" ca="1" si="38"/>
        <v>107.31206527481325</v>
      </c>
      <c r="Z36">
        <f t="shared" ca="1" si="39"/>
        <v>108.28783577590636</v>
      </c>
      <c r="AA36">
        <f t="shared" ca="1" si="40"/>
        <v>106.85877741416719</v>
      </c>
      <c r="AB36" t="str">
        <f t="shared" ca="1" si="41"/>
        <v/>
      </c>
      <c r="AC36" t="str">
        <f t="shared" ca="1" si="42"/>
        <v/>
      </c>
      <c r="AD36" t="str">
        <f t="shared" ca="1" si="43"/>
        <v/>
      </c>
      <c r="AE36" t="str">
        <f t="shared" ca="1" si="44"/>
        <v/>
      </c>
      <c r="AF36" t="str">
        <f t="shared" ca="1" si="45"/>
        <v/>
      </c>
      <c r="AG36" t="str">
        <f t="shared" ca="1" si="46"/>
        <v/>
      </c>
      <c r="AH36" t="str">
        <f t="shared" ca="1" si="47"/>
        <v/>
      </c>
      <c r="AI36" t="str">
        <f t="shared" ca="1" si="48"/>
        <v/>
      </c>
      <c r="AJ36" t="str">
        <f t="shared" ca="1" si="49"/>
        <v/>
      </c>
      <c r="AK36" t="str">
        <f t="shared" ca="1" si="50"/>
        <v/>
      </c>
      <c r="AL36" t="str">
        <f t="shared" ca="1" si="51"/>
        <v/>
      </c>
      <c r="AM36" t="str">
        <f t="shared" ca="1" si="52"/>
        <v/>
      </c>
      <c r="AN36" t="str">
        <f t="shared" ca="1" si="53"/>
        <v/>
      </c>
      <c r="AO36" t="str">
        <f t="shared" ca="1" si="54"/>
        <v/>
      </c>
      <c r="AP36" t="str">
        <f t="shared" ca="1" si="55"/>
        <v/>
      </c>
      <c r="AQ36" t="str">
        <f t="shared" ca="1" si="56"/>
        <v/>
      </c>
      <c r="AR36" t="str">
        <f t="shared" ca="1" si="57"/>
        <v/>
      </c>
      <c r="AS36" t="str">
        <f t="shared" ca="1" si="58"/>
        <v/>
      </c>
      <c r="AT36" t="str">
        <f t="shared" ca="1" si="59"/>
        <v/>
      </c>
      <c r="AU36" t="str">
        <f t="shared" ca="1" si="60"/>
        <v/>
      </c>
      <c r="AV36" t="str">
        <f t="shared" ca="1" si="61"/>
        <v/>
      </c>
      <c r="AW36" t="str">
        <f t="shared" ca="1" si="62"/>
        <v/>
      </c>
      <c r="AX36" t="str">
        <f t="shared" ca="1" si="63"/>
        <v/>
      </c>
      <c r="AY36" t="str">
        <f t="shared" ca="1" si="64"/>
        <v/>
      </c>
      <c r="AZ36" t="str">
        <f t="shared" ca="1" si="65"/>
        <v/>
      </c>
      <c r="BA36" t="str">
        <f t="shared" ca="1" si="66"/>
        <v/>
      </c>
      <c r="BB36" t="str">
        <f t="shared" ca="1" si="67"/>
        <v/>
      </c>
      <c r="BC36" t="str">
        <f t="shared" ca="1" si="68"/>
        <v/>
      </c>
      <c r="BD36" t="str">
        <f t="shared" ca="1" si="69"/>
        <v/>
      </c>
      <c r="BE36" t="str">
        <f t="shared" ca="1" si="70"/>
        <v/>
      </c>
      <c r="BF36" t="str">
        <f t="shared" ca="1" si="71"/>
        <v/>
      </c>
      <c r="BG36" t="str">
        <f t="shared" ca="1" si="72"/>
        <v/>
      </c>
      <c r="BH36" t="str">
        <f t="shared" ca="1" si="73"/>
        <v/>
      </c>
      <c r="BI36" t="str">
        <f t="shared" ca="1" si="74"/>
        <v/>
      </c>
      <c r="BJ36" t="str">
        <f t="shared" ca="1" si="75"/>
        <v/>
      </c>
      <c r="BK36" t="str">
        <f t="shared" ca="1" si="76"/>
        <v/>
      </c>
      <c r="BL36" t="str">
        <f t="shared" ca="1" si="77"/>
        <v/>
      </c>
      <c r="BM36" t="str">
        <f t="shared" ca="1" si="78"/>
        <v/>
      </c>
      <c r="BN36" t="str">
        <f t="shared" ca="1" si="79"/>
        <v/>
      </c>
      <c r="BO36" t="str">
        <f t="shared" ca="1" si="80"/>
        <v/>
      </c>
      <c r="BP36" t="str">
        <f t="shared" ca="1" si="81"/>
        <v/>
      </c>
      <c r="BQ36" t="str">
        <f t="shared" ca="1" si="82"/>
        <v/>
      </c>
    </row>
    <row r="37" spans="4:69" x14ac:dyDescent="0.2">
      <c r="D37" s="1"/>
      <c r="E37" s="1"/>
      <c r="F37">
        <v>28</v>
      </c>
      <c r="G37">
        <f t="shared" ca="1" si="20"/>
        <v>101.66477043536075</v>
      </c>
      <c r="H37">
        <f t="shared" ca="1" si="21"/>
        <v>100.58043726662493</v>
      </c>
      <c r="I37">
        <f t="shared" ca="1" si="22"/>
        <v>98.89759955221291</v>
      </c>
      <c r="J37">
        <f t="shared" ca="1" si="23"/>
        <v>97.777374886810378</v>
      </c>
      <c r="K37">
        <f t="shared" ca="1" si="24"/>
        <v>96.98827598600333</v>
      </c>
      <c r="L37">
        <f t="shared" ca="1" si="25"/>
        <v>96.872697918519307</v>
      </c>
      <c r="M37">
        <f t="shared" ca="1" si="26"/>
        <v>94.490232909632951</v>
      </c>
      <c r="N37">
        <f t="shared" ca="1" si="27"/>
        <v>96.605862800794668</v>
      </c>
      <c r="O37">
        <f t="shared" ca="1" si="28"/>
        <v>98.946120900666898</v>
      </c>
      <c r="P37">
        <f t="shared" ca="1" si="29"/>
        <v>98.864182838054418</v>
      </c>
      <c r="Q37">
        <f t="shared" ca="1" si="30"/>
        <v>98.790536554418523</v>
      </c>
      <c r="R37">
        <f t="shared" ca="1" si="31"/>
        <v>99.397894408308076</v>
      </c>
      <c r="S37">
        <f t="shared" ca="1" si="32"/>
        <v>98.915794429373676</v>
      </c>
      <c r="T37">
        <f t="shared" ca="1" si="33"/>
        <v>98.392820731917112</v>
      </c>
      <c r="U37">
        <f t="shared" ca="1" si="34"/>
        <v>99.631385939717646</v>
      </c>
      <c r="V37">
        <f t="shared" ca="1" si="35"/>
        <v>100.47574524278161</v>
      </c>
      <c r="W37">
        <f t="shared" ca="1" si="36"/>
        <v>102.57592376855906</v>
      </c>
      <c r="X37">
        <f t="shared" ca="1" si="37"/>
        <v>102.55026607785918</v>
      </c>
      <c r="Y37">
        <f t="shared" ca="1" si="38"/>
        <v>102.75346506790278</v>
      </c>
      <c r="Z37">
        <f t="shared" ca="1" si="39"/>
        <v>101.28946073987522</v>
      </c>
      <c r="AA37">
        <f t="shared" ca="1" si="40"/>
        <v>102.61306621398309</v>
      </c>
      <c r="AB37" t="str">
        <f t="shared" ca="1" si="41"/>
        <v/>
      </c>
      <c r="AC37" t="str">
        <f t="shared" ca="1" si="42"/>
        <v/>
      </c>
      <c r="AD37" t="str">
        <f t="shared" ca="1" si="43"/>
        <v/>
      </c>
      <c r="AE37" t="str">
        <f t="shared" ca="1" si="44"/>
        <v/>
      </c>
      <c r="AF37" t="str">
        <f t="shared" ca="1" si="45"/>
        <v/>
      </c>
      <c r="AG37" t="str">
        <f t="shared" ca="1" si="46"/>
        <v/>
      </c>
      <c r="AH37" t="str">
        <f t="shared" ca="1" si="47"/>
        <v/>
      </c>
      <c r="AI37" t="str">
        <f t="shared" ca="1" si="48"/>
        <v/>
      </c>
      <c r="AJ37" t="str">
        <f t="shared" ca="1" si="49"/>
        <v/>
      </c>
      <c r="AK37" t="str">
        <f t="shared" ca="1" si="50"/>
        <v/>
      </c>
      <c r="AL37" t="str">
        <f t="shared" ca="1" si="51"/>
        <v/>
      </c>
      <c r="AM37" t="str">
        <f t="shared" ca="1" si="52"/>
        <v/>
      </c>
      <c r="AN37" t="str">
        <f t="shared" ca="1" si="53"/>
        <v/>
      </c>
      <c r="AO37" t="str">
        <f t="shared" ca="1" si="54"/>
        <v/>
      </c>
      <c r="AP37" t="str">
        <f t="shared" ca="1" si="55"/>
        <v/>
      </c>
      <c r="AQ37" t="str">
        <f t="shared" ca="1" si="56"/>
        <v/>
      </c>
      <c r="AR37" t="str">
        <f t="shared" ca="1" si="57"/>
        <v/>
      </c>
      <c r="AS37" t="str">
        <f t="shared" ca="1" si="58"/>
        <v/>
      </c>
      <c r="AT37" t="str">
        <f t="shared" ca="1" si="59"/>
        <v/>
      </c>
      <c r="AU37" t="str">
        <f t="shared" ca="1" si="60"/>
        <v/>
      </c>
      <c r="AV37" t="str">
        <f t="shared" ca="1" si="61"/>
        <v/>
      </c>
      <c r="AW37" t="str">
        <f t="shared" ca="1" si="62"/>
        <v/>
      </c>
      <c r="AX37" t="str">
        <f t="shared" ca="1" si="63"/>
        <v/>
      </c>
      <c r="AY37" t="str">
        <f t="shared" ca="1" si="64"/>
        <v/>
      </c>
      <c r="AZ37" t="str">
        <f t="shared" ca="1" si="65"/>
        <v/>
      </c>
      <c r="BA37" t="str">
        <f t="shared" ca="1" si="66"/>
        <v/>
      </c>
      <c r="BB37" t="str">
        <f t="shared" ca="1" si="67"/>
        <v/>
      </c>
      <c r="BC37" t="str">
        <f t="shared" ca="1" si="68"/>
        <v/>
      </c>
      <c r="BD37" t="str">
        <f t="shared" ca="1" si="69"/>
        <v/>
      </c>
      <c r="BE37" t="str">
        <f t="shared" ca="1" si="70"/>
        <v/>
      </c>
      <c r="BF37" t="str">
        <f t="shared" ca="1" si="71"/>
        <v/>
      </c>
      <c r="BG37" t="str">
        <f t="shared" ca="1" si="72"/>
        <v/>
      </c>
      <c r="BH37" t="str">
        <f t="shared" ca="1" si="73"/>
        <v/>
      </c>
      <c r="BI37" t="str">
        <f t="shared" ca="1" si="74"/>
        <v/>
      </c>
      <c r="BJ37" t="str">
        <f t="shared" ca="1" si="75"/>
        <v/>
      </c>
      <c r="BK37" t="str">
        <f t="shared" ca="1" si="76"/>
        <v/>
      </c>
      <c r="BL37" t="str">
        <f t="shared" ca="1" si="77"/>
        <v/>
      </c>
      <c r="BM37" t="str">
        <f t="shared" ca="1" si="78"/>
        <v/>
      </c>
      <c r="BN37" t="str">
        <f t="shared" ca="1" si="79"/>
        <v/>
      </c>
      <c r="BO37" t="str">
        <f t="shared" ca="1" si="80"/>
        <v/>
      </c>
      <c r="BP37" t="str">
        <f t="shared" ca="1" si="81"/>
        <v/>
      </c>
      <c r="BQ37" t="str">
        <f t="shared" ca="1" si="82"/>
        <v/>
      </c>
    </row>
    <row r="38" spans="4:69" x14ac:dyDescent="0.2">
      <c r="D38" s="1"/>
      <c r="E38" s="1"/>
      <c r="F38">
        <v>29</v>
      </c>
      <c r="G38">
        <f t="shared" ca="1" si="20"/>
        <v>99.609000946766628</v>
      </c>
      <c r="H38">
        <f t="shared" ca="1" si="21"/>
        <v>98.186000989984962</v>
      </c>
      <c r="I38">
        <f t="shared" ca="1" si="22"/>
        <v>97.863759727039934</v>
      </c>
      <c r="J38">
        <f t="shared" ca="1" si="23"/>
        <v>98.502080239584416</v>
      </c>
      <c r="K38">
        <f t="shared" ca="1" si="24"/>
        <v>98.735061285911343</v>
      </c>
      <c r="L38">
        <f t="shared" ca="1" si="25"/>
        <v>97.126311535905117</v>
      </c>
      <c r="M38">
        <f t="shared" ca="1" si="26"/>
        <v>97.202575454031674</v>
      </c>
      <c r="N38">
        <f t="shared" ca="1" si="27"/>
        <v>100.23092877831138</v>
      </c>
      <c r="O38">
        <f t="shared" ca="1" si="28"/>
        <v>99.705769744531935</v>
      </c>
      <c r="P38">
        <f t="shared" ca="1" si="29"/>
        <v>100.20314745230519</v>
      </c>
      <c r="Q38">
        <f t="shared" ca="1" si="30"/>
        <v>101.58903296536049</v>
      </c>
      <c r="R38">
        <f t="shared" ca="1" si="31"/>
        <v>101.01501798078262</v>
      </c>
      <c r="S38">
        <f t="shared" ca="1" si="32"/>
        <v>98.071133330910811</v>
      </c>
      <c r="T38">
        <f t="shared" ca="1" si="33"/>
        <v>97.301740742425309</v>
      </c>
      <c r="U38">
        <f t="shared" ca="1" si="34"/>
        <v>99.19566410057439</v>
      </c>
      <c r="V38">
        <f t="shared" ca="1" si="35"/>
        <v>101.18016245567422</v>
      </c>
      <c r="W38">
        <f t="shared" ca="1" si="36"/>
        <v>99.510574063295039</v>
      </c>
      <c r="X38">
        <f t="shared" ca="1" si="37"/>
        <v>99.718615134073772</v>
      </c>
      <c r="Y38">
        <f t="shared" ca="1" si="38"/>
        <v>101.29823052263995</v>
      </c>
      <c r="Z38">
        <f t="shared" ca="1" si="39"/>
        <v>102.51187217627476</v>
      </c>
      <c r="AA38">
        <f t="shared" ca="1" si="40"/>
        <v>102.63823087097033</v>
      </c>
      <c r="AB38" t="str">
        <f t="shared" ca="1" si="41"/>
        <v/>
      </c>
      <c r="AC38" t="str">
        <f t="shared" ca="1" si="42"/>
        <v/>
      </c>
      <c r="AD38" t="str">
        <f t="shared" ca="1" si="43"/>
        <v/>
      </c>
      <c r="AE38" t="str">
        <f t="shared" ca="1" si="44"/>
        <v/>
      </c>
      <c r="AF38" t="str">
        <f t="shared" ca="1" si="45"/>
        <v/>
      </c>
      <c r="AG38" t="str">
        <f t="shared" ca="1" si="46"/>
        <v/>
      </c>
      <c r="AH38" t="str">
        <f t="shared" ca="1" si="47"/>
        <v/>
      </c>
      <c r="AI38" t="str">
        <f t="shared" ca="1" si="48"/>
        <v/>
      </c>
      <c r="AJ38" t="str">
        <f t="shared" ca="1" si="49"/>
        <v/>
      </c>
      <c r="AK38" t="str">
        <f t="shared" ca="1" si="50"/>
        <v/>
      </c>
      <c r="AL38" t="str">
        <f t="shared" ca="1" si="51"/>
        <v/>
      </c>
      <c r="AM38" t="str">
        <f t="shared" ca="1" si="52"/>
        <v/>
      </c>
      <c r="AN38" t="str">
        <f t="shared" ca="1" si="53"/>
        <v/>
      </c>
      <c r="AO38" t="str">
        <f t="shared" ca="1" si="54"/>
        <v/>
      </c>
      <c r="AP38" t="str">
        <f t="shared" ca="1" si="55"/>
        <v/>
      </c>
      <c r="AQ38" t="str">
        <f t="shared" ca="1" si="56"/>
        <v/>
      </c>
      <c r="AR38" t="str">
        <f t="shared" ca="1" si="57"/>
        <v/>
      </c>
      <c r="AS38" t="str">
        <f t="shared" ca="1" si="58"/>
        <v/>
      </c>
      <c r="AT38" t="str">
        <f t="shared" ca="1" si="59"/>
        <v/>
      </c>
      <c r="AU38" t="str">
        <f t="shared" ca="1" si="60"/>
        <v/>
      </c>
      <c r="AV38" t="str">
        <f t="shared" ca="1" si="61"/>
        <v/>
      </c>
      <c r="AW38" t="str">
        <f t="shared" ca="1" si="62"/>
        <v/>
      </c>
      <c r="AX38" t="str">
        <f t="shared" ca="1" si="63"/>
        <v/>
      </c>
      <c r="AY38" t="str">
        <f t="shared" ca="1" si="64"/>
        <v/>
      </c>
      <c r="AZ38" t="str">
        <f t="shared" ca="1" si="65"/>
        <v/>
      </c>
      <c r="BA38" t="str">
        <f t="shared" ca="1" si="66"/>
        <v/>
      </c>
      <c r="BB38" t="str">
        <f t="shared" ca="1" si="67"/>
        <v/>
      </c>
      <c r="BC38" t="str">
        <f t="shared" ca="1" si="68"/>
        <v/>
      </c>
      <c r="BD38" t="str">
        <f t="shared" ca="1" si="69"/>
        <v/>
      </c>
      <c r="BE38" t="str">
        <f t="shared" ca="1" si="70"/>
        <v/>
      </c>
      <c r="BF38" t="str">
        <f t="shared" ca="1" si="71"/>
        <v/>
      </c>
      <c r="BG38" t="str">
        <f t="shared" ca="1" si="72"/>
        <v/>
      </c>
      <c r="BH38" t="str">
        <f t="shared" ca="1" si="73"/>
        <v/>
      </c>
      <c r="BI38" t="str">
        <f t="shared" ca="1" si="74"/>
        <v/>
      </c>
      <c r="BJ38" t="str">
        <f t="shared" ca="1" si="75"/>
        <v/>
      </c>
      <c r="BK38" t="str">
        <f t="shared" ca="1" si="76"/>
        <v/>
      </c>
      <c r="BL38" t="str">
        <f t="shared" ca="1" si="77"/>
        <v/>
      </c>
      <c r="BM38" t="str">
        <f t="shared" ca="1" si="78"/>
        <v/>
      </c>
      <c r="BN38" t="str">
        <f t="shared" ca="1" si="79"/>
        <v/>
      </c>
      <c r="BO38" t="str">
        <f t="shared" ca="1" si="80"/>
        <v/>
      </c>
      <c r="BP38" t="str">
        <f t="shared" ca="1" si="81"/>
        <v/>
      </c>
      <c r="BQ38" t="str">
        <f t="shared" ca="1" si="82"/>
        <v/>
      </c>
    </row>
    <row r="39" spans="4:69" x14ac:dyDescent="0.2">
      <c r="D39" s="1"/>
      <c r="E39" s="1"/>
      <c r="F39">
        <v>30</v>
      </c>
      <c r="G39">
        <f t="shared" ca="1" si="20"/>
        <v>100.27479728520414</v>
      </c>
      <c r="H39">
        <f t="shared" ca="1" si="21"/>
        <v>100.47445272262851</v>
      </c>
      <c r="I39">
        <f t="shared" ca="1" si="22"/>
        <v>100.5832642304557</v>
      </c>
      <c r="J39">
        <f t="shared" ca="1" si="23"/>
        <v>102.14043609900179</v>
      </c>
      <c r="K39">
        <f t="shared" ca="1" si="24"/>
        <v>102.14819235232848</v>
      </c>
      <c r="L39">
        <f t="shared" ca="1" si="25"/>
        <v>102.87696786530968</v>
      </c>
      <c r="M39">
        <f t="shared" ca="1" si="26"/>
        <v>102.5797652662726</v>
      </c>
      <c r="N39">
        <f t="shared" ca="1" si="27"/>
        <v>101.10145944070187</v>
      </c>
      <c r="O39">
        <f t="shared" ca="1" si="28"/>
        <v>99.226535533140819</v>
      </c>
      <c r="P39">
        <f t="shared" ca="1" si="29"/>
        <v>98.250079346535912</v>
      </c>
      <c r="Q39">
        <f t="shared" ca="1" si="30"/>
        <v>99.117485701275356</v>
      </c>
      <c r="R39">
        <f t="shared" ca="1" si="31"/>
        <v>101.42108792222513</v>
      </c>
      <c r="S39">
        <f t="shared" ca="1" si="32"/>
        <v>101.07923662379169</v>
      </c>
      <c r="T39">
        <f t="shared" ca="1" si="33"/>
        <v>101.27052130418859</v>
      </c>
      <c r="U39">
        <f t="shared" ca="1" si="34"/>
        <v>102.20090439454303</v>
      </c>
      <c r="V39">
        <f t="shared" ca="1" si="35"/>
        <v>103.62446317382977</v>
      </c>
      <c r="W39">
        <f t="shared" ca="1" si="36"/>
        <v>102.91113363762912</v>
      </c>
      <c r="X39">
        <f t="shared" ca="1" si="37"/>
        <v>102.15956235316338</v>
      </c>
      <c r="Y39">
        <f t="shared" ca="1" si="38"/>
        <v>101.44852640735061</v>
      </c>
      <c r="Z39">
        <f t="shared" ca="1" si="39"/>
        <v>99.90951555216057</v>
      </c>
      <c r="AA39">
        <f t="shared" ca="1" si="40"/>
        <v>100.19793156278415</v>
      </c>
      <c r="AB39" t="str">
        <f t="shared" ca="1" si="41"/>
        <v/>
      </c>
      <c r="AC39" t="str">
        <f t="shared" ca="1" si="42"/>
        <v/>
      </c>
      <c r="AD39" t="str">
        <f t="shared" ca="1" si="43"/>
        <v/>
      </c>
      <c r="AE39" t="str">
        <f t="shared" ca="1" si="44"/>
        <v/>
      </c>
      <c r="AF39" t="str">
        <f t="shared" ca="1" si="45"/>
        <v/>
      </c>
      <c r="AG39" t="str">
        <f t="shared" ca="1" si="46"/>
        <v/>
      </c>
      <c r="AH39" t="str">
        <f t="shared" ca="1" si="47"/>
        <v/>
      </c>
      <c r="AI39" t="str">
        <f t="shared" ca="1" si="48"/>
        <v/>
      </c>
      <c r="AJ39" t="str">
        <f t="shared" ca="1" si="49"/>
        <v/>
      </c>
      <c r="AK39" t="str">
        <f t="shared" ca="1" si="50"/>
        <v/>
      </c>
      <c r="AL39" t="str">
        <f t="shared" ca="1" si="51"/>
        <v/>
      </c>
      <c r="AM39" t="str">
        <f t="shared" ca="1" si="52"/>
        <v/>
      </c>
      <c r="AN39" t="str">
        <f t="shared" ca="1" si="53"/>
        <v/>
      </c>
      <c r="AO39" t="str">
        <f t="shared" ca="1" si="54"/>
        <v/>
      </c>
      <c r="AP39" t="str">
        <f t="shared" ca="1" si="55"/>
        <v/>
      </c>
      <c r="AQ39" t="str">
        <f t="shared" ca="1" si="56"/>
        <v/>
      </c>
      <c r="AR39" t="str">
        <f t="shared" ca="1" si="57"/>
        <v/>
      </c>
      <c r="AS39" t="str">
        <f t="shared" ca="1" si="58"/>
        <v/>
      </c>
      <c r="AT39" t="str">
        <f t="shared" ca="1" si="59"/>
        <v/>
      </c>
      <c r="AU39" t="str">
        <f t="shared" ca="1" si="60"/>
        <v/>
      </c>
      <c r="AV39" t="str">
        <f t="shared" ca="1" si="61"/>
        <v/>
      </c>
      <c r="AW39" t="str">
        <f t="shared" ca="1" si="62"/>
        <v/>
      </c>
      <c r="AX39" t="str">
        <f t="shared" ca="1" si="63"/>
        <v/>
      </c>
      <c r="AY39" t="str">
        <f t="shared" ca="1" si="64"/>
        <v/>
      </c>
      <c r="AZ39" t="str">
        <f t="shared" ca="1" si="65"/>
        <v/>
      </c>
      <c r="BA39" t="str">
        <f t="shared" ca="1" si="66"/>
        <v/>
      </c>
      <c r="BB39" t="str">
        <f t="shared" ca="1" si="67"/>
        <v/>
      </c>
      <c r="BC39" t="str">
        <f t="shared" ca="1" si="68"/>
        <v/>
      </c>
      <c r="BD39" t="str">
        <f t="shared" ca="1" si="69"/>
        <v/>
      </c>
      <c r="BE39" t="str">
        <f t="shared" ca="1" si="70"/>
        <v/>
      </c>
      <c r="BF39" t="str">
        <f t="shared" ca="1" si="71"/>
        <v/>
      </c>
      <c r="BG39" t="str">
        <f t="shared" ca="1" si="72"/>
        <v/>
      </c>
      <c r="BH39" t="str">
        <f t="shared" ca="1" si="73"/>
        <v/>
      </c>
      <c r="BI39" t="str">
        <f t="shared" ca="1" si="74"/>
        <v/>
      </c>
      <c r="BJ39" t="str">
        <f t="shared" ca="1" si="75"/>
        <v/>
      </c>
      <c r="BK39" t="str">
        <f t="shared" ca="1" si="76"/>
        <v/>
      </c>
      <c r="BL39" t="str">
        <f t="shared" ca="1" si="77"/>
        <v/>
      </c>
      <c r="BM39" t="str">
        <f t="shared" ca="1" si="78"/>
        <v/>
      </c>
      <c r="BN39" t="str">
        <f t="shared" ca="1" si="79"/>
        <v/>
      </c>
      <c r="BO39" t="str">
        <f t="shared" ca="1" si="80"/>
        <v/>
      </c>
      <c r="BP39" t="str">
        <f t="shared" ca="1" si="81"/>
        <v/>
      </c>
      <c r="BQ39" t="str">
        <f t="shared" ca="1" si="82"/>
        <v/>
      </c>
    </row>
    <row r="40" spans="4:69" x14ac:dyDescent="0.2">
      <c r="D40" s="1"/>
      <c r="E40" s="1"/>
      <c r="F40">
        <v>31</v>
      </c>
      <c r="G40">
        <f t="shared" ca="1" si="20"/>
        <v>100.58133640653142</v>
      </c>
      <c r="H40">
        <f t="shared" ca="1" si="21"/>
        <v>100.46989156013174</v>
      </c>
      <c r="I40">
        <f t="shared" ca="1" si="22"/>
        <v>100.04312516046143</v>
      </c>
      <c r="J40">
        <f t="shared" ca="1" si="23"/>
        <v>101.11677023300165</v>
      </c>
      <c r="K40">
        <f t="shared" ca="1" si="24"/>
        <v>99.255176889073596</v>
      </c>
      <c r="L40">
        <f t="shared" ca="1" si="25"/>
        <v>98.888610714269518</v>
      </c>
      <c r="M40">
        <f t="shared" ca="1" si="26"/>
        <v>100.30874136864132</v>
      </c>
      <c r="N40">
        <f t="shared" ca="1" si="27"/>
        <v>101.26007001884635</v>
      </c>
      <c r="O40">
        <f t="shared" ca="1" si="28"/>
        <v>102.10152728080199</v>
      </c>
      <c r="P40">
        <f t="shared" ca="1" si="29"/>
        <v>102.22106690143006</v>
      </c>
      <c r="Q40">
        <f t="shared" ca="1" si="30"/>
        <v>103.45679860703837</v>
      </c>
      <c r="R40">
        <f t="shared" ca="1" si="31"/>
        <v>102.36532278028398</v>
      </c>
      <c r="S40">
        <f t="shared" ca="1" si="32"/>
        <v>104.42542348000764</v>
      </c>
      <c r="T40">
        <f t="shared" ca="1" si="33"/>
        <v>106.75079498819778</v>
      </c>
      <c r="U40">
        <f t="shared" ca="1" si="34"/>
        <v>105.49778152164767</v>
      </c>
      <c r="V40">
        <f t="shared" ca="1" si="35"/>
        <v>107.5390031988253</v>
      </c>
      <c r="W40">
        <f t="shared" ca="1" si="36"/>
        <v>108.36157815709085</v>
      </c>
      <c r="X40">
        <f t="shared" ca="1" si="37"/>
        <v>108.89299259961408</v>
      </c>
      <c r="Y40">
        <f t="shared" ca="1" si="38"/>
        <v>110.56160250561811</v>
      </c>
      <c r="Z40">
        <f t="shared" ca="1" si="39"/>
        <v>109.42035184262811</v>
      </c>
      <c r="AA40">
        <f t="shared" ca="1" si="40"/>
        <v>108.4917218776089</v>
      </c>
      <c r="AB40" t="str">
        <f t="shared" ca="1" si="41"/>
        <v/>
      </c>
      <c r="AC40" t="str">
        <f t="shared" ca="1" si="42"/>
        <v/>
      </c>
      <c r="AD40" t="str">
        <f t="shared" ca="1" si="43"/>
        <v/>
      </c>
      <c r="AE40" t="str">
        <f t="shared" ca="1" si="44"/>
        <v/>
      </c>
      <c r="AF40" t="str">
        <f t="shared" ca="1" si="45"/>
        <v/>
      </c>
      <c r="AG40" t="str">
        <f t="shared" ca="1" si="46"/>
        <v/>
      </c>
      <c r="AH40" t="str">
        <f t="shared" ca="1" si="47"/>
        <v/>
      </c>
      <c r="AI40" t="str">
        <f t="shared" ca="1" si="48"/>
        <v/>
      </c>
      <c r="AJ40" t="str">
        <f t="shared" ca="1" si="49"/>
        <v/>
      </c>
      <c r="AK40" t="str">
        <f t="shared" ca="1" si="50"/>
        <v/>
      </c>
      <c r="AL40" t="str">
        <f t="shared" ca="1" si="51"/>
        <v/>
      </c>
      <c r="AM40" t="str">
        <f t="shared" ca="1" si="52"/>
        <v/>
      </c>
      <c r="AN40" t="str">
        <f t="shared" ca="1" si="53"/>
        <v/>
      </c>
      <c r="AO40" t="str">
        <f t="shared" ca="1" si="54"/>
        <v/>
      </c>
      <c r="AP40" t="str">
        <f t="shared" ca="1" si="55"/>
        <v/>
      </c>
      <c r="AQ40" t="str">
        <f t="shared" ca="1" si="56"/>
        <v/>
      </c>
      <c r="AR40" t="str">
        <f t="shared" ca="1" si="57"/>
        <v/>
      </c>
      <c r="AS40" t="str">
        <f t="shared" ca="1" si="58"/>
        <v/>
      </c>
      <c r="AT40" t="str">
        <f t="shared" ca="1" si="59"/>
        <v/>
      </c>
      <c r="AU40" t="str">
        <f t="shared" ca="1" si="60"/>
        <v/>
      </c>
      <c r="AV40" t="str">
        <f t="shared" ca="1" si="61"/>
        <v/>
      </c>
      <c r="AW40" t="str">
        <f t="shared" ca="1" si="62"/>
        <v/>
      </c>
      <c r="AX40" t="str">
        <f t="shared" ca="1" si="63"/>
        <v/>
      </c>
      <c r="AY40" t="str">
        <f t="shared" ca="1" si="64"/>
        <v/>
      </c>
      <c r="AZ40" t="str">
        <f t="shared" ca="1" si="65"/>
        <v/>
      </c>
      <c r="BA40" t="str">
        <f t="shared" ca="1" si="66"/>
        <v/>
      </c>
      <c r="BB40" t="str">
        <f t="shared" ca="1" si="67"/>
        <v/>
      </c>
      <c r="BC40" t="str">
        <f t="shared" ca="1" si="68"/>
        <v/>
      </c>
      <c r="BD40" t="str">
        <f t="shared" ca="1" si="69"/>
        <v/>
      </c>
      <c r="BE40" t="str">
        <f t="shared" ca="1" si="70"/>
        <v/>
      </c>
      <c r="BF40" t="str">
        <f t="shared" ca="1" si="71"/>
        <v/>
      </c>
      <c r="BG40" t="str">
        <f t="shared" ca="1" si="72"/>
        <v/>
      </c>
      <c r="BH40" t="str">
        <f t="shared" ca="1" si="73"/>
        <v/>
      </c>
      <c r="BI40" t="str">
        <f t="shared" ca="1" si="74"/>
        <v/>
      </c>
      <c r="BJ40" t="str">
        <f t="shared" ca="1" si="75"/>
        <v/>
      </c>
      <c r="BK40" t="str">
        <f t="shared" ca="1" si="76"/>
        <v/>
      </c>
      <c r="BL40" t="str">
        <f t="shared" ca="1" si="77"/>
        <v/>
      </c>
      <c r="BM40" t="str">
        <f t="shared" ca="1" si="78"/>
        <v/>
      </c>
      <c r="BN40" t="str">
        <f t="shared" ca="1" si="79"/>
        <v/>
      </c>
      <c r="BO40" t="str">
        <f t="shared" ca="1" si="80"/>
        <v/>
      </c>
      <c r="BP40" t="str">
        <f t="shared" ca="1" si="81"/>
        <v/>
      </c>
      <c r="BQ40" t="str">
        <f t="shared" ca="1" si="82"/>
        <v/>
      </c>
    </row>
    <row r="41" spans="4:69" x14ac:dyDescent="0.2">
      <c r="D41" s="1"/>
      <c r="E41" s="1"/>
      <c r="F41">
        <v>32</v>
      </c>
      <c r="G41">
        <f t="shared" ca="1" si="20"/>
        <v>100.63200733265609</v>
      </c>
      <c r="H41">
        <f t="shared" ca="1" si="21"/>
        <v>100.92020769127336</v>
      </c>
      <c r="I41">
        <f t="shared" ca="1" si="22"/>
        <v>103.03215883985389</v>
      </c>
      <c r="J41">
        <f t="shared" ca="1" si="23"/>
        <v>104.27624655664177</v>
      </c>
      <c r="K41">
        <f t="shared" ca="1" si="24"/>
        <v>103.05347739174698</v>
      </c>
      <c r="L41">
        <f t="shared" ca="1" si="25"/>
        <v>103.61615333092874</v>
      </c>
      <c r="M41">
        <f t="shared" ca="1" si="26"/>
        <v>104.56241239102418</v>
      </c>
      <c r="N41">
        <f t="shared" ca="1" si="27"/>
        <v>106.63869068187894</v>
      </c>
      <c r="O41">
        <f t="shared" ca="1" si="28"/>
        <v>107.88244625127297</v>
      </c>
      <c r="P41">
        <f t="shared" ca="1" si="29"/>
        <v>107.26973930300974</v>
      </c>
      <c r="Q41">
        <f t="shared" ca="1" si="30"/>
        <v>108.60591108934524</v>
      </c>
      <c r="R41">
        <f t="shared" ca="1" si="31"/>
        <v>106.90483692989991</v>
      </c>
      <c r="S41">
        <f t="shared" ca="1" si="32"/>
        <v>108.51510939414912</v>
      </c>
      <c r="T41">
        <f t="shared" ca="1" si="33"/>
        <v>108.16936601156938</v>
      </c>
      <c r="U41">
        <f t="shared" ca="1" si="34"/>
        <v>106.18415868547612</v>
      </c>
      <c r="V41">
        <f t="shared" ca="1" si="35"/>
        <v>106.6086914686224</v>
      </c>
      <c r="W41">
        <f t="shared" ca="1" si="36"/>
        <v>106.38791715014415</v>
      </c>
      <c r="X41">
        <f t="shared" ca="1" si="37"/>
        <v>106.32483531219385</v>
      </c>
      <c r="Y41">
        <f t="shared" ca="1" si="38"/>
        <v>107.00933962644126</v>
      </c>
      <c r="Z41">
        <f t="shared" ca="1" si="39"/>
        <v>107.94126118660004</v>
      </c>
      <c r="AA41">
        <f t="shared" ca="1" si="40"/>
        <v>108.16046789083559</v>
      </c>
      <c r="AB41" t="str">
        <f t="shared" ca="1" si="41"/>
        <v/>
      </c>
      <c r="AC41" t="str">
        <f t="shared" ca="1" si="42"/>
        <v/>
      </c>
      <c r="AD41" t="str">
        <f t="shared" ca="1" si="43"/>
        <v/>
      </c>
      <c r="AE41" t="str">
        <f t="shared" ca="1" si="44"/>
        <v/>
      </c>
      <c r="AF41" t="str">
        <f t="shared" ca="1" si="45"/>
        <v/>
      </c>
      <c r="AG41" t="str">
        <f t="shared" ca="1" si="46"/>
        <v/>
      </c>
      <c r="AH41" t="str">
        <f t="shared" ca="1" si="47"/>
        <v/>
      </c>
      <c r="AI41" t="str">
        <f t="shared" ca="1" si="48"/>
        <v/>
      </c>
      <c r="AJ41" t="str">
        <f t="shared" ca="1" si="49"/>
        <v/>
      </c>
      <c r="AK41" t="str">
        <f t="shared" ca="1" si="50"/>
        <v/>
      </c>
      <c r="AL41" t="str">
        <f t="shared" ca="1" si="51"/>
        <v/>
      </c>
      <c r="AM41" t="str">
        <f t="shared" ca="1" si="52"/>
        <v/>
      </c>
      <c r="AN41" t="str">
        <f t="shared" ca="1" si="53"/>
        <v/>
      </c>
      <c r="AO41" t="str">
        <f t="shared" ca="1" si="54"/>
        <v/>
      </c>
      <c r="AP41" t="str">
        <f t="shared" ca="1" si="55"/>
        <v/>
      </c>
      <c r="AQ41" t="str">
        <f t="shared" ca="1" si="56"/>
        <v/>
      </c>
      <c r="AR41" t="str">
        <f t="shared" ca="1" si="57"/>
        <v/>
      </c>
      <c r="AS41" t="str">
        <f t="shared" ca="1" si="58"/>
        <v/>
      </c>
      <c r="AT41" t="str">
        <f t="shared" ca="1" si="59"/>
        <v/>
      </c>
      <c r="AU41" t="str">
        <f t="shared" ca="1" si="60"/>
        <v/>
      </c>
      <c r="AV41" t="str">
        <f t="shared" ca="1" si="61"/>
        <v/>
      </c>
      <c r="AW41" t="str">
        <f t="shared" ca="1" si="62"/>
        <v/>
      </c>
      <c r="AX41" t="str">
        <f t="shared" ca="1" si="63"/>
        <v/>
      </c>
      <c r="AY41" t="str">
        <f t="shared" ca="1" si="64"/>
        <v/>
      </c>
      <c r="AZ41" t="str">
        <f t="shared" ca="1" si="65"/>
        <v/>
      </c>
      <c r="BA41" t="str">
        <f t="shared" ca="1" si="66"/>
        <v/>
      </c>
      <c r="BB41" t="str">
        <f t="shared" ca="1" si="67"/>
        <v/>
      </c>
      <c r="BC41" t="str">
        <f t="shared" ca="1" si="68"/>
        <v/>
      </c>
      <c r="BD41" t="str">
        <f t="shared" ca="1" si="69"/>
        <v/>
      </c>
      <c r="BE41" t="str">
        <f t="shared" ca="1" si="70"/>
        <v/>
      </c>
      <c r="BF41" t="str">
        <f t="shared" ca="1" si="71"/>
        <v/>
      </c>
      <c r="BG41" t="str">
        <f t="shared" ca="1" si="72"/>
        <v/>
      </c>
      <c r="BH41" t="str">
        <f t="shared" ca="1" si="73"/>
        <v/>
      </c>
      <c r="BI41" t="str">
        <f t="shared" ca="1" si="74"/>
        <v/>
      </c>
      <c r="BJ41" t="str">
        <f t="shared" ca="1" si="75"/>
        <v/>
      </c>
      <c r="BK41" t="str">
        <f t="shared" ca="1" si="76"/>
        <v/>
      </c>
      <c r="BL41" t="str">
        <f t="shared" ca="1" si="77"/>
        <v/>
      </c>
      <c r="BM41" t="str">
        <f t="shared" ca="1" si="78"/>
        <v/>
      </c>
      <c r="BN41" t="str">
        <f t="shared" ca="1" si="79"/>
        <v/>
      </c>
      <c r="BO41" t="str">
        <f t="shared" ca="1" si="80"/>
        <v/>
      </c>
      <c r="BP41" t="str">
        <f t="shared" ca="1" si="81"/>
        <v/>
      </c>
      <c r="BQ41" t="str">
        <f t="shared" ca="1" si="82"/>
        <v/>
      </c>
    </row>
    <row r="42" spans="4:69" x14ac:dyDescent="0.2">
      <c r="D42" s="1"/>
      <c r="E42" s="1"/>
      <c r="F42">
        <v>33</v>
      </c>
      <c r="G42">
        <f t="shared" ca="1" si="20"/>
        <v>99.095150018036165</v>
      </c>
      <c r="H42">
        <f t="shared" ca="1" si="21"/>
        <v>97.168088775774905</v>
      </c>
      <c r="I42">
        <f t="shared" ca="1" si="22"/>
        <v>96.303034055808112</v>
      </c>
      <c r="J42">
        <f t="shared" ca="1" si="23"/>
        <v>95.080247271320175</v>
      </c>
      <c r="K42">
        <f t="shared" ca="1" si="24"/>
        <v>94.161679612509261</v>
      </c>
      <c r="L42">
        <f t="shared" ca="1" si="25"/>
        <v>93.816039460618242</v>
      </c>
      <c r="M42">
        <f t="shared" ca="1" si="26"/>
        <v>93.394267559185721</v>
      </c>
      <c r="N42">
        <f t="shared" ca="1" si="27"/>
        <v>93.340850826421445</v>
      </c>
      <c r="O42">
        <f t="shared" ca="1" si="28"/>
        <v>95.201889986789539</v>
      </c>
      <c r="P42">
        <f t="shared" ca="1" si="29"/>
        <v>96.577795780667742</v>
      </c>
      <c r="Q42">
        <f t="shared" ca="1" si="30"/>
        <v>95.497896353007633</v>
      </c>
      <c r="R42">
        <f t="shared" ca="1" si="31"/>
        <v>92.646039295410972</v>
      </c>
      <c r="S42">
        <f t="shared" ca="1" si="32"/>
        <v>95.501752728485883</v>
      </c>
      <c r="T42">
        <f t="shared" ca="1" si="33"/>
        <v>93.543138695968949</v>
      </c>
      <c r="U42">
        <f t="shared" ca="1" si="34"/>
        <v>91.100851590548842</v>
      </c>
      <c r="V42">
        <f t="shared" ca="1" si="35"/>
        <v>92.263674756514732</v>
      </c>
      <c r="W42">
        <f t="shared" ca="1" si="36"/>
        <v>93.178782093859667</v>
      </c>
      <c r="X42">
        <f t="shared" ca="1" si="37"/>
        <v>92.207770423484376</v>
      </c>
      <c r="Y42">
        <f t="shared" ca="1" si="38"/>
        <v>93.501778884650008</v>
      </c>
      <c r="Z42">
        <f t="shared" ca="1" si="39"/>
        <v>93.735459471814849</v>
      </c>
      <c r="AA42">
        <f t="shared" ca="1" si="40"/>
        <v>92.289642288533202</v>
      </c>
      <c r="AB42" t="str">
        <f t="shared" ca="1" si="41"/>
        <v/>
      </c>
      <c r="AC42" t="str">
        <f t="shared" ca="1" si="42"/>
        <v/>
      </c>
      <c r="AD42" t="str">
        <f t="shared" ca="1" si="43"/>
        <v/>
      </c>
      <c r="AE42" t="str">
        <f t="shared" ca="1" si="44"/>
        <v/>
      </c>
      <c r="AF42" t="str">
        <f t="shared" ca="1" si="45"/>
        <v/>
      </c>
      <c r="AG42" t="str">
        <f t="shared" ca="1" si="46"/>
        <v/>
      </c>
      <c r="AH42" t="str">
        <f t="shared" ca="1" si="47"/>
        <v/>
      </c>
      <c r="AI42" t="str">
        <f t="shared" ca="1" si="48"/>
        <v/>
      </c>
      <c r="AJ42" t="str">
        <f t="shared" ca="1" si="49"/>
        <v/>
      </c>
      <c r="AK42" t="str">
        <f t="shared" ca="1" si="50"/>
        <v/>
      </c>
      <c r="AL42" t="str">
        <f t="shared" ca="1" si="51"/>
        <v/>
      </c>
      <c r="AM42" t="str">
        <f t="shared" ca="1" si="52"/>
        <v/>
      </c>
      <c r="AN42" t="str">
        <f t="shared" ca="1" si="53"/>
        <v/>
      </c>
      <c r="AO42" t="str">
        <f t="shared" ca="1" si="54"/>
        <v/>
      </c>
      <c r="AP42" t="str">
        <f t="shared" ca="1" si="55"/>
        <v/>
      </c>
      <c r="AQ42" t="str">
        <f t="shared" ca="1" si="56"/>
        <v/>
      </c>
      <c r="AR42" t="str">
        <f t="shared" ca="1" si="57"/>
        <v/>
      </c>
      <c r="AS42" t="str">
        <f t="shared" ca="1" si="58"/>
        <v/>
      </c>
      <c r="AT42" t="str">
        <f t="shared" ca="1" si="59"/>
        <v/>
      </c>
      <c r="AU42" t="str">
        <f t="shared" ca="1" si="60"/>
        <v/>
      </c>
      <c r="AV42" t="str">
        <f t="shared" ca="1" si="61"/>
        <v/>
      </c>
      <c r="AW42" t="str">
        <f t="shared" ca="1" si="62"/>
        <v/>
      </c>
      <c r="AX42" t="str">
        <f t="shared" ca="1" si="63"/>
        <v/>
      </c>
      <c r="AY42" t="str">
        <f t="shared" ca="1" si="64"/>
        <v/>
      </c>
      <c r="AZ42" t="str">
        <f t="shared" ca="1" si="65"/>
        <v/>
      </c>
      <c r="BA42" t="str">
        <f t="shared" ca="1" si="66"/>
        <v/>
      </c>
      <c r="BB42" t="str">
        <f t="shared" ca="1" si="67"/>
        <v/>
      </c>
      <c r="BC42" t="str">
        <f t="shared" ca="1" si="68"/>
        <v/>
      </c>
      <c r="BD42" t="str">
        <f t="shared" ca="1" si="69"/>
        <v/>
      </c>
      <c r="BE42" t="str">
        <f t="shared" ca="1" si="70"/>
        <v/>
      </c>
      <c r="BF42" t="str">
        <f t="shared" ca="1" si="71"/>
        <v/>
      </c>
      <c r="BG42" t="str">
        <f t="shared" ca="1" si="72"/>
        <v/>
      </c>
      <c r="BH42" t="str">
        <f t="shared" ca="1" si="73"/>
        <v/>
      </c>
      <c r="BI42" t="str">
        <f t="shared" ca="1" si="74"/>
        <v/>
      </c>
      <c r="BJ42" t="str">
        <f t="shared" ca="1" si="75"/>
        <v/>
      </c>
      <c r="BK42" t="str">
        <f t="shared" ca="1" si="76"/>
        <v/>
      </c>
      <c r="BL42" t="str">
        <f t="shared" ca="1" si="77"/>
        <v/>
      </c>
      <c r="BM42" t="str">
        <f t="shared" ca="1" si="78"/>
        <v/>
      </c>
      <c r="BN42" t="str">
        <f t="shared" ca="1" si="79"/>
        <v/>
      </c>
      <c r="BO42" t="str">
        <f t="shared" ca="1" si="80"/>
        <v/>
      </c>
      <c r="BP42" t="str">
        <f t="shared" ca="1" si="81"/>
        <v/>
      </c>
      <c r="BQ42" t="str">
        <f t="shared" ca="1" si="82"/>
        <v/>
      </c>
    </row>
    <row r="43" spans="4:69" x14ac:dyDescent="0.2">
      <c r="D43" s="1"/>
      <c r="E43" s="1"/>
      <c r="F43">
        <v>34</v>
      </c>
      <c r="G43">
        <f t="shared" ca="1" si="20"/>
        <v>99.719532003375008</v>
      </c>
      <c r="H43">
        <f t="shared" ca="1" si="21"/>
        <v>101.52625927575546</v>
      </c>
      <c r="I43">
        <f t="shared" ca="1" si="22"/>
        <v>101.55529006815557</v>
      </c>
      <c r="J43">
        <f t="shared" ca="1" si="23"/>
        <v>100.56587771919052</v>
      </c>
      <c r="K43">
        <f t="shared" ca="1" si="24"/>
        <v>100.94521570738634</v>
      </c>
      <c r="L43">
        <f t="shared" ca="1" si="25"/>
        <v>100.77616635106696</v>
      </c>
      <c r="M43">
        <f t="shared" ca="1" si="26"/>
        <v>100.3975754999819</v>
      </c>
      <c r="N43">
        <f t="shared" ca="1" si="27"/>
        <v>101.01446497961726</v>
      </c>
      <c r="O43">
        <f t="shared" ca="1" si="28"/>
        <v>103.09653564098383</v>
      </c>
      <c r="P43">
        <f t="shared" ca="1" si="29"/>
        <v>103.38661708408898</v>
      </c>
      <c r="Q43">
        <f t="shared" ca="1" si="30"/>
        <v>103.3078038542741</v>
      </c>
      <c r="R43">
        <f t="shared" ca="1" si="31"/>
        <v>102.85107018758532</v>
      </c>
      <c r="S43">
        <f t="shared" ca="1" si="32"/>
        <v>101.68932391980844</v>
      </c>
      <c r="T43">
        <f t="shared" ca="1" si="33"/>
        <v>102.47187066076874</v>
      </c>
      <c r="U43">
        <f t="shared" ca="1" si="34"/>
        <v>103.22222864069481</v>
      </c>
      <c r="V43">
        <f t="shared" ca="1" si="35"/>
        <v>102.77440495313606</v>
      </c>
      <c r="W43">
        <f t="shared" ca="1" si="36"/>
        <v>102.95528398789352</v>
      </c>
      <c r="X43">
        <f t="shared" ca="1" si="37"/>
        <v>102.75008692882218</v>
      </c>
      <c r="Y43">
        <f t="shared" ca="1" si="38"/>
        <v>102.50165930442192</v>
      </c>
      <c r="Z43">
        <f t="shared" ca="1" si="39"/>
        <v>101.40975272818245</v>
      </c>
      <c r="AA43">
        <f t="shared" ca="1" si="40"/>
        <v>104.25452306841018</v>
      </c>
      <c r="AB43" t="str">
        <f t="shared" ca="1" si="41"/>
        <v/>
      </c>
      <c r="AC43" t="str">
        <f t="shared" ca="1" si="42"/>
        <v/>
      </c>
      <c r="AD43" t="str">
        <f t="shared" ca="1" si="43"/>
        <v/>
      </c>
      <c r="AE43" t="str">
        <f t="shared" ca="1" si="44"/>
        <v/>
      </c>
      <c r="AF43" t="str">
        <f t="shared" ca="1" si="45"/>
        <v/>
      </c>
      <c r="AG43" t="str">
        <f t="shared" ca="1" si="46"/>
        <v/>
      </c>
      <c r="AH43" t="str">
        <f t="shared" ca="1" si="47"/>
        <v/>
      </c>
      <c r="AI43" t="str">
        <f t="shared" ca="1" si="48"/>
        <v/>
      </c>
      <c r="AJ43" t="str">
        <f t="shared" ca="1" si="49"/>
        <v/>
      </c>
      <c r="AK43" t="str">
        <f t="shared" ca="1" si="50"/>
        <v/>
      </c>
      <c r="AL43" t="str">
        <f t="shared" ca="1" si="51"/>
        <v/>
      </c>
      <c r="AM43" t="str">
        <f t="shared" ca="1" si="52"/>
        <v/>
      </c>
      <c r="AN43" t="str">
        <f t="shared" ca="1" si="53"/>
        <v/>
      </c>
      <c r="AO43" t="str">
        <f t="shared" ca="1" si="54"/>
        <v/>
      </c>
      <c r="AP43" t="str">
        <f t="shared" ca="1" si="55"/>
        <v/>
      </c>
      <c r="AQ43" t="str">
        <f t="shared" ca="1" si="56"/>
        <v/>
      </c>
      <c r="AR43" t="str">
        <f t="shared" ca="1" si="57"/>
        <v/>
      </c>
      <c r="AS43" t="str">
        <f t="shared" ca="1" si="58"/>
        <v/>
      </c>
      <c r="AT43" t="str">
        <f t="shared" ca="1" si="59"/>
        <v/>
      </c>
      <c r="AU43" t="str">
        <f t="shared" ca="1" si="60"/>
        <v/>
      </c>
      <c r="AV43" t="str">
        <f t="shared" ca="1" si="61"/>
        <v/>
      </c>
      <c r="AW43" t="str">
        <f t="shared" ca="1" si="62"/>
        <v/>
      </c>
      <c r="AX43" t="str">
        <f t="shared" ca="1" si="63"/>
        <v/>
      </c>
      <c r="AY43" t="str">
        <f t="shared" ca="1" si="64"/>
        <v/>
      </c>
      <c r="AZ43" t="str">
        <f t="shared" ca="1" si="65"/>
        <v/>
      </c>
      <c r="BA43" t="str">
        <f t="shared" ca="1" si="66"/>
        <v/>
      </c>
      <c r="BB43" t="str">
        <f t="shared" ca="1" si="67"/>
        <v/>
      </c>
      <c r="BC43" t="str">
        <f t="shared" ca="1" si="68"/>
        <v/>
      </c>
      <c r="BD43" t="str">
        <f t="shared" ca="1" si="69"/>
        <v/>
      </c>
      <c r="BE43" t="str">
        <f t="shared" ca="1" si="70"/>
        <v/>
      </c>
      <c r="BF43" t="str">
        <f t="shared" ca="1" si="71"/>
        <v/>
      </c>
      <c r="BG43" t="str">
        <f t="shared" ca="1" si="72"/>
        <v/>
      </c>
      <c r="BH43" t="str">
        <f t="shared" ca="1" si="73"/>
        <v/>
      </c>
      <c r="BI43" t="str">
        <f t="shared" ca="1" si="74"/>
        <v/>
      </c>
      <c r="BJ43" t="str">
        <f t="shared" ca="1" si="75"/>
        <v/>
      </c>
      <c r="BK43" t="str">
        <f t="shared" ca="1" si="76"/>
        <v/>
      </c>
      <c r="BL43" t="str">
        <f t="shared" ca="1" si="77"/>
        <v/>
      </c>
      <c r="BM43" t="str">
        <f t="shared" ca="1" si="78"/>
        <v/>
      </c>
      <c r="BN43" t="str">
        <f t="shared" ca="1" si="79"/>
        <v/>
      </c>
      <c r="BO43" t="str">
        <f t="shared" ca="1" si="80"/>
        <v/>
      </c>
      <c r="BP43" t="str">
        <f t="shared" ca="1" si="81"/>
        <v/>
      </c>
      <c r="BQ43" t="str">
        <f t="shared" ca="1" si="82"/>
        <v/>
      </c>
    </row>
    <row r="44" spans="4:69" x14ac:dyDescent="0.2">
      <c r="D44" s="1"/>
      <c r="E44" s="1"/>
      <c r="F44">
        <v>35</v>
      </c>
      <c r="G44">
        <f t="shared" ca="1" si="20"/>
        <v>102.63540528786106</v>
      </c>
      <c r="H44">
        <f t="shared" ca="1" si="21"/>
        <v>102.37486448791984</v>
      </c>
      <c r="I44">
        <f t="shared" ca="1" si="22"/>
        <v>101.98438285394897</v>
      </c>
      <c r="J44">
        <f t="shared" ca="1" si="23"/>
        <v>100.87581592207277</v>
      </c>
      <c r="K44">
        <f t="shared" ca="1" si="24"/>
        <v>100.31127953710863</v>
      </c>
      <c r="L44">
        <f t="shared" ca="1" si="25"/>
        <v>99.578749882801489</v>
      </c>
      <c r="M44">
        <f t="shared" ca="1" si="26"/>
        <v>98.01937096662131</v>
      </c>
      <c r="N44">
        <f t="shared" ca="1" si="27"/>
        <v>96.982414431840581</v>
      </c>
      <c r="O44">
        <f t="shared" ca="1" si="28"/>
        <v>99.110442198427691</v>
      </c>
      <c r="P44">
        <f t="shared" ca="1" si="29"/>
        <v>98.32217295104779</v>
      </c>
      <c r="Q44">
        <f t="shared" ca="1" si="30"/>
        <v>100.83764142076117</v>
      </c>
      <c r="R44">
        <f t="shared" ca="1" si="31"/>
        <v>99.368392086836195</v>
      </c>
      <c r="S44">
        <f t="shared" ca="1" si="32"/>
        <v>99.229666179552297</v>
      </c>
      <c r="T44">
        <f t="shared" ca="1" si="33"/>
        <v>100.1978101503598</v>
      </c>
      <c r="U44">
        <f t="shared" ca="1" si="34"/>
        <v>97.744057124908096</v>
      </c>
      <c r="V44">
        <f t="shared" ca="1" si="35"/>
        <v>100.56079160372666</v>
      </c>
      <c r="W44">
        <f t="shared" ca="1" si="36"/>
        <v>100.61843688031189</v>
      </c>
      <c r="X44">
        <f t="shared" ca="1" si="37"/>
        <v>102.15517627646841</v>
      </c>
      <c r="Y44">
        <f t="shared" ca="1" si="38"/>
        <v>103.11448672480026</v>
      </c>
      <c r="Z44">
        <f t="shared" ca="1" si="39"/>
        <v>103.91761879789591</v>
      </c>
      <c r="AA44">
        <f t="shared" ca="1" si="40"/>
        <v>102.70356058472235</v>
      </c>
      <c r="AB44" t="str">
        <f t="shared" ca="1" si="41"/>
        <v/>
      </c>
      <c r="AC44" t="str">
        <f t="shared" ca="1" si="42"/>
        <v/>
      </c>
      <c r="AD44" t="str">
        <f t="shared" ca="1" si="43"/>
        <v/>
      </c>
      <c r="AE44" t="str">
        <f t="shared" ca="1" si="44"/>
        <v/>
      </c>
      <c r="AF44" t="str">
        <f t="shared" ca="1" si="45"/>
        <v/>
      </c>
      <c r="AG44" t="str">
        <f t="shared" ca="1" si="46"/>
        <v/>
      </c>
      <c r="AH44" t="str">
        <f t="shared" ca="1" si="47"/>
        <v/>
      </c>
      <c r="AI44" t="str">
        <f t="shared" ca="1" si="48"/>
        <v/>
      </c>
      <c r="AJ44" t="str">
        <f t="shared" ca="1" si="49"/>
        <v/>
      </c>
      <c r="AK44" t="str">
        <f t="shared" ca="1" si="50"/>
        <v/>
      </c>
      <c r="AL44" t="str">
        <f t="shared" ca="1" si="51"/>
        <v/>
      </c>
      <c r="AM44" t="str">
        <f t="shared" ca="1" si="52"/>
        <v/>
      </c>
      <c r="AN44" t="str">
        <f t="shared" ca="1" si="53"/>
        <v/>
      </c>
      <c r="AO44" t="str">
        <f t="shared" ca="1" si="54"/>
        <v/>
      </c>
      <c r="AP44" t="str">
        <f t="shared" ca="1" si="55"/>
        <v/>
      </c>
      <c r="AQ44" t="str">
        <f t="shared" ca="1" si="56"/>
        <v/>
      </c>
      <c r="AR44" t="str">
        <f t="shared" ca="1" si="57"/>
        <v/>
      </c>
      <c r="AS44" t="str">
        <f t="shared" ca="1" si="58"/>
        <v/>
      </c>
      <c r="AT44" t="str">
        <f t="shared" ca="1" si="59"/>
        <v/>
      </c>
      <c r="AU44" t="str">
        <f t="shared" ca="1" si="60"/>
        <v/>
      </c>
      <c r="AV44" t="str">
        <f t="shared" ca="1" si="61"/>
        <v/>
      </c>
      <c r="AW44" t="str">
        <f t="shared" ca="1" si="62"/>
        <v/>
      </c>
      <c r="AX44" t="str">
        <f t="shared" ca="1" si="63"/>
        <v/>
      </c>
      <c r="AY44" t="str">
        <f t="shared" ca="1" si="64"/>
        <v/>
      </c>
      <c r="AZ44" t="str">
        <f t="shared" ca="1" si="65"/>
        <v/>
      </c>
      <c r="BA44" t="str">
        <f t="shared" ca="1" si="66"/>
        <v/>
      </c>
      <c r="BB44" t="str">
        <f t="shared" ca="1" si="67"/>
        <v/>
      </c>
      <c r="BC44" t="str">
        <f t="shared" ca="1" si="68"/>
        <v/>
      </c>
      <c r="BD44" t="str">
        <f t="shared" ca="1" si="69"/>
        <v/>
      </c>
      <c r="BE44" t="str">
        <f t="shared" ca="1" si="70"/>
        <v/>
      </c>
      <c r="BF44" t="str">
        <f t="shared" ca="1" si="71"/>
        <v/>
      </c>
      <c r="BG44" t="str">
        <f t="shared" ca="1" si="72"/>
        <v/>
      </c>
      <c r="BH44" t="str">
        <f t="shared" ca="1" si="73"/>
        <v/>
      </c>
      <c r="BI44" t="str">
        <f t="shared" ca="1" si="74"/>
        <v/>
      </c>
      <c r="BJ44" t="str">
        <f t="shared" ca="1" si="75"/>
        <v/>
      </c>
      <c r="BK44" t="str">
        <f t="shared" ca="1" si="76"/>
        <v/>
      </c>
      <c r="BL44" t="str">
        <f t="shared" ca="1" si="77"/>
        <v/>
      </c>
      <c r="BM44" t="str">
        <f t="shared" ca="1" si="78"/>
        <v/>
      </c>
      <c r="BN44" t="str">
        <f t="shared" ca="1" si="79"/>
        <v/>
      </c>
      <c r="BO44" t="str">
        <f t="shared" ca="1" si="80"/>
        <v/>
      </c>
      <c r="BP44" t="str">
        <f t="shared" ca="1" si="81"/>
        <v/>
      </c>
      <c r="BQ44" t="str">
        <f t="shared" ca="1" si="82"/>
        <v/>
      </c>
    </row>
    <row r="45" spans="4:69" x14ac:dyDescent="0.2">
      <c r="D45" s="1"/>
      <c r="E45" s="1"/>
      <c r="F45">
        <v>36</v>
      </c>
      <c r="G45">
        <f t="shared" ca="1" si="20"/>
        <v>100.2706829138269</v>
      </c>
      <c r="H45">
        <f t="shared" ca="1" si="21"/>
        <v>101.89648641891137</v>
      </c>
      <c r="I45">
        <f t="shared" ca="1" si="22"/>
        <v>101.6171975384021</v>
      </c>
      <c r="J45">
        <f t="shared" ca="1" si="23"/>
        <v>100.04379597279704</v>
      </c>
      <c r="K45">
        <f t="shared" ca="1" si="24"/>
        <v>99.729642560126649</v>
      </c>
      <c r="L45">
        <f t="shared" ca="1" si="25"/>
        <v>99.133378718392777</v>
      </c>
      <c r="M45">
        <f t="shared" ca="1" si="26"/>
        <v>99.586068638779096</v>
      </c>
      <c r="N45">
        <f t="shared" ca="1" si="27"/>
        <v>99.948980712626252</v>
      </c>
      <c r="O45">
        <f t="shared" ca="1" si="28"/>
        <v>100.82457449002577</v>
      </c>
      <c r="P45">
        <f t="shared" ca="1" si="29"/>
        <v>102.91454989933885</v>
      </c>
      <c r="Q45">
        <f t="shared" ca="1" si="30"/>
        <v>103.85520447225639</v>
      </c>
      <c r="R45">
        <f t="shared" ca="1" si="31"/>
        <v>102.72441433723657</v>
      </c>
      <c r="S45">
        <f t="shared" ca="1" si="32"/>
        <v>101.27892770798564</v>
      </c>
      <c r="T45">
        <f t="shared" ca="1" si="33"/>
        <v>98.987213502710844</v>
      </c>
      <c r="U45">
        <f t="shared" ca="1" si="34"/>
        <v>99.383589128347424</v>
      </c>
      <c r="V45">
        <f t="shared" ca="1" si="35"/>
        <v>97.808755059471366</v>
      </c>
      <c r="W45">
        <f t="shared" ca="1" si="36"/>
        <v>99.293530782280456</v>
      </c>
      <c r="X45">
        <f t="shared" ca="1" si="37"/>
        <v>99.987880012834594</v>
      </c>
      <c r="Y45">
        <f t="shared" ca="1" si="38"/>
        <v>101.01867953214143</v>
      </c>
      <c r="Z45">
        <f t="shared" ca="1" si="39"/>
        <v>100.63731506115222</v>
      </c>
      <c r="AA45">
        <f t="shared" ca="1" si="40"/>
        <v>99.033446060563449</v>
      </c>
      <c r="AB45" t="str">
        <f t="shared" ca="1" si="41"/>
        <v/>
      </c>
      <c r="AC45" t="str">
        <f t="shared" ca="1" si="42"/>
        <v/>
      </c>
      <c r="AD45" t="str">
        <f t="shared" ca="1" si="43"/>
        <v/>
      </c>
      <c r="AE45" t="str">
        <f t="shared" ca="1" si="44"/>
        <v/>
      </c>
      <c r="AF45" t="str">
        <f t="shared" ca="1" si="45"/>
        <v/>
      </c>
      <c r="AG45" t="str">
        <f t="shared" ca="1" si="46"/>
        <v/>
      </c>
      <c r="AH45" t="str">
        <f t="shared" ca="1" si="47"/>
        <v/>
      </c>
      <c r="AI45" t="str">
        <f t="shared" ca="1" si="48"/>
        <v/>
      </c>
      <c r="AJ45" t="str">
        <f t="shared" ca="1" si="49"/>
        <v/>
      </c>
      <c r="AK45" t="str">
        <f t="shared" ca="1" si="50"/>
        <v/>
      </c>
      <c r="AL45" t="str">
        <f t="shared" ca="1" si="51"/>
        <v/>
      </c>
      <c r="AM45" t="str">
        <f t="shared" ca="1" si="52"/>
        <v/>
      </c>
      <c r="AN45" t="str">
        <f t="shared" ca="1" si="53"/>
        <v/>
      </c>
      <c r="AO45" t="str">
        <f t="shared" ca="1" si="54"/>
        <v/>
      </c>
      <c r="AP45" t="str">
        <f t="shared" ca="1" si="55"/>
        <v/>
      </c>
      <c r="AQ45" t="str">
        <f t="shared" ca="1" si="56"/>
        <v/>
      </c>
      <c r="AR45" t="str">
        <f t="shared" ca="1" si="57"/>
        <v/>
      </c>
      <c r="AS45" t="str">
        <f t="shared" ca="1" si="58"/>
        <v/>
      </c>
      <c r="AT45" t="str">
        <f t="shared" ca="1" si="59"/>
        <v/>
      </c>
      <c r="AU45" t="str">
        <f t="shared" ca="1" si="60"/>
        <v/>
      </c>
      <c r="AV45" t="str">
        <f t="shared" ca="1" si="61"/>
        <v/>
      </c>
      <c r="AW45" t="str">
        <f t="shared" ca="1" si="62"/>
        <v/>
      </c>
      <c r="AX45" t="str">
        <f t="shared" ca="1" si="63"/>
        <v/>
      </c>
      <c r="AY45" t="str">
        <f t="shared" ca="1" si="64"/>
        <v/>
      </c>
      <c r="AZ45" t="str">
        <f t="shared" ca="1" si="65"/>
        <v/>
      </c>
      <c r="BA45" t="str">
        <f t="shared" ca="1" si="66"/>
        <v/>
      </c>
      <c r="BB45" t="str">
        <f t="shared" ca="1" si="67"/>
        <v/>
      </c>
      <c r="BC45" t="str">
        <f t="shared" ca="1" si="68"/>
        <v/>
      </c>
      <c r="BD45" t="str">
        <f t="shared" ca="1" si="69"/>
        <v/>
      </c>
      <c r="BE45" t="str">
        <f t="shared" ca="1" si="70"/>
        <v/>
      </c>
      <c r="BF45" t="str">
        <f t="shared" ca="1" si="71"/>
        <v/>
      </c>
      <c r="BG45" t="str">
        <f t="shared" ca="1" si="72"/>
        <v/>
      </c>
      <c r="BH45" t="str">
        <f t="shared" ca="1" si="73"/>
        <v/>
      </c>
      <c r="BI45" t="str">
        <f t="shared" ca="1" si="74"/>
        <v/>
      </c>
      <c r="BJ45" t="str">
        <f t="shared" ca="1" si="75"/>
        <v/>
      </c>
      <c r="BK45" t="str">
        <f t="shared" ca="1" si="76"/>
        <v/>
      </c>
      <c r="BL45" t="str">
        <f t="shared" ca="1" si="77"/>
        <v/>
      </c>
      <c r="BM45" t="str">
        <f t="shared" ca="1" si="78"/>
        <v/>
      </c>
      <c r="BN45" t="str">
        <f t="shared" ca="1" si="79"/>
        <v/>
      </c>
      <c r="BO45" t="str">
        <f t="shared" ca="1" si="80"/>
        <v/>
      </c>
      <c r="BP45" t="str">
        <f t="shared" ca="1" si="81"/>
        <v/>
      </c>
      <c r="BQ45" t="str">
        <f t="shared" ca="1" si="82"/>
        <v/>
      </c>
    </row>
    <row r="46" spans="4:69" x14ac:dyDescent="0.2">
      <c r="D46" s="1"/>
      <c r="E46" s="1"/>
      <c r="F46">
        <v>37</v>
      </c>
      <c r="G46">
        <f t="shared" ca="1" si="20"/>
        <v>99.217903423457059</v>
      </c>
      <c r="H46">
        <f t="shared" ca="1" si="21"/>
        <v>98.539554195632434</v>
      </c>
      <c r="I46">
        <f t="shared" ca="1" si="22"/>
        <v>98.080115235980628</v>
      </c>
      <c r="J46">
        <f t="shared" ca="1" si="23"/>
        <v>100.16703413536219</v>
      </c>
      <c r="K46">
        <f t="shared" ca="1" si="24"/>
        <v>101.29105275869738</v>
      </c>
      <c r="L46">
        <f t="shared" ca="1" si="25"/>
        <v>101.59078858883395</v>
      </c>
      <c r="M46">
        <f t="shared" ca="1" si="26"/>
        <v>100.39853201953078</v>
      </c>
      <c r="N46">
        <f t="shared" ca="1" si="27"/>
        <v>102.30645539209392</v>
      </c>
      <c r="O46">
        <f t="shared" ca="1" si="28"/>
        <v>99.971882392432718</v>
      </c>
      <c r="P46">
        <f t="shared" ca="1" si="29"/>
        <v>98.893394755399001</v>
      </c>
      <c r="Q46">
        <f t="shared" ca="1" si="30"/>
        <v>101.19120126397185</v>
      </c>
      <c r="R46">
        <f t="shared" ca="1" si="31"/>
        <v>101.31540620372876</v>
      </c>
      <c r="S46">
        <f t="shared" ca="1" si="32"/>
        <v>102.6023362455818</v>
      </c>
      <c r="T46">
        <f t="shared" ca="1" si="33"/>
        <v>104.75593183401097</v>
      </c>
      <c r="U46">
        <f t="shared" ca="1" si="34"/>
        <v>103.65998502144139</v>
      </c>
      <c r="V46">
        <f t="shared" ca="1" si="35"/>
        <v>103.07605644790438</v>
      </c>
      <c r="W46">
        <f t="shared" ca="1" si="36"/>
        <v>104.28283612583608</v>
      </c>
      <c r="X46">
        <f t="shared" ca="1" si="37"/>
        <v>103.64843401583674</v>
      </c>
      <c r="Y46">
        <f t="shared" ca="1" si="38"/>
        <v>101.03187141733473</v>
      </c>
      <c r="Z46">
        <f t="shared" ca="1" si="39"/>
        <v>98.023938630825327</v>
      </c>
      <c r="AA46">
        <f t="shared" ca="1" si="40"/>
        <v>99.046769526770305</v>
      </c>
      <c r="AB46" t="str">
        <f t="shared" ca="1" si="41"/>
        <v/>
      </c>
      <c r="AC46" t="str">
        <f t="shared" ca="1" si="42"/>
        <v/>
      </c>
      <c r="AD46" t="str">
        <f t="shared" ca="1" si="43"/>
        <v/>
      </c>
      <c r="AE46" t="str">
        <f t="shared" ca="1" si="44"/>
        <v/>
      </c>
      <c r="AF46" t="str">
        <f t="shared" ca="1" si="45"/>
        <v/>
      </c>
      <c r="AG46" t="str">
        <f t="shared" ca="1" si="46"/>
        <v/>
      </c>
      <c r="AH46" t="str">
        <f t="shared" ca="1" si="47"/>
        <v/>
      </c>
      <c r="AI46" t="str">
        <f t="shared" ca="1" si="48"/>
        <v/>
      </c>
      <c r="AJ46" t="str">
        <f t="shared" ca="1" si="49"/>
        <v/>
      </c>
      <c r="AK46" t="str">
        <f t="shared" ca="1" si="50"/>
        <v/>
      </c>
      <c r="AL46" t="str">
        <f t="shared" ca="1" si="51"/>
        <v/>
      </c>
      <c r="AM46" t="str">
        <f t="shared" ca="1" si="52"/>
        <v/>
      </c>
      <c r="AN46" t="str">
        <f t="shared" ca="1" si="53"/>
        <v/>
      </c>
      <c r="AO46" t="str">
        <f t="shared" ca="1" si="54"/>
        <v/>
      </c>
      <c r="AP46" t="str">
        <f t="shared" ca="1" si="55"/>
        <v/>
      </c>
      <c r="AQ46" t="str">
        <f t="shared" ca="1" si="56"/>
        <v/>
      </c>
      <c r="AR46" t="str">
        <f t="shared" ca="1" si="57"/>
        <v/>
      </c>
      <c r="AS46" t="str">
        <f t="shared" ca="1" si="58"/>
        <v/>
      </c>
      <c r="AT46" t="str">
        <f t="shared" ca="1" si="59"/>
        <v/>
      </c>
      <c r="AU46" t="str">
        <f t="shared" ca="1" si="60"/>
        <v/>
      </c>
      <c r="AV46" t="str">
        <f t="shared" ca="1" si="61"/>
        <v/>
      </c>
      <c r="AW46" t="str">
        <f t="shared" ca="1" si="62"/>
        <v/>
      </c>
      <c r="AX46" t="str">
        <f t="shared" ca="1" si="63"/>
        <v/>
      </c>
      <c r="AY46" t="str">
        <f t="shared" ca="1" si="64"/>
        <v/>
      </c>
      <c r="AZ46" t="str">
        <f t="shared" ca="1" si="65"/>
        <v/>
      </c>
      <c r="BA46" t="str">
        <f t="shared" ca="1" si="66"/>
        <v/>
      </c>
      <c r="BB46" t="str">
        <f t="shared" ca="1" si="67"/>
        <v/>
      </c>
      <c r="BC46" t="str">
        <f t="shared" ca="1" si="68"/>
        <v/>
      </c>
      <c r="BD46" t="str">
        <f t="shared" ca="1" si="69"/>
        <v/>
      </c>
      <c r="BE46" t="str">
        <f t="shared" ca="1" si="70"/>
        <v/>
      </c>
      <c r="BF46" t="str">
        <f t="shared" ca="1" si="71"/>
        <v/>
      </c>
      <c r="BG46" t="str">
        <f t="shared" ca="1" si="72"/>
        <v/>
      </c>
      <c r="BH46" t="str">
        <f t="shared" ca="1" si="73"/>
        <v/>
      </c>
      <c r="BI46" t="str">
        <f t="shared" ca="1" si="74"/>
        <v/>
      </c>
      <c r="BJ46" t="str">
        <f t="shared" ca="1" si="75"/>
        <v/>
      </c>
      <c r="BK46" t="str">
        <f t="shared" ca="1" si="76"/>
        <v/>
      </c>
      <c r="BL46" t="str">
        <f t="shared" ca="1" si="77"/>
        <v/>
      </c>
      <c r="BM46" t="str">
        <f t="shared" ca="1" si="78"/>
        <v/>
      </c>
      <c r="BN46" t="str">
        <f t="shared" ca="1" si="79"/>
        <v/>
      </c>
      <c r="BO46" t="str">
        <f t="shared" ca="1" si="80"/>
        <v/>
      </c>
      <c r="BP46" t="str">
        <f t="shared" ca="1" si="81"/>
        <v/>
      </c>
      <c r="BQ46" t="str">
        <f t="shared" ca="1" si="82"/>
        <v/>
      </c>
    </row>
    <row r="47" spans="4:69" x14ac:dyDescent="0.2">
      <c r="D47" s="1"/>
      <c r="E47" s="1"/>
      <c r="F47">
        <v>38</v>
      </c>
      <c r="G47">
        <f t="shared" ca="1" si="20"/>
        <v>100.46022048763248</v>
      </c>
      <c r="H47">
        <f t="shared" ca="1" si="21"/>
        <v>100.24330822280143</v>
      </c>
      <c r="I47">
        <f t="shared" ca="1" si="22"/>
        <v>101.56878880573136</v>
      </c>
      <c r="J47">
        <f t="shared" ca="1" si="23"/>
        <v>102.19714495590091</v>
      </c>
      <c r="K47">
        <f t="shared" ca="1" si="24"/>
        <v>102.33862626502203</v>
      </c>
      <c r="L47">
        <f t="shared" ca="1" si="25"/>
        <v>101.20979370059057</v>
      </c>
      <c r="M47">
        <f t="shared" ca="1" si="26"/>
        <v>100.15567010009089</v>
      </c>
      <c r="N47">
        <f t="shared" ca="1" si="27"/>
        <v>100.0993803530186</v>
      </c>
      <c r="O47">
        <f t="shared" ca="1" si="28"/>
        <v>98.541236456301135</v>
      </c>
      <c r="P47">
        <f t="shared" ca="1" si="29"/>
        <v>99.306458479120323</v>
      </c>
      <c r="Q47">
        <f t="shared" ca="1" si="30"/>
        <v>100.06536160870469</v>
      </c>
      <c r="R47">
        <f t="shared" ca="1" si="31"/>
        <v>100.53527491366641</v>
      </c>
      <c r="S47">
        <f t="shared" ca="1" si="32"/>
        <v>99.300280113087254</v>
      </c>
      <c r="T47">
        <f t="shared" ca="1" si="33"/>
        <v>99.779438820391277</v>
      </c>
      <c r="U47">
        <f t="shared" ca="1" si="34"/>
        <v>100.0954742719305</v>
      </c>
      <c r="V47">
        <f t="shared" ca="1" si="35"/>
        <v>98.607559631803397</v>
      </c>
      <c r="W47">
        <f t="shared" ca="1" si="36"/>
        <v>98.512417206921455</v>
      </c>
      <c r="X47">
        <f t="shared" ca="1" si="37"/>
        <v>97.85660801264595</v>
      </c>
      <c r="Y47">
        <f t="shared" ca="1" si="38"/>
        <v>96.192442012848801</v>
      </c>
      <c r="Z47">
        <f t="shared" ca="1" si="39"/>
        <v>97.050624684145177</v>
      </c>
      <c r="AA47">
        <f t="shared" ca="1" si="40"/>
        <v>98.217466381382152</v>
      </c>
      <c r="AB47" t="str">
        <f t="shared" ca="1" si="41"/>
        <v/>
      </c>
      <c r="AC47" t="str">
        <f t="shared" ca="1" si="42"/>
        <v/>
      </c>
      <c r="AD47" t="str">
        <f t="shared" ca="1" si="43"/>
        <v/>
      </c>
      <c r="AE47" t="str">
        <f t="shared" ca="1" si="44"/>
        <v/>
      </c>
      <c r="AF47" t="str">
        <f t="shared" ca="1" si="45"/>
        <v/>
      </c>
      <c r="AG47" t="str">
        <f t="shared" ca="1" si="46"/>
        <v/>
      </c>
      <c r="AH47" t="str">
        <f t="shared" ca="1" si="47"/>
        <v/>
      </c>
      <c r="AI47" t="str">
        <f t="shared" ca="1" si="48"/>
        <v/>
      </c>
      <c r="AJ47" t="str">
        <f t="shared" ca="1" si="49"/>
        <v/>
      </c>
      <c r="AK47" t="str">
        <f t="shared" ca="1" si="50"/>
        <v/>
      </c>
      <c r="AL47" t="str">
        <f t="shared" ca="1" si="51"/>
        <v/>
      </c>
      <c r="AM47" t="str">
        <f t="shared" ca="1" si="52"/>
        <v/>
      </c>
      <c r="AN47" t="str">
        <f t="shared" ca="1" si="53"/>
        <v/>
      </c>
      <c r="AO47" t="str">
        <f t="shared" ca="1" si="54"/>
        <v/>
      </c>
      <c r="AP47" t="str">
        <f t="shared" ca="1" si="55"/>
        <v/>
      </c>
      <c r="AQ47" t="str">
        <f t="shared" ca="1" si="56"/>
        <v/>
      </c>
      <c r="AR47" t="str">
        <f t="shared" ca="1" si="57"/>
        <v/>
      </c>
      <c r="AS47" t="str">
        <f t="shared" ca="1" si="58"/>
        <v/>
      </c>
      <c r="AT47" t="str">
        <f t="shared" ca="1" si="59"/>
        <v/>
      </c>
      <c r="AU47" t="str">
        <f t="shared" ca="1" si="60"/>
        <v/>
      </c>
      <c r="AV47" t="str">
        <f t="shared" ca="1" si="61"/>
        <v/>
      </c>
      <c r="AW47" t="str">
        <f t="shared" ca="1" si="62"/>
        <v/>
      </c>
      <c r="AX47" t="str">
        <f t="shared" ca="1" si="63"/>
        <v/>
      </c>
      <c r="AY47" t="str">
        <f t="shared" ca="1" si="64"/>
        <v/>
      </c>
      <c r="AZ47" t="str">
        <f t="shared" ca="1" si="65"/>
        <v/>
      </c>
      <c r="BA47" t="str">
        <f t="shared" ca="1" si="66"/>
        <v/>
      </c>
      <c r="BB47" t="str">
        <f t="shared" ca="1" si="67"/>
        <v/>
      </c>
      <c r="BC47" t="str">
        <f t="shared" ca="1" si="68"/>
        <v/>
      </c>
      <c r="BD47" t="str">
        <f t="shared" ca="1" si="69"/>
        <v/>
      </c>
      <c r="BE47" t="str">
        <f t="shared" ca="1" si="70"/>
        <v/>
      </c>
      <c r="BF47" t="str">
        <f t="shared" ca="1" si="71"/>
        <v/>
      </c>
      <c r="BG47" t="str">
        <f t="shared" ca="1" si="72"/>
        <v/>
      </c>
      <c r="BH47" t="str">
        <f t="shared" ca="1" si="73"/>
        <v/>
      </c>
      <c r="BI47" t="str">
        <f t="shared" ca="1" si="74"/>
        <v/>
      </c>
      <c r="BJ47" t="str">
        <f t="shared" ca="1" si="75"/>
        <v/>
      </c>
      <c r="BK47" t="str">
        <f t="shared" ca="1" si="76"/>
        <v/>
      </c>
      <c r="BL47" t="str">
        <f t="shared" ca="1" si="77"/>
        <v/>
      </c>
      <c r="BM47" t="str">
        <f t="shared" ca="1" si="78"/>
        <v/>
      </c>
      <c r="BN47" t="str">
        <f t="shared" ca="1" si="79"/>
        <v/>
      </c>
      <c r="BO47" t="str">
        <f t="shared" ca="1" si="80"/>
        <v/>
      </c>
      <c r="BP47" t="str">
        <f t="shared" ca="1" si="81"/>
        <v/>
      </c>
      <c r="BQ47" t="str">
        <f t="shared" ca="1" si="82"/>
        <v/>
      </c>
    </row>
    <row r="48" spans="4:69" x14ac:dyDescent="0.2">
      <c r="D48" s="1"/>
      <c r="E48" s="1"/>
      <c r="F48">
        <v>39</v>
      </c>
      <c r="G48">
        <f t="shared" ca="1" si="20"/>
        <v>98.755069534049895</v>
      </c>
      <c r="H48">
        <f t="shared" ca="1" si="21"/>
        <v>99.900052350856441</v>
      </c>
      <c r="I48">
        <f t="shared" ca="1" si="22"/>
        <v>101.22809469582283</v>
      </c>
      <c r="J48">
        <f t="shared" ca="1" si="23"/>
        <v>102.75018370275315</v>
      </c>
      <c r="K48">
        <f t="shared" ca="1" si="24"/>
        <v>103.47319625708602</v>
      </c>
      <c r="L48">
        <f t="shared" ca="1" si="25"/>
        <v>106.22683117433489</v>
      </c>
      <c r="M48">
        <f t="shared" ca="1" si="26"/>
        <v>107.56364640854315</v>
      </c>
      <c r="N48">
        <f t="shared" ca="1" si="27"/>
        <v>106.7581629394162</v>
      </c>
      <c r="O48">
        <f t="shared" ca="1" si="28"/>
        <v>105.32372649668842</v>
      </c>
      <c r="P48">
        <f t="shared" ca="1" si="29"/>
        <v>107.46731461154249</v>
      </c>
      <c r="Q48">
        <f t="shared" ca="1" si="30"/>
        <v>110.56469172286077</v>
      </c>
      <c r="R48">
        <f t="shared" ca="1" si="31"/>
        <v>108.76319579593957</v>
      </c>
      <c r="S48">
        <f t="shared" ca="1" si="32"/>
        <v>108.01315735186002</v>
      </c>
      <c r="T48">
        <f t="shared" ca="1" si="33"/>
        <v>106.07098289363938</v>
      </c>
      <c r="U48">
        <f t="shared" ca="1" si="34"/>
        <v>107.90895762382925</v>
      </c>
      <c r="V48">
        <f t="shared" ca="1" si="35"/>
        <v>109.99476008028049</v>
      </c>
      <c r="W48">
        <f t="shared" ca="1" si="36"/>
        <v>111.23398926960644</v>
      </c>
      <c r="X48">
        <f t="shared" ca="1" si="37"/>
        <v>110.81446659392927</v>
      </c>
      <c r="Y48">
        <f t="shared" ca="1" si="38"/>
        <v>108.97588391775319</v>
      </c>
      <c r="Z48">
        <f t="shared" ca="1" si="39"/>
        <v>111.32681309301068</v>
      </c>
      <c r="AA48">
        <f t="shared" ca="1" si="40"/>
        <v>112.34638079573212</v>
      </c>
      <c r="AB48" t="str">
        <f t="shared" ca="1" si="41"/>
        <v/>
      </c>
      <c r="AC48" t="str">
        <f t="shared" ca="1" si="42"/>
        <v/>
      </c>
      <c r="AD48" t="str">
        <f t="shared" ca="1" si="43"/>
        <v/>
      </c>
      <c r="AE48" t="str">
        <f t="shared" ca="1" si="44"/>
        <v/>
      </c>
      <c r="AF48" t="str">
        <f t="shared" ca="1" si="45"/>
        <v/>
      </c>
      <c r="AG48" t="str">
        <f t="shared" ca="1" si="46"/>
        <v/>
      </c>
      <c r="AH48" t="str">
        <f t="shared" ca="1" si="47"/>
        <v/>
      </c>
      <c r="AI48" t="str">
        <f t="shared" ca="1" si="48"/>
        <v/>
      </c>
      <c r="AJ48" t="str">
        <f t="shared" ca="1" si="49"/>
        <v/>
      </c>
      <c r="AK48" t="str">
        <f t="shared" ca="1" si="50"/>
        <v/>
      </c>
      <c r="AL48" t="str">
        <f t="shared" ca="1" si="51"/>
        <v/>
      </c>
      <c r="AM48" t="str">
        <f t="shared" ca="1" si="52"/>
        <v/>
      </c>
      <c r="AN48" t="str">
        <f t="shared" ca="1" si="53"/>
        <v/>
      </c>
      <c r="AO48" t="str">
        <f t="shared" ca="1" si="54"/>
        <v/>
      </c>
      <c r="AP48" t="str">
        <f t="shared" ca="1" si="55"/>
        <v/>
      </c>
      <c r="AQ48" t="str">
        <f t="shared" ca="1" si="56"/>
        <v/>
      </c>
      <c r="AR48" t="str">
        <f t="shared" ca="1" si="57"/>
        <v/>
      </c>
      <c r="AS48" t="str">
        <f t="shared" ca="1" si="58"/>
        <v/>
      </c>
      <c r="AT48" t="str">
        <f t="shared" ca="1" si="59"/>
        <v/>
      </c>
      <c r="AU48" t="str">
        <f t="shared" ca="1" si="60"/>
        <v/>
      </c>
      <c r="AV48" t="str">
        <f t="shared" ca="1" si="61"/>
        <v/>
      </c>
      <c r="AW48" t="str">
        <f t="shared" ca="1" si="62"/>
        <v/>
      </c>
      <c r="AX48" t="str">
        <f t="shared" ca="1" si="63"/>
        <v/>
      </c>
      <c r="AY48" t="str">
        <f t="shared" ca="1" si="64"/>
        <v/>
      </c>
      <c r="AZ48" t="str">
        <f t="shared" ca="1" si="65"/>
        <v/>
      </c>
      <c r="BA48" t="str">
        <f t="shared" ca="1" si="66"/>
        <v/>
      </c>
      <c r="BB48" t="str">
        <f t="shared" ca="1" si="67"/>
        <v/>
      </c>
      <c r="BC48" t="str">
        <f t="shared" ca="1" si="68"/>
        <v/>
      </c>
      <c r="BD48" t="str">
        <f t="shared" ca="1" si="69"/>
        <v/>
      </c>
      <c r="BE48" t="str">
        <f t="shared" ca="1" si="70"/>
        <v/>
      </c>
      <c r="BF48" t="str">
        <f t="shared" ca="1" si="71"/>
        <v/>
      </c>
      <c r="BG48" t="str">
        <f t="shared" ca="1" si="72"/>
        <v/>
      </c>
      <c r="BH48" t="str">
        <f t="shared" ca="1" si="73"/>
        <v/>
      </c>
      <c r="BI48" t="str">
        <f t="shared" ca="1" si="74"/>
        <v/>
      </c>
      <c r="BJ48" t="str">
        <f t="shared" ca="1" si="75"/>
        <v/>
      </c>
      <c r="BK48" t="str">
        <f t="shared" ca="1" si="76"/>
        <v/>
      </c>
      <c r="BL48" t="str">
        <f t="shared" ca="1" si="77"/>
        <v/>
      </c>
      <c r="BM48" t="str">
        <f t="shared" ca="1" si="78"/>
        <v/>
      </c>
      <c r="BN48" t="str">
        <f t="shared" ca="1" si="79"/>
        <v/>
      </c>
      <c r="BO48" t="str">
        <f t="shared" ca="1" si="80"/>
        <v/>
      </c>
      <c r="BP48" t="str">
        <f t="shared" ca="1" si="81"/>
        <v/>
      </c>
      <c r="BQ48" t="str">
        <f t="shared" ca="1" si="82"/>
        <v/>
      </c>
    </row>
    <row r="49" spans="4:69" x14ac:dyDescent="0.2">
      <c r="D49" s="1"/>
      <c r="E49" s="1"/>
      <c r="F49">
        <v>40</v>
      </c>
      <c r="G49">
        <f t="shared" ca="1" si="20"/>
        <v>101.06802164235013</v>
      </c>
      <c r="H49">
        <f t="shared" ca="1" si="21"/>
        <v>102.81194334835868</v>
      </c>
      <c r="I49">
        <f t="shared" ca="1" si="22"/>
        <v>106.08935585355739</v>
      </c>
      <c r="J49">
        <f t="shared" ca="1" si="23"/>
        <v>107.5343559343774</v>
      </c>
      <c r="K49">
        <f t="shared" ca="1" si="24"/>
        <v>105.75451143281646</v>
      </c>
      <c r="L49">
        <f t="shared" ca="1" si="25"/>
        <v>105.00337996497356</v>
      </c>
      <c r="M49">
        <f t="shared" ca="1" si="26"/>
        <v>106.51489408726567</v>
      </c>
      <c r="N49">
        <f t="shared" ca="1" si="27"/>
        <v>106.30937593074943</v>
      </c>
      <c r="O49">
        <f t="shared" ca="1" si="28"/>
        <v>104.75381634548363</v>
      </c>
      <c r="P49">
        <f t="shared" ca="1" si="29"/>
        <v>104.03533953549477</v>
      </c>
      <c r="Q49">
        <f t="shared" ca="1" si="30"/>
        <v>104.58623237806334</v>
      </c>
      <c r="R49">
        <f t="shared" ca="1" si="31"/>
        <v>105.5703285528143</v>
      </c>
      <c r="S49">
        <f t="shared" ca="1" si="32"/>
        <v>102.75094307427</v>
      </c>
      <c r="T49">
        <f t="shared" ca="1" si="33"/>
        <v>102.56272233770135</v>
      </c>
      <c r="U49">
        <f t="shared" ca="1" si="34"/>
        <v>102.89606782822868</v>
      </c>
      <c r="V49">
        <f t="shared" ca="1" si="35"/>
        <v>102.45761117854551</v>
      </c>
      <c r="W49">
        <f t="shared" ca="1" si="36"/>
        <v>103.11501072373858</v>
      </c>
      <c r="X49">
        <f t="shared" ca="1" si="37"/>
        <v>99.750735794527117</v>
      </c>
      <c r="Y49">
        <f t="shared" ca="1" si="38"/>
        <v>101.77470795303888</v>
      </c>
      <c r="Z49">
        <f t="shared" ca="1" si="39"/>
        <v>100.56269896523122</v>
      </c>
      <c r="AA49">
        <f t="shared" ca="1" si="40"/>
        <v>100.2381065911374</v>
      </c>
      <c r="AB49" t="str">
        <f t="shared" ca="1" si="41"/>
        <v/>
      </c>
      <c r="AC49" t="str">
        <f t="shared" ca="1" si="42"/>
        <v/>
      </c>
      <c r="AD49" t="str">
        <f t="shared" ca="1" si="43"/>
        <v/>
      </c>
      <c r="AE49" t="str">
        <f t="shared" ca="1" si="44"/>
        <v/>
      </c>
      <c r="AF49" t="str">
        <f t="shared" ca="1" si="45"/>
        <v/>
      </c>
      <c r="AG49" t="str">
        <f t="shared" ca="1" si="46"/>
        <v/>
      </c>
      <c r="AH49" t="str">
        <f t="shared" ca="1" si="47"/>
        <v/>
      </c>
      <c r="AI49" t="str">
        <f t="shared" ca="1" si="48"/>
        <v/>
      </c>
      <c r="AJ49" t="str">
        <f t="shared" ca="1" si="49"/>
        <v/>
      </c>
      <c r="AK49" t="str">
        <f t="shared" ca="1" si="50"/>
        <v/>
      </c>
      <c r="AL49" t="str">
        <f t="shared" ca="1" si="51"/>
        <v/>
      </c>
      <c r="AM49" t="str">
        <f t="shared" ca="1" si="52"/>
        <v/>
      </c>
      <c r="AN49" t="str">
        <f t="shared" ca="1" si="53"/>
        <v/>
      </c>
      <c r="AO49" t="str">
        <f t="shared" ca="1" si="54"/>
        <v/>
      </c>
      <c r="AP49" t="str">
        <f t="shared" ca="1" si="55"/>
        <v/>
      </c>
      <c r="AQ49" t="str">
        <f t="shared" ca="1" si="56"/>
        <v/>
      </c>
      <c r="AR49" t="str">
        <f t="shared" ca="1" si="57"/>
        <v/>
      </c>
      <c r="AS49" t="str">
        <f t="shared" ca="1" si="58"/>
        <v/>
      </c>
      <c r="AT49" t="str">
        <f t="shared" ca="1" si="59"/>
        <v/>
      </c>
      <c r="AU49" t="str">
        <f t="shared" ca="1" si="60"/>
        <v/>
      </c>
      <c r="AV49" t="str">
        <f t="shared" ca="1" si="61"/>
        <v/>
      </c>
      <c r="AW49" t="str">
        <f t="shared" ca="1" si="62"/>
        <v/>
      </c>
      <c r="AX49" t="str">
        <f t="shared" ca="1" si="63"/>
        <v/>
      </c>
      <c r="AY49" t="str">
        <f t="shared" ca="1" si="64"/>
        <v/>
      </c>
      <c r="AZ49" t="str">
        <f t="shared" ca="1" si="65"/>
        <v/>
      </c>
      <c r="BA49" t="str">
        <f t="shared" ca="1" si="66"/>
        <v/>
      </c>
      <c r="BB49" t="str">
        <f t="shared" ca="1" si="67"/>
        <v/>
      </c>
      <c r="BC49" t="str">
        <f t="shared" ca="1" si="68"/>
        <v/>
      </c>
      <c r="BD49" t="str">
        <f t="shared" ca="1" si="69"/>
        <v/>
      </c>
      <c r="BE49" t="str">
        <f t="shared" ca="1" si="70"/>
        <v/>
      </c>
      <c r="BF49" t="str">
        <f t="shared" ca="1" si="71"/>
        <v/>
      </c>
      <c r="BG49" t="str">
        <f t="shared" ca="1" si="72"/>
        <v/>
      </c>
      <c r="BH49" t="str">
        <f t="shared" ca="1" si="73"/>
        <v/>
      </c>
      <c r="BI49" t="str">
        <f t="shared" ca="1" si="74"/>
        <v/>
      </c>
      <c r="BJ49" t="str">
        <f t="shared" ca="1" si="75"/>
        <v/>
      </c>
      <c r="BK49" t="str">
        <f t="shared" ca="1" si="76"/>
        <v/>
      </c>
      <c r="BL49" t="str">
        <f t="shared" ca="1" si="77"/>
        <v/>
      </c>
      <c r="BM49" t="str">
        <f t="shared" ca="1" si="78"/>
        <v/>
      </c>
      <c r="BN49" t="str">
        <f t="shared" ca="1" si="79"/>
        <v/>
      </c>
      <c r="BO49" t="str">
        <f t="shared" ca="1" si="80"/>
        <v/>
      </c>
      <c r="BP49" t="str">
        <f t="shared" ca="1" si="81"/>
        <v/>
      </c>
      <c r="BQ49" t="str">
        <f t="shared" ca="1" si="82"/>
        <v/>
      </c>
    </row>
    <row r="50" spans="4:69" x14ac:dyDescent="0.2">
      <c r="D50" s="1"/>
      <c r="E50" s="1"/>
      <c r="F50">
        <v>41</v>
      </c>
      <c r="G50">
        <f t="shared" ca="1" si="20"/>
        <v>100.21604360025719</v>
      </c>
      <c r="H50">
        <f t="shared" ca="1" si="21"/>
        <v>101.3648924428641</v>
      </c>
      <c r="I50">
        <f t="shared" ca="1" si="22"/>
        <v>99.762987386276677</v>
      </c>
      <c r="J50">
        <f t="shared" ca="1" si="23"/>
        <v>101.11337260673524</v>
      </c>
      <c r="K50">
        <f t="shared" ca="1" si="24"/>
        <v>100.81743026443296</v>
      </c>
      <c r="L50">
        <f t="shared" ca="1" si="25"/>
        <v>101.74804926357886</v>
      </c>
      <c r="M50">
        <f t="shared" ca="1" si="26"/>
        <v>100.50975911490259</v>
      </c>
      <c r="N50">
        <f t="shared" ca="1" si="27"/>
        <v>100.49141948933503</v>
      </c>
      <c r="O50">
        <f t="shared" ca="1" si="28"/>
        <v>99.734057150692692</v>
      </c>
      <c r="P50">
        <f t="shared" ca="1" si="29"/>
        <v>102.06397112323452</v>
      </c>
      <c r="Q50">
        <f t="shared" ca="1" si="30"/>
        <v>102.44727335411778</v>
      </c>
      <c r="R50">
        <f t="shared" ca="1" si="31"/>
        <v>102.49498226914871</v>
      </c>
      <c r="S50">
        <f t="shared" ca="1" si="32"/>
        <v>101.37068850938694</v>
      </c>
      <c r="T50">
        <f t="shared" ca="1" si="33"/>
        <v>102.19420904721989</v>
      </c>
      <c r="U50">
        <f t="shared" ca="1" si="34"/>
        <v>103.75799535100026</v>
      </c>
      <c r="V50">
        <f t="shared" ca="1" si="35"/>
        <v>104.13281979340785</v>
      </c>
      <c r="W50">
        <f t="shared" ca="1" si="36"/>
        <v>102.58013604968185</v>
      </c>
      <c r="X50">
        <f t="shared" ca="1" si="37"/>
        <v>100.24773082049546</v>
      </c>
      <c r="Y50">
        <f t="shared" ca="1" si="38"/>
        <v>99.054425414508373</v>
      </c>
      <c r="Z50">
        <f t="shared" ca="1" si="39"/>
        <v>98.062866307897394</v>
      </c>
      <c r="AA50">
        <f t="shared" ca="1" si="40"/>
        <v>96.957016451232093</v>
      </c>
      <c r="AB50" t="str">
        <f t="shared" ca="1" si="41"/>
        <v/>
      </c>
      <c r="AC50" t="str">
        <f t="shared" ca="1" si="42"/>
        <v/>
      </c>
      <c r="AD50" t="str">
        <f t="shared" ca="1" si="43"/>
        <v/>
      </c>
      <c r="AE50" t="str">
        <f t="shared" ca="1" si="44"/>
        <v/>
      </c>
      <c r="AF50" t="str">
        <f t="shared" ca="1" si="45"/>
        <v/>
      </c>
      <c r="AG50" t="str">
        <f t="shared" ca="1" si="46"/>
        <v/>
      </c>
      <c r="AH50" t="str">
        <f t="shared" ca="1" si="47"/>
        <v/>
      </c>
      <c r="AI50" t="str">
        <f t="shared" ca="1" si="48"/>
        <v/>
      </c>
      <c r="AJ50" t="str">
        <f t="shared" ca="1" si="49"/>
        <v/>
      </c>
      <c r="AK50" t="str">
        <f t="shared" ca="1" si="50"/>
        <v/>
      </c>
      <c r="AL50" t="str">
        <f t="shared" ca="1" si="51"/>
        <v/>
      </c>
      <c r="AM50" t="str">
        <f t="shared" ca="1" si="52"/>
        <v/>
      </c>
      <c r="AN50" t="str">
        <f t="shared" ca="1" si="53"/>
        <v/>
      </c>
      <c r="AO50" t="str">
        <f t="shared" ca="1" si="54"/>
        <v/>
      </c>
      <c r="AP50" t="str">
        <f t="shared" ca="1" si="55"/>
        <v/>
      </c>
      <c r="AQ50" t="str">
        <f t="shared" ca="1" si="56"/>
        <v/>
      </c>
      <c r="AR50" t="str">
        <f t="shared" ca="1" si="57"/>
        <v/>
      </c>
      <c r="AS50" t="str">
        <f t="shared" ca="1" si="58"/>
        <v/>
      </c>
      <c r="AT50" t="str">
        <f t="shared" ca="1" si="59"/>
        <v/>
      </c>
      <c r="AU50" t="str">
        <f t="shared" ca="1" si="60"/>
        <v/>
      </c>
      <c r="AV50" t="str">
        <f t="shared" ca="1" si="61"/>
        <v/>
      </c>
      <c r="AW50" t="str">
        <f t="shared" ca="1" si="62"/>
        <v/>
      </c>
      <c r="AX50" t="str">
        <f t="shared" ca="1" si="63"/>
        <v/>
      </c>
      <c r="AY50" t="str">
        <f t="shared" ca="1" si="64"/>
        <v/>
      </c>
      <c r="AZ50" t="str">
        <f t="shared" ca="1" si="65"/>
        <v/>
      </c>
      <c r="BA50" t="str">
        <f t="shared" ca="1" si="66"/>
        <v/>
      </c>
      <c r="BB50" t="str">
        <f t="shared" ca="1" si="67"/>
        <v/>
      </c>
      <c r="BC50" t="str">
        <f t="shared" ca="1" si="68"/>
        <v/>
      </c>
      <c r="BD50" t="str">
        <f t="shared" ca="1" si="69"/>
        <v/>
      </c>
      <c r="BE50" t="str">
        <f t="shared" ca="1" si="70"/>
        <v/>
      </c>
      <c r="BF50" t="str">
        <f t="shared" ca="1" si="71"/>
        <v/>
      </c>
      <c r="BG50" t="str">
        <f t="shared" ca="1" si="72"/>
        <v/>
      </c>
      <c r="BH50" t="str">
        <f t="shared" ca="1" si="73"/>
        <v/>
      </c>
      <c r="BI50" t="str">
        <f t="shared" ca="1" si="74"/>
        <v/>
      </c>
      <c r="BJ50" t="str">
        <f t="shared" ca="1" si="75"/>
        <v/>
      </c>
      <c r="BK50" t="str">
        <f t="shared" ca="1" si="76"/>
        <v/>
      </c>
      <c r="BL50" t="str">
        <f t="shared" ca="1" si="77"/>
        <v/>
      </c>
      <c r="BM50" t="str">
        <f t="shared" ca="1" si="78"/>
        <v/>
      </c>
      <c r="BN50" t="str">
        <f t="shared" ca="1" si="79"/>
        <v/>
      </c>
      <c r="BO50" t="str">
        <f t="shared" ca="1" si="80"/>
        <v/>
      </c>
      <c r="BP50" t="str">
        <f t="shared" ca="1" si="81"/>
        <v/>
      </c>
      <c r="BQ50" t="str">
        <f t="shared" ca="1" si="82"/>
        <v/>
      </c>
    </row>
    <row r="51" spans="4:69" x14ac:dyDescent="0.2">
      <c r="D51" s="1"/>
      <c r="E51" s="1"/>
      <c r="F51">
        <v>42</v>
      </c>
      <c r="G51">
        <f t="shared" ca="1" si="20"/>
        <v>100.94218800708153</v>
      </c>
      <c r="H51">
        <f t="shared" ca="1" si="21"/>
        <v>101.76110033806756</v>
      </c>
      <c r="I51">
        <f t="shared" ca="1" si="22"/>
        <v>103.16820900659724</v>
      </c>
      <c r="J51">
        <f t="shared" ca="1" si="23"/>
        <v>101.77792188582308</v>
      </c>
      <c r="K51">
        <f t="shared" ca="1" si="24"/>
        <v>101.57949440259931</v>
      </c>
      <c r="L51">
        <f t="shared" ca="1" si="25"/>
        <v>102.49543094144545</v>
      </c>
      <c r="M51">
        <f t="shared" ca="1" si="26"/>
        <v>100.92646132069271</v>
      </c>
      <c r="N51">
        <f t="shared" ca="1" si="27"/>
        <v>103.14574177024843</v>
      </c>
      <c r="O51">
        <f t="shared" ca="1" si="28"/>
        <v>102.58028214360162</v>
      </c>
      <c r="P51">
        <f t="shared" ca="1" si="29"/>
        <v>102.65733248814817</v>
      </c>
      <c r="Q51">
        <f t="shared" ca="1" si="30"/>
        <v>102.79884796726087</v>
      </c>
      <c r="R51">
        <f t="shared" ca="1" si="31"/>
        <v>104.92364774858447</v>
      </c>
      <c r="S51">
        <f t="shared" ca="1" si="32"/>
        <v>103.50280583009648</v>
      </c>
      <c r="T51">
        <f t="shared" ca="1" si="33"/>
        <v>101.89349249263971</v>
      </c>
      <c r="U51">
        <f t="shared" ca="1" si="34"/>
        <v>100.69998357545333</v>
      </c>
      <c r="V51">
        <f t="shared" ca="1" si="35"/>
        <v>99.209606452362223</v>
      </c>
      <c r="W51">
        <f t="shared" ca="1" si="36"/>
        <v>99.902385336009971</v>
      </c>
      <c r="X51">
        <f t="shared" ca="1" si="37"/>
        <v>99.073625088128253</v>
      </c>
      <c r="Y51">
        <f t="shared" ca="1" si="38"/>
        <v>101.07659013833229</v>
      </c>
      <c r="Z51">
        <f t="shared" ca="1" si="39"/>
        <v>100.8616663925972</v>
      </c>
      <c r="AA51">
        <f t="shared" ca="1" si="40"/>
        <v>99.576837605936404</v>
      </c>
      <c r="AB51" t="str">
        <f t="shared" ca="1" si="41"/>
        <v/>
      </c>
      <c r="AC51" t="str">
        <f t="shared" ca="1" si="42"/>
        <v/>
      </c>
      <c r="AD51" t="str">
        <f t="shared" ca="1" si="43"/>
        <v/>
      </c>
      <c r="AE51" t="str">
        <f t="shared" ca="1" si="44"/>
        <v/>
      </c>
      <c r="AF51" t="str">
        <f t="shared" ca="1" si="45"/>
        <v/>
      </c>
      <c r="AG51" t="str">
        <f t="shared" ca="1" si="46"/>
        <v/>
      </c>
      <c r="AH51" t="str">
        <f t="shared" ca="1" si="47"/>
        <v/>
      </c>
      <c r="AI51" t="str">
        <f t="shared" ca="1" si="48"/>
        <v/>
      </c>
      <c r="AJ51" t="str">
        <f t="shared" ca="1" si="49"/>
        <v/>
      </c>
      <c r="AK51" t="str">
        <f t="shared" ca="1" si="50"/>
        <v/>
      </c>
      <c r="AL51" t="str">
        <f t="shared" ca="1" si="51"/>
        <v/>
      </c>
      <c r="AM51" t="str">
        <f t="shared" ca="1" si="52"/>
        <v/>
      </c>
      <c r="AN51" t="str">
        <f t="shared" ca="1" si="53"/>
        <v/>
      </c>
      <c r="AO51" t="str">
        <f t="shared" ca="1" si="54"/>
        <v/>
      </c>
      <c r="AP51" t="str">
        <f t="shared" ca="1" si="55"/>
        <v/>
      </c>
      <c r="AQ51" t="str">
        <f t="shared" ca="1" si="56"/>
        <v/>
      </c>
      <c r="AR51" t="str">
        <f t="shared" ca="1" si="57"/>
        <v/>
      </c>
      <c r="AS51" t="str">
        <f t="shared" ca="1" si="58"/>
        <v/>
      </c>
      <c r="AT51" t="str">
        <f t="shared" ca="1" si="59"/>
        <v/>
      </c>
      <c r="AU51" t="str">
        <f t="shared" ca="1" si="60"/>
        <v/>
      </c>
      <c r="AV51" t="str">
        <f t="shared" ca="1" si="61"/>
        <v/>
      </c>
      <c r="AW51" t="str">
        <f t="shared" ca="1" si="62"/>
        <v/>
      </c>
      <c r="AX51" t="str">
        <f t="shared" ca="1" si="63"/>
        <v/>
      </c>
      <c r="AY51" t="str">
        <f t="shared" ca="1" si="64"/>
        <v/>
      </c>
      <c r="AZ51" t="str">
        <f t="shared" ca="1" si="65"/>
        <v/>
      </c>
      <c r="BA51" t="str">
        <f t="shared" ca="1" si="66"/>
        <v/>
      </c>
      <c r="BB51" t="str">
        <f t="shared" ca="1" si="67"/>
        <v/>
      </c>
      <c r="BC51" t="str">
        <f t="shared" ca="1" si="68"/>
        <v/>
      </c>
      <c r="BD51" t="str">
        <f t="shared" ca="1" si="69"/>
        <v/>
      </c>
      <c r="BE51" t="str">
        <f t="shared" ca="1" si="70"/>
        <v/>
      </c>
      <c r="BF51" t="str">
        <f t="shared" ca="1" si="71"/>
        <v/>
      </c>
      <c r="BG51" t="str">
        <f t="shared" ca="1" si="72"/>
        <v/>
      </c>
      <c r="BH51" t="str">
        <f t="shared" ca="1" si="73"/>
        <v/>
      </c>
      <c r="BI51" t="str">
        <f t="shared" ca="1" si="74"/>
        <v/>
      </c>
      <c r="BJ51" t="str">
        <f t="shared" ca="1" si="75"/>
        <v/>
      </c>
      <c r="BK51" t="str">
        <f t="shared" ca="1" si="76"/>
        <v/>
      </c>
      <c r="BL51" t="str">
        <f t="shared" ca="1" si="77"/>
        <v/>
      </c>
      <c r="BM51" t="str">
        <f t="shared" ca="1" si="78"/>
        <v/>
      </c>
      <c r="BN51" t="str">
        <f t="shared" ca="1" si="79"/>
        <v/>
      </c>
      <c r="BO51" t="str">
        <f t="shared" ca="1" si="80"/>
        <v/>
      </c>
      <c r="BP51" t="str">
        <f t="shared" ca="1" si="81"/>
        <v/>
      </c>
      <c r="BQ51" t="str">
        <f t="shared" ca="1" si="82"/>
        <v/>
      </c>
    </row>
    <row r="52" spans="4:69" x14ac:dyDescent="0.2">
      <c r="D52" s="1"/>
      <c r="E52" s="1"/>
      <c r="F52">
        <v>43</v>
      </c>
      <c r="G52">
        <f t="shared" ca="1" si="20"/>
        <v>101.21646021441887</v>
      </c>
      <c r="H52">
        <f t="shared" ca="1" si="21"/>
        <v>101.09478482345789</v>
      </c>
      <c r="I52">
        <f t="shared" ca="1" si="22"/>
        <v>100.67751907642408</v>
      </c>
      <c r="J52">
        <f t="shared" ca="1" si="23"/>
        <v>99.325822670458066</v>
      </c>
      <c r="K52">
        <f t="shared" ca="1" si="24"/>
        <v>97.138714028262896</v>
      </c>
      <c r="L52">
        <f t="shared" ca="1" si="25"/>
        <v>94.954138717030688</v>
      </c>
      <c r="M52">
        <f t="shared" ca="1" si="26"/>
        <v>97.433026697468421</v>
      </c>
      <c r="N52">
        <f t="shared" ca="1" si="27"/>
        <v>98.078278971791548</v>
      </c>
      <c r="O52">
        <f t="shared" ca="1" si="28"/>
        <v>98.631129307536497</v>
      </c>
      <c r="P52">
        <f t="shared" ca="1" si="29"/>
        <v>98.905661131880763</v>
      </c>
      <c r="Q52">
        <f t="shared" ca="1" si="30"/>
        <v>99.953042222433467</v>
      </c>
      <c r="R52">
        <f t="shared" ca="1" si="31"/>
        <v>101.92693612613726</v>
      </c>
      <c r="S52">
        <f t="shared" ca="1" si="32"/>
        <v>102.73466167118777</v>
      </c>
      <c r="T52">
        <f t="shared" ca="1" si="33"/>
        <v>103.15050739882867</v>
      </c>
      <c r="U52">
        <f t="shared" ca="1" si="34"/>
        <v>104.50086320699461</v>
      </c>
      <c r="V52">
        <f t="shared" ca="1" si="35"/>
        <v>103.19174979776048</v>
      </c>
      <c r="W52">
        <f t="shared" ca="1" si="36"/>
        <v>103.27931498622992</v>
      </c>
      <c r="X52">
        <f t="shared" ca="1" si="37"/>
        <v>103.20505601611394</v>
      </c>
      <c r="Y52">
        <f t="shared" ca="1" si="38"/>
        <v>105.92418791677814</v>
      </c>
      <c r="Z52">
        <f t="shared" ca="1" si="39"/>
        <v>104.83982736214907</v>
      </c>
      <c r="AA52">
        <f t="shared" ca="1" si="40"/>
        <v>105.7273679736511</v>
      </c>
      <c r="AB52" t="str">
        <f t="shared" ca="1" si="41"/>
        <v/>
      </c>
      <c r="AC52" t="str">
        <f t="shared" ca="1" si="42"/>
        <v/>
      </c>
      <c r="AD52" t="str">
        <f t="shared" ca="1" si="43"/>
        <v/>
      </c>
      <c r="AE52" t="str">
        <f t="shared" ca="1" si="44"/>
        <v/>
      </c>
      <c r="AF52" t="str">
        <f t="shared" ca="1" si="45"/>
        <v/>
      </c>
      <c r="AG52" t="str">
        <f t="shared" ca="1" si="46"/>
        <v/>
      </c>
      <c r="AH52" t="str">
        <f t="shared" ca="1" si="47"/>
        <v/>
      </c>
      <c r="AI52" t="str">
        <f t="shared" ca="1" si="48"/>
        <v/>
      </c>
      <c r="AJ52" t="str">
        <f t="shared" ca="1" si="49"/>
        <v/>
      </c>
      <c r="AK52" t="str">
        <f t="shared" ca="1" si="50"/>
        <v/>
      </c>
      <c r="AL52" t="str">
        <f t="shared" ca="1" si="51"/>
        <v/>
      </c>
      <c r="AM52" t="str">
        <f t="shared" ca="1" si="52"/>
        <v/>
      </c>
      <c r="AN52" t="str">
        <f t="shared" ca="1" si="53"/>
        <v/>
      </c>
      <c r="AO52" t="str">
        <f t="shared" ca="1" si="54"/>
        <v/>
      </c>
      <c r="AP52" t="str">
        <f t="shared" ca="1" si="55"/>
        <v/>
      </c>
      <c r="AQ52" t="str">
        <f t="shared" ca="1" si="56"/>
        <v/>
      </c>
      <c r="AR52" t="str">
        <f t="shared" ca="1" si="57"/>
        <v/>
      </c>
      <c r="AS52" t="str">
        <f t="shared" ca="1" si="58"/>
        <v/>
      </c>
      <c r="AT52" t="str">
        <f t="shared" ca="1" si="59"/>
        <v/>
      </c>
      <c r="AU52" t="str">
        <f t="shared" ca="1" si="60"/>
        <v/>
      </c>
      <c r="AV52" t="str">
        <f t="shared" ca="1" si="61"/>
        <v/>
      </c>
      <c r="AW52" t="str">
        <f t="shared" ca="1" si="62"/>
        <v/>
      </c>
      <c r="AX52" t="str">
        <f t="shared" ca="1" si="63"/>
        <v/>
      </c>
      <c r="AY52" t="str">
        <f t="shared" ca="1" si="64"/>
        <v/>
      </c>
      <c r="AZ52" t="str">
        <f t="shared" ca="1" si="65"/>
        <v/>
      </c>
      <c r="BA52" t="str">
        <f t="shared" ca="1" si="66"/>
        <v/>
      </c>
      <c r="BB52" t="str">
        <f t="shared" ca="1" si="67"/>
        <v/>
      </c>
      <c r="BC52" t="str">
        <f t="shared" ca="1" si="68"/>
        <v/>
      </c>
      <c r="BD52" t="str">
        <f t="shared" ca="1" si="69"/>
        <v/>
      </c>
      <c r="BE52" t="str">
        <f t="shared" ca="1" si="70"/>
        <v/>
      </c>
      <c r="BF52" t="str">
        <f t="shared" ca="1" si="71"/>
        <v/>
      </c>
      <c r="BG52" t="str">
        <f t="shared" ca="1" si="72"/>
        <v/>
      </c>
      <c r="BH52" t="str">
        <f t="shared" ca="1" si="73"/>
        <v/>
      </c>
      <c r="BI52" t="str">
        <f t="shared" ca="1" si="74"/>
        <v/>
      </c>
      <c r="BJ52" t="str">
        <f t="shared" ca="1" si="75"/>
        <v/>
      </c>
      <c r="BK52" t="str">
        <f t="shared" ca="1" si="76"/>
        <v/>
      </c>
      <c r="BL52" t="str">
        <f t="shared" ca="1" si="77"/>
        <v/>
      </c>
      <c r="BM52" t="str">
        <f t="shared" ca="1" si="78"/>
        <v/>
      </c>
      <c r="BN52" t="str">
        <f t="shared" ca="1" si="79"/>
        <v/>
      </c>
      <c r="BO52" t="str">
        <f t="shared" ca="1" si="80"/>
        <v/>
      </c>
      <c r="BP52" t="str">
        <f t="shared" ca="1" si="81"/>
        <v/>
      </c>
      <c r="BQ52" t="str">
        <f t="shared" ca="1" si="82"/>
        <v/>
      </c>
    </row>
    <row r="53" spans="4:69" x14ac:dyDescent="0.2">
      <c r="D53" s="1"/>
      <c r="E53" s="1"/>
      <c r="F53">
        <v>44</v>
      </c>
      <c r="G53">
        <f t="shared" ca="1" si="20"/>
        <v>100.30203633528825</v>
      </c>
      <c r="H53">
        <f t="shared" ca="1" si="21"/>
        <v>98.126718335230763</v>
      </c>
      <c r="I53">
        <f t="shared" ca="1" si="22"/>
        <v>97.392659540713808</v>
      </c>
      <c r="J53">
        <f t="shared" ca="1" si="23"/>
        <v>97.304462303282321</v>
      </c>
      <c r="K53">
        <f t="shared" ca="1" si="24"/>
        <v>96.956784887217282</v>
      </c>
      <c r="L53">
        <f t="shared" ca="1" si="25"/>
        <v>94.887429005573637</v>
      </c>
      <c r="M53">
        <f t="shared" ca="1" si="26"/>
        <v>96.251204187032414</v>
      </c>
      <c r="N53">
        <f t="shared" ca="1" si="27"/>
        <v>95.611966798062952</v>
      </c>
      <c r="O53">
        <f t="shared" ca="1" si="28"/>
        <v>95.534401564292182</v>
      </c>
      <c r="P53">
        <f t="shared" ca="1" si="29"/>
        <v>96.403860706744084</v>
      </c>
      <c r="Q53">
        <f t="shared" ca="1" si="30"/>
        <v>97.635635579188062</v>
      </c>
      <c r="R53">
        <f t="shared" ca="1" si="31"/>
        <v>97.424644911830356</v>
      </c>
      <c r="S53">
        <f t="shared" ca="1" si="32"/>
        <v>96.442449713371659</v>
      </c>
      <c r="T53">
        <f t="shared" ca="1" si="33"/>
        <v>95.77845224841046</v>
      </c>
      <c r="U53">
        <f t="shared" ca="1" si="34"/>
        <v>94.7028600611592</v>
      </c>
      <c r="V53">
        <f t="shared" ca="1" si="35"/>
        <v>95.268825510942733</v>
      </c>
      <c r="W53">
        <f t="shared" ca="1" si="36"/>
        <v>95.069840261806561</v>
      </c>
      <c r="X53">
        <f t="shared" ca="1" si="37"/>
        <v>93.936181503585985</v>
      </c>
      <c r="Y53">
        <f t="shared" ca="1" si="38"/>
        <v>95.077747007331538</v>
      </c>
      <c r="Z53">
        <f t="shared" ca="1" si="39"/>
        <v>95.716563069120483</v>
      </c>
      <c r="AA53">
        <f t="shared" ca="1" si="40"/>
        <v>96.441245580894375</v>
      </c>
      <c r="AB53" t="str">
        <f t="shared" ca="1" si="41"/>
        <v/>
      </c>
      <c r="AC53" t="str">
        <f t="shared" ca="1" si="42"/>
        <v/>
      </c>
      <c r="AD53" t="str">
        <f t="shared" ca="1" si="43"/>
        <v/>
      </c>
      <c r="AE53" t="str">
        <f t="shared" ca="1" si="44"/>
        <v/>
      </c>
      <c r="AF53" t="str">
        <f t="shared" ca="1" si="45"/>
        <v/>
      </c>
      <c r="AG53" t="str">
        <f t="shared" ca="1" si="46"/>
        <v/>
      </c>
      <c r="AH53" t="str">
        <f t="shared" ca="1" si="47"/>
        <v/>
      </c>
      <c r="AI53" t="str">
        <f t="shared" ca="1" si="48"/>
        <v/>
      </c>
      <c r="AJ53" t="str">
        <f t="shared" ca="1" si="49"/>
        <v/>
      </c>
      <c r="AK53" t="str">
        <f t="shared" ca="1" si="50"/>
        <v/>
      </c>
      <c r="AL53" t="str">
        <f t="shared" ca="1" si="51"/>
        <v/>
      </c>
      <c r="AM53" t="str">
        <f t="shared" ca="1" si="52"/>
        <v/>
      </c>
      <c r="AN53" t="str">
        <f t="shared" ca="1" si="53"/>
        <v/>
      </c>
      <c r="AO53" t="str">
        <f t="shared" ca="1" si="54"/>
        <v/>
      </c>
      <c r="AP53" t="str">
        <f t="shared" ca="1" si="55"/>
        <v/>
      </c>
      <c r="AQ53" t="str">
        <f t="shared" ca="1" si="56"/>
        <v/>
      </c>
      <c r="AR53" t="str">
        <f t="shared" ca="1" si="57"/>
        <v/>
      </c>
      <c r="AS53" t="str">
        <f t="shared" ca="1" si="58"/>
        <v/>
      </c>
      <c r="AT53" t="str">
        <f t="shared" ca="1" si="59"/>
        <v/>
      </c>
      <c r="AU53" t="str">
        <f t="shared" ca="1" si="60"/>
        <v/>
      </c>
      <c r="AV53" t="str">
        <f t="shared" ca="1" si="61"/>
        <v/>
      </c>
      <c r="AW53" t="str">
        <f t="shared" ca="1" si="62"/>
        <v/>
      </c>
      <c r="AX53" t="str">
        <f t="shared" ca="1" si="63"/>
        <v/>
      </c>
      <c r="AY53" t="str">
        <f t="shared" ca="1" si="64"/>
        <v/>
      </c>
      <c r="AZ53" t="str">
        <f t="shared" ca="1" si="65"/>
        <v/>
      </c>
      <c r="BA53" t="str">
        <f t="shared" ca="1" si="66"/>
        <v/>
      </c>
      <c r="BB53" t="str">
        <f t="shared" ca="1" si="67"/>
        <v/>
      </c>
      <c r="BC53" t="str">
        <f t="shared" ca="1" si="68"/>
        <v/>
      </c>
      <c r="BD53" t="str">
        <f t="shared" ca="1" si="69"/>
        <v/>
      </c>
      <c r="BE53" t="str">
        <f t="shared" ca="1" si="70"/>
        <v/>
      </c>
      <c r="BF53" t="str">
        <f t="shared" ca="1" si="71"/>
        <v/>
      </c>
      <c r="BG53" t="str">
        <f t="shared" ca="1" si="72"/>
        <v/>
      </c>
      <c r="BH53" t="str">
        <f t="shared" ca="1" si="73"/>
        <v/>
      </c>
      <c r="BI53" t="str">
        <f t="shared" ca="1" si="74"/>
        <v/>
      </c>
      <c r="BJ53" t="str">
        <f t="shared" ca="1" si="75"/>
        <v/>
      </c>
      <c r="BK53" t="str">
        <f t="shared" ca="1" si="76"/>
        <v/>
      </c>
      <c r="BL53" t="str">
        <f t="shared" ca="1" si="77"/>
        <v/>
      </c>
      <c r="BM53" t="str">
        <f t="shared" ca="1" si="78"/>
        <v/>
      </c>
      <c r="BN53" t="str">
        <f t="shared" ca="1" si="79"/>
        <v/>
      </c>
      <c r="BO53" t="str">
        <f t="shared" ca="1" si="80"/>
        <v/>
      </c>
      <c r="BP53" t="str">
        <f t="shared" ca="1" si="81"/>
        <v/>
      </c>
      <c r="BQ53" t="str">
        <f t="shared" ca="1" si="82"/>
        <v/>
      </c>
    </row>
    <row r="54" spans="4:69" x14ac:dyDescent="0.2">
      <c r="D54" s="1"/>
      <c r="E54" s="1"/>
      <c r="F54">
        <v>45</v>
      </c>
      <c r="G54">
        <f t="shared" ca="1" si="20"/>
        <v>99.840467828233812</v>
      </c>
      <c r="H54">
        <f t="shared" ca="1" si="21"/>
        <v>101.26604762568901</v>
      </c>
      <c r="I54">
        <f t="shared" ca="1" si="22"/>
        <v>103.79611117178406</v>
      </c>
      <c r="J54">
        <f t="shared" ca="1" si="23"/>
        <v>104.8393112082599</v>
      </c>
      <c r="K54">
        <f t="shared" ca="1" si="24"/>
        <v>105.24204135830615</v>
      </c>
      <c r="L54">
        <f t="shared" ca="1" si="25"/>
        <v>104.80356140147452</v>
      </c>
      <c r="M54">
        <f t="shared" ca="1" si="26"/>
        <v>103.93541334829337</v>
      </c>
      <c r="N54">
        <f t="shared" ca="1" si="27"/>
        <v>103.56642435211319</v>
      </c>
      <c r="O54">
        <f t="shared" ca="1" si="28"/>
        <v>103.41997661086356</v>
      </c>
      <c r="P54">
        <f t="shared" ca="1" si="29"/>
        <v>102.11174199150464</v>
      </c>
      <c r="Q54">
        <f t="shared" ca="1" si="30"/>
        <v>101.18725796114504</v>
      </c>
      <c r="R54">
        <f t="shared" ca="1" si="31"/>
        <v>100.83852384398267</v>
      </c>
      <c r="S54">
        <f t="shared" ca="1" si="32"/>
        <v>99.584071095052522</v>
      </c>
      <c r="T54">
        <f t="shared" ca="1" si="33"/>
        <v>99.776990987773914</v>
      </c>
      <c r="U54">
        <f t="shared" ca="1" si="34"/>
        <v>98.542481091330487</v>
      </c>
      <c r="V54">
        <f t="shared" ca="1" si="35"/>
        <v>100.34918852650583</v>
      </c>
      <c r="W54">
        <f t="shared" ca="1" si="36"/>
        <v>99.275135102249195</v>
      </c>
      <c r="X54">
        <f t="shared" ca="1" si="37"/>
        <v>99.790326339973788</v>
      </c>
      <c r="Y54">
        <f t="shared" ca="1" si="38"/>
        <v>98.553634203828807</v>
      </c>
      <c r="Z54">
        <f t="shared" ca="1" si="39"/>
        <v>98.236977122158308</v>
      </c>
      <c r="AA54">
        <f t="shared" ca="1" si="40"/>
        <v>97.529926403671141</v>
      </c>
      <c r="AB54" t="str">
        <f t="shared" ca="1" si="41"/>
        <v/>
      </c>
      <c r="AC54" t="str">
        <f t="shared" ca="1" si="42"/>
        <v/>
      </c>
      <c r="AD54" t="str">
        <f t="shared" ca="1" si="43"/>
        <v/>
      </c>
      <c r="AE54" t="str">
        <f t="shared" ca="1" si="44"/>
        <v/>
      </c>
      <c r="AF54" t="str">
        <f t="shared" ca="1" si="45"/>
        <v/>
      </c>
      <c r="AG54" t="str">
        <f t="shared" ca="1" si="46"/>
        <v/>
      </c>
      <c r="AH54" t="str">
        <f t="shared" ca="1" si="47"/>
        <v/>
      </c>
      <c r="AI54" t="str">
        <f t="shared" ca="1" si="48"/>
        <v/>
      </c>
      <c r="AJ54" t="str">
        <f t="shared" ca="1" si="49"/>
        <v/>
      </c>
      <c r="AK54" t="str">
        <f t="shared" ca="1" si="50"/>
        <v/>
      </c>
      <c r="AL54" t="str">
        <f t="shared" ca="1" si="51"/>
        <v/>
      </c>
      <c r="AM54" t="str">
        <f t="shared" ca="1" si="52"/>
        <v/>
      </c>
      <c r="AN54" t="str">
        <f t="shared" ca="1" si="53"/>
        <v/>
      </c>
      <c r="AO54" t="str">
        <f t="shared" ca="1" si="54"/>
        <v/>
      </c>
      <c r="AP54" t="str">
        <f t="shared" ca="1" si="55"/>
        <v/>
      </c>
      <c r="AQ54" t="str">
        <f t="shared" ca="1" si="56"/>
        <v/>
      </c>
      <c r="AR54" t="str">
        <f t="shared" ca="1" si="57"/>
        <v/>
      </c>
      <c r="AS54" t="str">
        <f t="shared" ca="1" si="58"/>
        <v/>
      </c>
      <c r="AT54" t="str">
        <f t="shared" ca="1" si="59"/>
        <v/>
      </c>
      <c r="AU54" t="str">
        <f t="shared" ca="1" si="60"/>
        <v/>
      </c>
      <c r="AV54" t="str">
        <f t="shared" ca="1" si="61"/>
        <v/>
      </c>
      <c r="AW54" t="str">
        <f t="shared" ca="1" si="62"/>
        <v/>
      </c>
      <c r="AX54" t="str">
        <f t="shared" ca="1" si="63"/>
        <v/>
      </c>
      <c r="AY54" t="str">
        <f t="shared" ca="1" si="64"/>
        <v/>
      </c>
      <c r="AZ54" t="str">
        <f t="shared" ca="1" si="65"/>
        <v/>
      </c>
      <c r="BA54" t="str">
        <f t="shared" ca="1" si="66"/>
        <v/>
      </c>
      <c r="BB54" t="str">
        <f t="shared" ca="1" si="67"/>
        <v/>
      </c>
      <c r="BC54" t="str">
        <f t="shared" ca="1" si="68"/>
        <v/>
      </c>
      <c r="BD54" t="str">
        <f t="shared" ca="1" si="69"/>
        <v/>
      </c>
      <c r="BE54" t="str">
        <f t="shared" ca="1" si="70"/>
        <v/>
      </c>
      <c r="BF54" t="str">
        <f t="shared" ca="1" si="71"/>
        <v/>
      </c>
      <c r="BG54" t="str">
        <f t="shared" ca="1" si="72"/>
        <v/>
      </c>
      <c r="BH54" t="str">
        <f t="shared" ca="1" si="73"/>
        <v/>
      </c>
      <c r="BI54" t="str">
        <f t="shared" ca="1" si="74"/>
        <v/>
      </c>
      <c r="BJ54" t="str">
        <f t="shared" ca="1" si="75"/>
        <v/>
      </c>
      <c r="BK54" t="str">
        <f t="shared" ca="1" si="76"/>
        <v/>
      </c>
      <c r="BL54" t="str">
        <f t="shared" ca="1" si="77"/>
        <v/>
      </c>
      <c r="BM54" t="str">
        <f t="shared" ca="1" si="78"/>
        <v/>
      </c>
      <c r="BN54" t="str">
        <f t="shared" ca="1" si="79"/>
        <v/>
      </c>
      <c r="BO54" t="str">
        <f t="shared" ca="1" si="80"/>
        <v/>
      </c>
      <c r="BP54" t="str">
        <f t="shared" ca="1" si="81"/>
        <v/>
      </c>
      <c r="BQ54" t="str">
        <f t="shared" ca="1" si="82"/>
        <v/>
      </c>
    </row>
    <row r="55" spans="4:69" x14ac:dyDescent="0.2">
      <c r="D55" s="1"/>
      <c r="E55" s="1"/>
      <c r="F55">
        <v>46</v>
      </c>
      <c r="G55">
        <f t="shared" ca="1" si="20"/>
        <v>100.1288369350857</v>
      </c>
      <c r="H55">
        <f t="shared" ca="1" si="21"/>
        <v>99.818156867769545</v>
      </c>
      <c r="I55">
        <f t="shared" ca="1" si="22"/>
        <v>98.604139055497171</v>
      </c>
      <c r="J55">
        <f t="shared" ca="1" si="23"/>
        <v>98.553918169512229</v>
      </c>
      <c r="K55">
        <f t="shared" ca="1" si="24"/>
        <v>98.027757946848197</v>
      </c>
      <c r="L55">
        <f t="shared" ca="1" si="25"/>
        <v>97.716603764453652</v>
      </c>
      <c r="M55">
        <f t="shared" ca="1" si="26"/>
        <v>96.784995123149855</v>
      </c>
      <c r="N55">
        <f t="shared" ca="1" si="27"/>
        <v>97.433778774477986</v>
      </c>
      <c r="O55">
        <f t="shared" ca="1" si="28"/>
        <v>97.759901685181049</v>
      </c>
      <c r="P55">
        <f t="shared" ca="1" si="29"/>
        <v>96.875347598536479</v>
      </c>
      <c r="Q55">
        <f t="shared" ca="1" si="30"/>
        <v>96.896457684969448</v>
      </c>
      <c r="R55">
        <f t="shared" ca="1" si="31"/>
        <v>97.928408420973312</v>
      </c>
      <c r="S55">
        <f t="shared" ca="1" si="32"/>
        <v>97.804951867337806</v>
      </c>
      <c r="T55">
        <f t="shared" ca="1" si="33"/>
        <v>99.768126714341008</v>
      </c>
      <c r="U55">
        <f t="shared" ca="1" si="34"/>
        <v>103.05664395075772</v>
      </c>
      <c r="V55">
        <f t="shared" ca="1" si="35"/>
        <v>103.29241160087669</v>
      </c>
      <c r="W55">
        <f t="shared" ca="1" si="36"/>
        <v>103.46853900487525</v>
      </c>
      <c r="X55">
        <f t="shared" ca="1" si="37"/>
        <v>104.06452568901848</v>
      </c>
      <c r="Y55">
        <f t="shared" ca="1" si="38"/>
        <v>105.09440557642566</v>
      </c>
      <c r="Z55">
        <f t="shared" ca="1" si="39"/>
        <v>104.09560956848412</v>
      </c>
      <c r="AA55">
        <f t="shared" ca="1" si="40"/>
        <v>102.40419389218977</v>
      </c>
      <c r="AB55" t="str">
        <f t="shared" ca="1" si="41"/>
        <v/>
      </c>
      <c r="AC55" t="str">
        <f t="shared" ca="1" si="42"/>
        <v/>
      </c>
      <c r="AD55" t="str">
        <f t="shared" ca="1" si="43"/>
        <v/>
      </c>
      <c r="AE55" t="str">
        <f t="shared" ca="1" si="44"/>
        <v/>
      </c>
      <c r="AF55" t="str">
        <f t="shared" ca="1" si="45"/>
        <v/>
      </c>
      <c r="AG55" t="str">
        <f t="shared" ca="1" si="46"/>
        <v/>
      </c>
      <c r="AH55" t="str">
        <f t="shared" ca="1" si="47"/>
        <v/>
      </c>
      <c r="AI55" t="str">
        <f t="shared" ca="1" si="48"/>
        <v/>
      </c>
      <c r="AJ55" t="str">
        <f t="shared" ca="1" si="49"/>
        <v/>
      </c>
      <c r="AK55" t="str">
        <f t="shared" ca="1" si="50"/>
        <v/>
      </c>
      <c r="AL55" t="str">
        <f t="shared" ca="1" si="51"/>
        <v/>
      </c>
      <c r="AM55" t="str">
        <f t="shared" ca="1" si="52"/>
        <v/>
      </c>
      <c r="AN55" t="str">
        <f t="shared" ca="1" si="53"/>
        <v/>
      </c>
      <c r="AO55" t="str">
        <f t="shared" ca="1" si="54"/>
        <v/>
      </c>
      <c r="AP55" t="str">
        <f t="shared" ca="1" si="55"/>
        <v/>
      </c>
      <c r="AQ55" t="str">
        <f t="shared" ca="1" si="56"/>
        <v/>
      </c>
      <c r="AR55" t="str">
        <f t="shared" ca="1" si="57"/>
        <v/>
      </c>
      <c r="AS55" t="str">
        <f t="shared" ca="1" si="58"/>
        <v/>
      </c>
      <c r="AT55" t="str">
        <f t="shared" ca="1" si="59"/>
        <v/>
      </c>
      <c r="AU55" t="str">
        <f t="shared" ca="1" si="60"/>
        <v/>
      </c>
      <c r="AV55" t="str">
        <f t="shared" ca="1" si="61"/>
        <v/>
      </c>
      <c r="AW55" t="str">
        <f t="shared" ca="1" si="62"/>
        <v/>
      </c>
      <c r="AX55" t="str">
        <f t="shared" ca="1" si="63"/>
        <v/>
      </c>
      <c r="AY55" t="str">
        <f t="shared" ca="1" si="64"/>
        <v/>
      </c>
      <c r="AZ55" t="str">
        <f t="shared" ca="1" si="65"/>
        <v/>
      </c>
      <c r="BA55" t="str">
        <f t="shared" ca="1" si="66"/>
        <v/>
      </c>
      <c r="BB55" t="str">
        <f t="shared" ca="1" si="67"/>
        <v/>
      </c>
      <c r="BC55" t="str">
        <f t="shared" ca="1" si="68"/>
        <v/>
      </c>
      <c r="BD55" t="str">
        <f t="shared" ca="1" si="69"/>
        <v/>
      </c>
      <c r="BE55" t="str">
        <f t="shared" ca="1" si="70"/>
        <v/>
      </c>
      <c r="BF55" t="str">
        <f t="shared" ca="1" si="71"/>
        <v/>
      </c>
      <c r="BG55" t="str">
        <f t="shared" ca="1" si="72"/>
        <v/>
      </c>
      <c r="BH55" t="str">
        <f t="shared" ca="1" si="73"/>
        <v/>
      </c>
      <c r="BI55" t="str">
        <f t="shared" ca="1" si="74"/>
        <v/>
      </c>
      <c r="BJ55" t="str">
        <f t="shared" ca="1" si="75"/>
        <v/>
      </c>
      <c r="BK55" t="str">
        <f t="shared" ca="1" si="76"/>
        <v/>
      </c>
      <c r="BL55" t="str">
        <f t="shared" ca="1" si="77"/>
        <v/>
      </c>
      <c r="BM55" t="str">
        <f t="shared" ca="1" si="78"/>
        <v/>
      </c>
      <c r="BN55" t="str">
        <f t="shared" ca="1" si="79"/>
        <v/>
      </c>
      <c r="BO55" t="str">
        <f t="shared" ca="1" si="80"/>
        <v/>
      </c>
      <c r="BP55" t="str">
        <f t="shared" ca="1" si="81"/>
        <v/>
      </c>
      <c r="BQ55" t="str">
        <f t="shared" ca="1" si="82"/>
        <v/>
      </c>
    </row>
    <row r="56" spans="4:69" x14ac:dyDescent="0.2">
      <c r="D56" s="1"/>
      <c r="E56" s="1"/>
      <c r="F56">
        <v>47</v>
      </c>
      <c r="G56">
        <f t="shared" ca="1" si="20"/>
        <v>99.820619956885807</v>
      </c>
      <c r="H56">
        <f t="shared" ca="1" si="21"/>
        <v>97.681904912936346</v>
      </c>
      <c r="I56">
        <f t="shared" ca="1" si="22"/>
        <v>97.259271471340725</v>
      </c>
      <c r="J56">
        <f t="shared" ca="1" si="23"/>
        <v>99.161882265903515</v>
      </c>
      <c r="K56">
        <f t="shared" ca="1" si="24"/>
        <v>101.92266922458901</v>
      </c>
      <c r="L56">
        <f t="shared" ca="1" si="25"/>
        <v>101.89113511604141</v>
      </c>
      <c r="M56">
        <f t="shared" ca="1" si="26"/>
        <v>101.8055953306652</v>
      </c>
      <c r="N56">
        <f t="shared" ca="1" si="27"/>
        <v>102.07643078672574</v>
      </c>
      <c r="O56">
        <f t="shared" ca="1" si="28"/>
        <v>101.94731037711915</v>
      </c>
      <c r="P56">
        <f t="shared" ca="1" si="29"/>
        <v>99.93747827760626</v>
      </c>
      <c r="Q56">
        <f t="shared" ca="1" si="30"/>
        <v>102.27760870600798</v>
      </c>
      <c r="R56">
        <f t="shared" ca="1" si="31"/>
        <v>101.92644081985945</v>
      </c>
      <c r="S56">
        <f t="shared" ca="1" si="32"/>
        <v>101.53314752669669</v>
      </c>
      <c r="T56">
        <f t="shared" ca="1" si="33"/>
        <v>103.97246701162187</v>
      </c>
      <c r="U56">
        <f t="shared" ca="1" si="34"/>
        <v>103.85317820393732</v>
      </c>
      <c r="V56">
        <f t="shared" ca="1" si="35"/>
        <v>103.06353864657396</v>
      </c>
      <c r="W56">
        <f t="shared" ca="1" si="36"/>
        <v>101.71067594746647</v>
      </c>
      <c r="X56">
        <f t="shared" ca="1" si="37"/>
        <v>102.56661397851657</v>
      </c>
      <c r="Y56">
        <f t="shared" ca="1" si="38"/>
        <v>101.50456105039085</v>
      </c>
      <c r="Z56">
        <f t="shared" ca="1" si="39"/>
        <v>102.36922011581566</v>
      </c>
      <c r="AA56">
        <f t="shared" ca="1" si="40"/>
        <v>102.46297065303085</v>
      </c>
      <c r="AB56" t="str">
        <f t="shared" ca="1" si="41"/>
        <v/>
      </c>
      <c r="AC56" t="str">
        <f t="shared" ca="1" si="42"/>
        <v/>
      </c>
      <c r="AD56" t="str">
        <f t="shared" ca="1" si="43"/>
        <v/>
      </c>
      <c r="AE56" t="str">
        <f t="shared" ca="1" si="44"/>
        <v/>
      </c>
      <c r="AF56" t="str">
        <f t="shared" ca="1" si="45"/>
        <v/>
      </c>
      <c r="AG56" t="str">
        <f t="shared" ca="1" si="46"/>
        <v/>
      </c>
      <c r="AH56" t="str">
        <f t="shared" ca="1" si="47"/>
        <v/>
      </c>
      <c r="AI56" t="str">
        <f t="shared" ca="1" si="48"/>
        <v/>
      </c>
      <c r="AJ56" t="str">
        <f t="shared" ca="1" si="49"/>
        <v/>
      </c>
      <c r="AK56" t="str">
        <f t="shared" ca="1" si="50"/>
        <v/>
      </c>
      <c r="AL56" t="str">
        <f t="shared" ca="1" si="51"/>
        <v/>
      </c>
      <c r="AM56" t="str">
        <f t="shared" ca="1" si="52"/>
        <v/>
      </c>
      <c r="AN56" t="str">
        <f t="shared" ca="1" si="53"/>
        <v/>
      </c>
      <c r="AO56" t="str">
        <f t="shared" ca="1" si="54"/>
        <v/>
      </c>
      <c r="AP56" t="str">
        <f t="shared" ca="1" si="55"/>
        <v/>
      </c>
      <c r="AQ56" t="str">
        <f t="shared" ca="1" si="56"/>
        <v/>
      </c>
      <c r="AR56" t="str">
        <f t="shared" ca="1" si="57"/>
        <v/>
      </c>
      <c r="AS56" t="str">
        <f t="shared" ca="1" si="58"/>
        <v/>
      </c>
      <c r="AT56" t="str">
        <f t="shared" ca="1" si="59"/>
        <v/>
      </c>
      <c r="AU56" t="str">
        <f t="shared" ca="1" si="60"/>
        <v/>
      </c>
      <c r="AV56" t="str">
        <f t="shared" ca="1" si="61"/>
        <v/>
      </c>
      <c r="AW56" t="str">
        <f t="shared" ca="1" si="62"/>
        <v/>
      </c>
      <c r="AX56" t="str">
        <f t="shared" ca="1" si="63"/>
        <v/>
      </c>
      <c r="AY56" t="str">
        <f t="shared" ca="1" si="64"/>
        <v/>
      </c>
      <c r="AZ56" t="str">
        <f t="shared" ca="1" si="65"/>
        <v/>
      </c>
      <c r="BA56" t="str">
        <f t="shared" ca="1" si="66"/>
        <v/>
      </c>
      <c r="BB56" t="str">
        <f t="shared" ca="1" si="67"/>
        <v/>
      </c>
      <c r="BC56" t="str">
        <f t="shared" ca="1" si="68"/>
        <v/>
      </c>
      <c r="BD56" t="str">
        <f t="shared" ca="1" si="69"/>
        <v/>
      </c>
      <c r="BE56" t="str">
        <f t="shared" ca="1" si="70"/>
        <v/>
      </c>
      <c r="BF56" t="str">
        <f t="shared" ca="1" si="71"/>
        <v/>
      </c>
      <c r="BG56" t="str">
        <f t="shared" ca="1" si="72"/>
        <v/>
      </c>
      <c r="BH56" t="str">
        <f t="shared" ca="1" si="73"/>
        <v/>
      </c>
      <c r="BI56" t="str">
        <f t="shared" ca="1" si="74"/>
        <v/>
      </c>
      <c r="BJ56" t="str">
        <f t="shared" ca="1" si="75"/>
        <v/>
      </c>
      <c r="BK56" t="str">
        <f t="shared" ca="1" si="76"/>
        <v/>
      </c>
      <c r="BL56" t="str">
        <f t="shared" ca="1" si="77"/>
        <v/>
      </c>
      <c r="BM56" t="str">
        <f t="shared" ca="1" si="78"/>
        <v/>
      </c>
      <c r="BN56" t="str">
        <f t="shared" ca="1" si="79"/>
        <v/>
      </c>
      <c r="BO56" t="str">
        <f t="shared" ca="1" si="80"/>
        <v/>
      </c>
      <c r="BP56" t="str">
        <f t="shared" ca="1" si="81"/>
        <v/>
      </c>
      <c r="BQ56" t="str">
        <f t="shared" ca="1" si="82"/>
        <v/>
      </c>
    </row>
    <row r="57" spans="4:69" x14ac:dyDescent="0.2">
      <c r="D57" s="1"/>
      <c r="E57" s="1"/>
      <c r="F57">
        <v>48</v>
      </c>
      <c r="G57">
        <f t="shared" ca="1" si="20"/>
        <v>98.799318302154731</v>
      </c>
      <c r="H57">
        <f t="shared" ca="1" si="21"/>
        <v>99.158488293127078</v>
      </c>
      <c r="I57">
        <f t="shared" ca="1" si="22"/>
        <v>99.392658096602588</v>
      </c>
      <c r="J57">
        <f t="shared" ca="1" si="23"/>
        <v>97.618696193270196</v>
      </c>
      <c r="K57">
        <f t="shared" ca="1" si="24"/>
        <v>98.696580154463831</v>
      </c>
      <c r="L57">
        <f t="shared" ca="1" si="25"/>
        <v>100.04456905144383</v>
      </c>
      <c r="M57">
        <f t="shared" ca="1" si="26"/>
        <v>101.44772412705244</v>
      </c>
      <c r="N57">
        <f t="shared" ca="1" si="27"/>
        <v>98.34683196188611</v>
      </c>
      <c r="O57">
        <f t="shared" ca="1" si="28"/>
        <v>100.11997687450329</v>
      </c>
      <c r="P57">
        <f t="shared" ca="1" si="29"/>
        <v>98.580051992850429</v>
      </c>
      <c r="Q57">
        <f t="shared" ca="1" si="30"/>
        <v>98.321619552988508</v>
      </c>
      <c r="R57">
        <f t="shared" ca="1" si="31"/>
        <v>99.178939520246885</v>
      </c>
      <c r="S57">
        <f t="shared" ca="1" si="32"/>
        <v>96.953836986378676</v>
      </c>
      <c r="T57">
        <f t="shared" ca="1" si="33"/>
        <v>95.363175692902431</v>
      </c>
      <c r="U57">
        <f t="shared" ca="1" si="34"/>
        <v>96.85407606962336</v>
      </c>
      <c r="V57">
        <f t="shared" ca="1" si="35"/>
        <v>97.604518420583744</v>
      </c>
      <c r="W57">
        <f t="shared" ca="1" si="36"/>
        <v>98.299663994020577</v>
      </c>
      <c r="X57">
        <f t="shared" ca="1" si="37"/>
        <v>99.637817278259718</v>
      </c>
      <c r="Y57">
        <f t="shared" ca="1" si="38"/>
        <v>101.5684927628364</v>
      </c>
      <c r="Z57">
        <f t="shared" ca="1" si="39"/>
        <v>100.39555876258315</v>
      </c>
      <c r="AA57">
        <f t="shared" ca="1" si="40"/>
        <v>100.15809319656981</v>
      </c>
      <c r="AB57" t="str">
        <f t="shared" ca="1" si="41"/>
        <v/>
      </c>
      <c r="AC57" t="str">
        <f t="shared" ca="1" si="42"/>
        <v/>
      </c>
      <c r="AD57" t="str">
        <f t="shared" ca="1" si="43"/>
        <v/>
      </c>
      <c r="AE57" t="str">
        <f t="shared" ca="1" si="44"/>
        <v/>
      </c>
      <c r="AF57" t="str">
        <f t="shared" ca="1" si="45"/>
        <v/>
      </c>
      <c r="AG57" t="str">
        <f t="shared" ca="1" si="46"/>
        <v/>
      </c>
      <c r="AH57" t="str">
        <f t="shared" ca="1" si="47"/>
        <v/>
      </c>
      <c r="AI57" t="str">
        <f t="shared" ca="1" si="48"/>
        <v/>
      </c>
      <c r="AJ57" t="str">
        <f t="shared" ca="1" si="49"/>
        <v/>
      </c>
      <c r="AK57" t="str">
        <f t="shared" ca="1" si="50"/>
        <v/>
      </c>
      <c r="AL57" t="str">
        <f t="shared" ca="1" si="51"/>
        <v/>
      </c>
      <c r="AM57" t="str">
        <f t="shared" ca="1" si="52"/>
        <v/>
      </c>
      <c r="AN57" t="str">
        <f t="shared" ca="1" si="53"/>
        <v/>
      </c>
      <c r="AO57" t="str">
        <f t="shared" ca="1" si="54"/>
        <v/>
      </c>
      <c r="AP57" t="str">
        <f t="shared" ca="1" si="55"/>
        <v/>
      </c>
      <c r="AQ57" t="str">
        <f t="shared" ca="1" si="56"/>
        <v/>
      </c>
      <c r="AR57" t="str">
        <f t="shared" ca="1" si="57"/>
        <v/>
      </c>
      <c r="AS57" t="str">
        <f t="shared" ca="1" si="58"/>
        <v/>
      </c>
      <c r="AT57" t="str">
        <f t="shared" ca="1" si="59"/>
        <v/>
      </c>
      <c r="AU57" t="str">
        <f t="shared" ca="1" si="60"/>
        <v/>
      </c>
      <c r="AV57" t="str">
        <f t="shared" ca="1" si="61"/>
        <v/>
      </c>
      <c r="AW57" t="str">
        <f t="shared" ca="1" si="62"/>
        <v/>
      </c>
      <c r="AX57" t="str">
        <f t="shared" ca="1" si="63"/>
        <v/>
      </c>
      <c r="AY57" t="str">
        <f t="shared" ca="1" si="64"/>
        <v/>
      </c>
      <c r="AZ57" t="str">
        <f t="shared" ca="1" si="65"/>
        <v/>
      </c>
      <c r="BA57" t="str">
        <f t="shared" ca="1" si="66"/>
        <v/>
      </c>
      <c r="BB57" t="str">
        <f t="shared" ca="1" si="67"/>
        <v/>
      </c>
      <c r="BC57" t="str">
        <f t="shared" ca="1" si="68"/>
        <v/>
      </c>
      <c r="BD57" t="str">
        <f t="shared" ca="1" si="69"/>
        <v/>
      </c>
      <c r="BE57" t="str">
        <f t="shared" ca="1" si="70"/>
        <v/>
      </c>
      <c r="BF57" t="str">
        <f t="shared" ca="1" si="71"/>
        <v/>
      </c>
      <c r="BG57" t="str">
        <f t="shared" ca="1" si="72"/>
        <v/>
      </c>
      <c r="BH57" t="str">
        <f t="shared" ca="1" si="73"/>
        <v/>
      </c>
      <c r="BI57" t="str">
        <f t="shared" ca="1" si="74"/>
        <v/>
      </c>
      <c r="BJ57" t="str">
        <f t="shared" ca="1" si="75"/>
        <v/>
      </c>
      <c r="BK57" t="str">
        <f t="shared" ca="1" si="76"/>
        <v/>
      </c>
      <c r="BL57" t="str">
        <f t="shared" ca="1" si="77"/>
        <v/>
      </c>
      <c r="BM57" t="str">
        <f t="shared" ca="1" si="78"/>
        <v/>
      </c>
      <c r="BN57" t="str">
        <f t="shared" ca="1" si="79"/>
        <v/>
      </c>
      <c r="BO57" t="str">
        <f t="shared" ca="1" si="80"/>
        <v/>
      </c>
      <c r="BP57" t="str">
        <f t="shared" ca="1" si="81"/>
        <v/>
      </c>
      <c r="BQ57" t="str">
        <f t="shared" ca="1" si="82"/>
        <v/>
      </c>
    </row>
    <row r="58" spans="4:69" x14ac:dyDescent="0.2">
      <c r="D58" s="1"/>
      <c r="E58" s="1"/>
      <c r="F58">
        <v>49</v>
      </c>
      <c r="G58">
        <f t="shared" ca="1" si="20"/>
        <v>102.55352365100947</v>
      </c>
      <c r="H58">
        <f t="shared" ca="1" si="21"/>
        <v>102.38817275295304</v>
      </c>
      <c r="I58">
        <f t="shared" ca="1" si="22"/>
        <v>104.53452039524433</v>
      </c>
      <c r="J58">
        <f t="shared" ca="1" si="23"/>
        <v>102.6570725818206</v>
      </c>
      <c r="K58">
        <f t="shared" ca="1" si="24"/>
        <v>102.68398443380475</v>
      </c>
      <c r="L58">
        <f t="shared" ca="1" si="25"/>
        <v>102.02714400333926</v>
      </c>
      <c r="M58">
        <f t="shared" ca="1" si="26"/>
        <v>100.51068890589998</v>
      </c>
      <c r="N58">
        <f t="shared" ca="1" si="27"/>
        <v>100.48763687566645</v>
      </c>
      <c r="O58">
        <f t="shared" ca="1" si="28"/>
        <v>99.903632532841158</v>
      </c>
      <c r="P58">
        <f t="shared" ca="1" si="29"/>
        <v>100.14029054952857</v>
      </c>
      <c r="Q58">
        <f t="shared" ca="1" si="30"/>
        <v>100.45231016369365</v>
      </c>
      <c r="R58">
        <f t="shared" ca="1" si="31"/>
        <v>101.75461620614534</v>
      </c>
      <c r="S58">
        <f t="shared" ca="1" si="32"/>
        <v>101.7458484022799</v>
      </c>
      <c r="T58">
        <f t="shared" ca="1" si="33"/>
        <v>102.7415845545416</v>
      </c>
      <c r="U58">
        <f t="shared" ca="1" si="34"/>
        <v>105.03001845714387</v>
      </c>
      <c r="V58">
        <f t="shared" ca="1" si="35"/>
        <v>106.25699336730968</v>
      </c>
      <c r="W58">
        <f t="shared" ca="1" si="36"/>
        <v>104.18905463086854</v>
      </c>
      <c r="X58">
        <f t="shared" ca="1" si="37"/>
        <v>105.15413699772937</v>
      </c>
      <c r="Y58">
        <f t="shared" ca="1" si="38"/>
        <v>105.04481969096464</v>
      </c>
      <c r="Z58">
        <f t="shared" ca="1" si="39"/>
        <v>105.15358152049262</v>
      </c>
      <c r="AA58">
        <f t="shared" ca="1" si="40"/>
        <v>105.41741068263747</v>
      </c>
      <c r="AB58" t="str">
        <f t="shared" ca="1" si="41"/>
        <v/>
      </c>
      <c r="AC58" t="str">
        <f t="shared" ca="1" si="42"/>
        <v/>
      </c>
      <c r="AD58" t="str">
        <f t="shared" ca="1" si="43"/>
        <v/>
      </c>
      <c r="AE58" t="str">
        <f t="shared" ca="1" si="44"/>
        <v/>
      </c>
      <c r="AF58" t="str">
        <f t="shared" ca="1" si="45"/>
        <v/>
      </c>
      <c r="AG58" t="str">
        <f t="shared" ca="1" si="46"/>
        <v/>
      </c>
      <c r="AH58" t="str">
        <f t="shared" ca="1" si="47"/>
        <v/>
      </c>
      <c r="AI58" t="str">
        <f t="shared" ca="1" si="48"/>
        <v/>
      </c>
      <c r="AJ58" t="str">
        <f t="shared" ca="1" si="49"/>
        <v/>
      </c>
      <c r="AK58" t="str">
        <f t="shared" ca="1" si="50"/>
        <v/>
      </c>
      <c r="AL58" t="str">
        <f t="shared" ca="1" si="51"/>
        <v/>
      </c>
      <c r="AM58" t="str">
        <f t="shared" ca="1" si="52"/>
        <v/>
      </c>
      <c r="AN58" t="str">
        <f t="shared" ca="1" si="53"/>
        <v/>
      </c>
      <c r="AO58" t="str">
        <f t="shared" ca="1" si="54"/>
        <v/>
      </c>
      <c r="AP58" t="str">
        <f t="shared" ca="1" si="55"/>
        <v/>
      </c>
      <c r="AQ58" t="str">
        <f t="shared" ca="1" si="56"/>
        <v/>
      </c>
      <c r="AR58" t="str">
        <f t="shared" ca="1" si="57"/>
        <v/>
      </c>
      <c r="AS58" t="str">
        <f t="shared" ca="1" si="58"/>
        <v/>
      </c>
      <c r="AT58" t="str">
        <f t="shared" ca="1" si="59"/>
        <v/>
      </c>
      <c r="AU58" t="str">
        <f t="shared" ca="1" si="60"/>
        <v/>
      </c>
      <c r="AV58" t="str">
        <f t="shared" ca="1" si="61"/>
        <v/>
      </c>
      <c r="AW58" t="str">
        <f t="shared" ca="1" si="62"/>
        <v/>
      </c>
      <c r="AX58" t="str">
        <f t="shared" ca="1" si="63"/>
        <v/>
      </c>
      <c r="AY58" t="str">
        <f t="shared" ca="1" si="64"/>
        <v/>
      </c>
      <c r="AZ58" t="str">
        <f t="shared" ca="1" si="65"/>
        <v/>
      </c>
      <c r="BA58" t="str">
        <f t="shared" ca="1" si="66"/>
        <v/>
      </c>
      <c r="BB58" t="str">
        <f t="shared" ca="1" si="67"/>
        <v/>
      </c>
      <c r="BC58" t="str">
        <f t="shared" ca="1" si="68"/>
        <v/>
      </c>
      <c r="BD58" t="str">
        <f t="shared" ca="1" si="69"/>
        <v/>
      </c>
      <c r="BE58" t="str">
        <f t="shared" ca="1" si="70"/>
        <v/>
      </c>
      <c r="BF58" t="str">
        <f t="shared" ca="1" si="71"/>
        <v/>
      </c>
      <c r="BG58" t="str">
        <f t="shared" ca="1" si="72"/>
        <v/>
      </c>
      <c r="BH58" t="str">
        <f t="shared" ca="1" si="73"/>
        <v/>
      </c>
      <c r="BI58" t="str">
        <f t="shared" ca="1" si="74"/>
        <v/>
      </c>
      <c r="BJ58" t="str">
        <f t="shared" ca="1" si="75"/>
        <v/>
      </c>
      <c r="BK58" t="str">
        <f t="shared" ca="1" si="76"/>
        <v/>
      </c>
      <c r="BL58" t="str">
        <f t="shared" ca="1" si="77"/>
        <v/>
      </c>
      <c r="BM58" t="str">
        <f t="shared" ca="1" si="78"/>
        <v/>
      </c>
      <c r="BN58" t="str">
        <f t="shared" ca="1" si="79"/>
        <v/>
      </c>
      <c r="BO58" t="str">
        <f t="shared" ca="1" si="80"/>
        <v/>
      </c>
      <c r="BP58" t="str">
        <f t="shared" ca="1" si="81"/>
        <v/>
      </c>
      <c r="BQ58" t="str">
        <f t="shared" ca="1" si="82"/>
        <v/>
      </c>
    </row>
    <row r="59" spans="4:69" x14ac:dyDescent="0.2">
      <c r="D59" s="1"/>
      <c r="E59" s="1"/>
      <c r="F59">
        <v>50</v>
      </c>
      <c r="G59">
        <f t="shared" ca="1" si="20"/>
        <v>100.43764323345836</v>
      </c>
      <c r="H59">
        <f t="shared" ca="1" si="21"/>
        <v>100.92494312646198</v>
      </c>
      <c r="I59">
        <f t="shared" ca="1" si="22"/>
        <v>100.25295948958558</v>
      </c>
      <c r="J59">
        <f t="shared" ca="1" si="23"/>
        <v>100.13510104396683</v>
      </c>
      <c r="K59">
        <f t="shared" ca="1" si="24"/>
        <v>99.095447294987864</v>
      </c>
      <c r="L59">
        <f t="shared" ca="1" si="25"/>
        <v>96.491282445045627</v>
      </c>
      <c r="M59">
        <f t="shared" ca="1" si="26"/>
        <v>96.675025328775163</v>
      </c>
      <c r="N59">
        <f t="shared" ca="1" si="27"/>
        <v>95.551665928356869</v>
      </c>
      <c r="O59">
        <f t="shared" ca="1" si="28"/>
        <v>97.042771084249296</v>
      </c>
      <c r="P59">
        <f t="shared" ca="1" si="29"/>
        <v>96.025855463535379</v>
      </c>
      <c r="Q59">
        <f t="shared" ca="1" si="30"/>
        <v>94.790444101192264</v>
      </c>
      <c r="R59">
        <f t="shared" ca="1" si="31"/>
        <v>94.713938618254048</v>
      </c>
      <c r="S59">
        <f t="shared" ca="1" si="32"/>
        <v>94.848988433732274</v>
      </c>
      <c r="T59">
        <f t="shared" ca="1" si="33"/>
        <v>94.614025177367964</v>
      </c>
      <c r="U59">
        <f t="shared" ca="1" si="34"/>
        <v>95.625900729041405</v>
      </c>
      <c r="V59">
        <f t="shared" ca="1" si="35"/>
        <v>95.496494771181617</v>
      </c>
      <c r="W59">
        <f t="shared" ca="1" si="36"/>
        <v>95.891453826804721</v>
      </c>
      <c r="X59">
        <f t="shared" ca="1" si="37"/>
        <v>94.656481035987795</v>
      </c>
      <c r="Y59">
        <f t="shared" ca="1" si="38"/>
        <v>93.923189970485836</v>
      </c>
      <c r="Z59">
        <f t="shared" ca="1" si="39"/>
        <v>96.102201301850229</v>
      </c>
      <c r="AA59">
        <f t="shared" ca="1" si="40"/>
        <v>96.058784314257096</v>
      </c>
      <c r="AB59" t="str">
        <f t="shared" ca="1" si="41"/>
        <v/>
      </c>
      <c r="AC59" t="str">
        <f t="shared" ca="1" si="42"/>
        <v/>
      </c>
      <c r="AD59" t="str">
        <f t="shared" ca="1" si="43"/>
        <v/>
      </c>
      <c r="AE59" t="str">
        <f t="shared" ca="1" si="44"/>
        <v/>
      </c>
      <c r="AF59" t="str">
        <f t="shared" ca="1" si="45"/>
        <v/>
      </c>
      <c r="AG59" t="str">
        <f t="shared" ca="1" si="46"/>
        <v/>
      </c>
      <c r="AH59" t="str">
        <f t="shared" ca="1" si="47"/>
        <v/>
      </c>
      <c r="AI59" t="str">
        <f t="shared" ca="1" si="48"/>
        <v/>
      </c>
      <c r="AJ59" t="str">
        <f t="shared" ca="1" si="49"/>
        <v/>
      </c>
      <c r="AK59" t="str">
        <f t="shared" ca="1" si="50"/>
        <v/>
      </c>
      <c r="AL59" t="str">
        <f t="shared" ca="1" si="51"/>
        <v/>
      </c>
      <c r="AM59" t="str">
        <f t="shared" ca="1" si="52"/>
        <v/>
      </c>
      <c r="AN59" t="str">
        <f t="shared" ca="1" si="53"/>
        <v/>
      </c>
      <c r="AO59" t="str">
        <f t="shared" ca="1" si="54"/>
        <v/>
      </c>
      <c r="AP59" t="str">
        <f t="shared" ca="1" si="55"/>
        <v/>
      </c>
      <c r="AQ59" t="str">
        <f t="shared" ca="1" si="56"/>
        <v/>
      </c>
      <c r="AR59" t="str">
        <f t="shared" ca="1" si="57"/>
        <v/>
      </c>
      <c r="AS59" t="str">
        <f t="shared" ca="1" si="58"/>
        <v/>
      </c>
      <c r="AT59" t="str">
        <f t="shared" ca="1" si="59"/>
        <v/>
      </c>
      <c r="AU59" t="str">
        <f t="shared" ca="1" si="60"/>
        <v/>
      </c>
      <c r="AV59" t="str">
        <f t="shared" ca="1" si="61"/>
        <v/>
      </c>
      <c r="AW59" t="str">
        <f t="shared" ca="1" si="62"/>
        <v/>
      </c>
      <c r="AX59" t="str">
        <f t="shared" ca="1" si="63"/>
        <v/>
      </c>
      <c r="AY59" t="str">
        <f t="shared" ca="1" si="64"/>
        <v/>
      </c>
      <c r="AZ59" t="str">
        <f t="shared" ca="1" si="65"/>
        <v/>
      </c>
      <c r="BA59" t="str">
        <f t="shared" ca="1" si="66"/>
        <v/>
      </c>
      <c r="BB59" t="str">
        <f t="shared" ca="1" si="67"/>
        <v/>
      </c>
      <c r="BC59" t="str">
        <f t="shared" ca="1" si="68"/>
        <v/>
      </c>
      <c r="BD59" t="str">
        <f t="shared" ca="1" si="69"/>
        <v/>
      </c>
      <c r="BE59" t="str">
        <f t="shared" ca="1" si="70"/>
        <v/>
      </c>
      <c r="BF59" t="str">
        <f t="shared" ca="1" si="71"/>
        <v/>
      </c>
      <c r="BG59" t="str">
        <f t="shared" ca="1" si="72"/>
        <v/>
      </c>
      <c r="BH59" t="str">
        <f t="shared" ca="1" si="73"/>
        <v/>
      </c>
      <c r="BI59" t="str">
        <f t="shared" ca="1" si="74"/>
        <v/>
      </c>
      <c r="BJ59" t="str">
        <f t="shared" ca="1" si="75"/>
        <v/>
      </c>
      <c r="BK59" t="str">
        <f t="shared" ca="1" si="76"/>
        <v/>
      </c>
      <c r="BL59" t="str">
        <f t="shared" ca="1" si="77"/>
        <v/>
      </c>
      <c r="BM59" t="str">
        <f t="shared" ca="1" si="78"/>
        <v/>
      </c>
      <c r="BN59" t="str">
        <f t="shared" ca="1" si="79"/>
        <v/>
      </c>
      <c r="BO59" t="str">
        <f t="shared" ca="1" si="80"/>
        <v/>
      </c>
      <c r="BP59" t="str">
        <f t="shared" ca="1" si="81"/>
        <v/>
      </c>
      <c r="BQ59" t="str">
        <f t="shared" ca="1" si="82"/>
        <v/>
      </c>
    </row>
    <row r="60" spans="4:69" x14ac:dyDescent="0.2">
      <c r="D60" s="1"/>
      <c r="E60" s="1"/>
      <c r="F60">
        <v>51</v>
      </c>
      <c r="G60">
        <f t="shared" ca="1" si="20"/>
        <v>99.771456027512542</v>
      </c>
      <c r="H60">
        <f t="shared" ca="1" si="21"/>
        <v>98.434092151688716</v>
      </c>
      <c r="I60">
        <f t="shared" ca="1" si="22"/>
        <v>98.523260163176943</v>
      </c>
      <c r="J60">
        <f t="shared" ca="1" si="23"/>
        <v>97.607852768401898</v>
      </c>
      <c r="K60">
        <f t="shared" ca="1" si="24"/>
        <v>97.178901209276418</v>
      </c>
      <c r="L60">
        <f t="shared" ca="1" si="25"/>
        <v>97.210786399235772</v>
      </c>
      <c r="M60">
        <f t="shared" ca="1" si="26"/>
        <v>96.305788007084359</v>
      </c>
      <c r="N60">
        <f t="shared" ca="1" si="27"/>
        <v>96.011747312309879</v>
      </c>
      <c r="O60">
        <f t="shared" ca="1" si="28"/>
        <v>95.196373964209116</v>
      </c>
      <c r="P60">
        <f t="shared" ca="1" si="29"/>
        <v>94.630385094770347</v>
      </c>
      <c r="Q60">
        <f t="shared" ca="1" si="30"/>
        <v>93.232312295561385</v>
      </c>
      <c r="R60">
        <f t="shared" ca="1" si="31"/>
        <v>95.135968273148947</v>
      </c>
      <c r="S60">
        <f t="shared" ca="1" si="32"/>
        <v>96.341381250354658</v>
      </c>
      <c r="T60">
        <f t="shared" ca="1" si="33"/>
        <v>95.254405017626254</v>
      </c>
      <c r="U60">
        <f t="shared" ca="1" si="34"/>
        <v>92.777447212982906</v>
      </c>
      <c r="V60">
        <f t="shared" ca="1" si="35"/>
        <v>90.212579541478931</v>
      </c>
      <c r="W60">
        <f t="shared" ca="1" si="36"/>
        <v>89.1952318952941</v>
      </c>
      <c r="X60">
        <f t="shared" ca="1" si="37"/>
        <v>89.48951003267355</v>
      </c>
      <c r="Y60">
        <f t="shared" ca="1" si="38"/>
        <v>89.138616876799659</v>
      </c>
      <c r="Z60">
        <f t="shared" ca="1" si="39"/>
        <v>88.73091007860863</v>
      </c>
      <c r="AA60">
        <f t="shared" ca="1" si="40"/>
        <v>88.756294574362627</v>
      </c>
      <c r="AB60" t="str">
        <f t="shared" ca="1" si="41"/>
        <v/>
      </c>
      <c r="AC60" t="str">
        <f t="shared" ca="1" si="42"/>
        <v/>
      </c>
      <c r="AD60" t="str">
        <f t="shared" ca="1" si="43"/>
        <v/>
      </c>
      <c r="AE60" t="str">
        <f t="shared" ca="1" si="44"/>
        <v/>
      </c>
      <c r="AF60" t="str">
        <f t="shared" ca="1" si="45"/>
        <v/>
      </c>
      <c r="AG60" t="str">
        <f t="shared" ca="1" si="46"/>
        <v/>
      </c>
      <c r="AH60" t="str">
        <f t="shared" ca="1" si="47"/>
        <v/>
      </c>
      <c r="AI60" t="str">
        <f t="shared" ca="1" si="48"/>
        <v/>
      </c>
      <c r="AJ60" t="str">
        <f t="shared" ca="1" si="49"/>
        <v/>
      </c>
      <c r="AK60" t="str">
        <f t="shared" ca="1" si="50"/>
        <v/>
      </c>
      <c r="AL60" t="str">
        <f t="shared" ca="1" si="51"/>
        <v/>
      </c>
      <c r="AM60" t="str">
        <f t="shared" ca="1" si="52"/>
        <v/>
      </c>
      <c r="AN60" t="str">
        <f t="shared" ca="1" si="53"/>
        <v/>
      </c>
      <c r="AO60" t="str">
        <f t="shared" ca="1" si="54"/>
        <v/>
      </c>
      <c r="AP60" t="str">
        <f t="shared" ca="1" si="55"/>
        <v/>
      </c>
      <c r="AQ60" t="str">
        <f t="shared" ca="1" si="56"/>
        <v/>
      </c>
      <c r="AR60" t="str">
        <f t="shared" ca="1" si="57"/>
        <v/>
      </c>
      <c r="AS60" t="str">
        <f t="shared" ca="1" si="58"/>
        <v/>
      </c>
      <c r="AT60" t="str">
        <f t="shared" ca="1" si="59"/>
        <v/>
      </c>
      <c r="AU60" t="str">
        <f t="shared" ca="1" si="60"/>
        <v/>
      </c>
      <c r="AV60" t="str">
        <f t="shared" ca="1" si="61"/>
        <v/>
      </c>
      <c r="AW60" t="str">
        <f t="shared" ca="1" si="62"/>
        <v/>
      </c>
      <c r="AX60" t="str">
        <f t="shared" ca="1" si="63"/>
        <v/>
      </c>
      <c r="AY60" t="str">
        <f t="shared" ca="1" si="64"/>
        <v/>
      </c>
      <c r="AZ60" t="str">
        <f t="shared" ca="1" si="65"/>
        <v/>
      </c>
      <c r="BA60" t="str">
        <f t="shared" ca="1" si="66"/>
        <v/>
      </c>
      <c r="BB60" t="str">
        <f t="shared" ca="1" si="67"/>
        <v/>
      </c>
      <c r="BC60" t="str">
        <f t="shared" ca="1" si="68"/>
        <v/>
      </c>
      <c r="BD60" t="str">
        <f t="shared" ca="1" si="69"/>
        <v/>
      </c>
      <c r="BE60" t="str">
        <f t="shared" ca="1" si="70"/>
        <v/>
      </c>
      <c r="BF60" t="str">
        <f t="shared" ca="1" si="71"/>
        <v/>
      </c>
      <c r="BG60" t="str">
        <f t="shared" ca="1" si="72"/>
        <v/>
      </c>
      <c r="BH60" t="str">
        <f t="shared" ca="1" si="73"/>
        <v/>
      </c>
      <c r="BI60" t="str">
        <f t="shared" ca="1" si="74"/>
        <v/>
      </c>
      <c r="BJ60" t="str">
        <f t="shared" ca="1" si="75"/>
        <v/>
      </c>
      <c r="BK60" t="str">
        <f t="shared" ca="1" si="76"/>
        <v/>
      </c>
      <c r="BL60" t="str">
        <f t="shared" ca="1" si="77"/>
        <v/>
      </c>
      <c r="BM60" t="str">
        <f t="shared" ca="1" si="78"/>
        <v/>
      </c>
      <c r="BN60" t="str">
        <f t="shared" ca="1" si="79"/>
        <v/>
      </c>
      <c r="BO60" t="str">
        <f t="shared" ca="1" si="80"/>
        <v/>
      </c>
      <c r="BP60" t="str">
        <f t="shared" ca="1" si="81"/>
        <v/>
      </c>
      <c r="BQ60" t="str">
        <f t="shared" ca="1" si="82"/>
        <v/>
      </c>
    </row>
    <row r="61" spans="4:69" x14ac:dyDescent="0.2">
      <c r="D61" s="1"/>
      <c r="E61" s="1"/>
      <c r="F61">
        <v>52</v>
      </c>
      <c r="G61">
        <f t="shared" ca="1" si="20"/>
        <v>100.45702556439666</v>
      </c>
      <c r="H61">
        <f t="shared" ca="1" si="21"/>
        <v>100.03259471092541</v>
      </c>
      <c r="I61">
        <f t="shared" ca="1" si="22"/>
        <v>99.064429888059621</v>
      </c>
      <c r="J61">
        <f t="shared" ca="1" si="23"/>
        <v>99.393439850359854</v>
      </c>
      <c r="K61">
        <f t="shared" ca="1" si="24"/>
        <v>100.64757755682302</v>
      </c>
      <c r="L61">
        <f t="shared" ca="1" si="25"/>
        <v>100.13869021605829</v>
      </c>
      <c r="M61">
        <f t="shared" ca="1" si="26"/>
        <v>100.4021460591581</v>
      </c>
      <c r="N61">
        <f t="shared" ca="1" si="27"/>
        <v>98.887118406947138</v>
      </c>
      <c r="O61">
        <f t="shared" ca="1" si="28"/>
        <v>98.23208779633822</v>
      </c>
      <c r="P61">
        <f t="shared" ca="1" si="29"/>
        <v>99.044251057364335</v>
      </c>
      <c r="Q61">
        <f t="shared" ca="1" si="30"/>
        <v>98.580774851457036</v>
      </c>
      <c r="R61">
        <f t="shared" ca="1" si="31"/>
        <v>97.510126294433064</v>
      </c>
      <c r="S61">
        <f t="shared" ca="1" si="32"/>
        <v>97.621654959765593</v>
      </c>
      <c r="T61">
        <f t="shared" ca="1" si="33"/>
        <v>98.094254016847088</v>
      </c>
      <c r="U61">
        <f t="shared" ca="1" si="34"/>
        <v>98.197386538297124</v>
      </c>
      <c r="V61">
        <f t="shared" ca="1" si="35"/>
        <v>97.982650117009285</v>
      </c>
      <c r="W61">
        <f t="shared" ca="1" si="36"/>
        <v>98.366611993182573</v>
      </c>
      <c r="X61">
        <f t="shared" ca="1" si="37"/>
        <v>100.03067766557184</v>
      </c>
      <c r="Y61">
        <f t="shared" ca="1" si="38"/>
        <v>99.986766163800752</v>
      </c>
      <c r="Z61">
        <f t="shared" ca="1" si="39"/>
        <v>100.14492221367345</v>
      </c>
      <c r="AA61">
        <f t="shared" ca="1" si="40"/>
        <v>101.81431946836767</v>
      </c>
      <c r="AB61" t="str">
        <f t="shared" ca="1" si="41"/>
        <v/>
      </c>
      <c r="AC61" t="str">
        <f t="shared" ca="1" si="42"/>
        <v/>
      </c>
      <c r="AD61" t="str">
        <f t="shared" ca="1" si="43"/>
        <v/>
      </c>
      <c r="AE61" t="str">
        <f t="shared" ca="1" si="44"/>
        <v/>
      </c>
      <c r="AF61" t="str">
        <f t="shared" ca="1" si="45"/>
        <v/>
      </c>
      <c r="AG61" t="str">
        <f t="shared" ca="1" si="46"/>
        <v/>
      </c>
      <c r="AH61" t="str">
        <f t="shared" ca="1" si="47"/>
        <v/>
      </c>
      <c r="AI61" t="str">
        <f t="shared" ca="1" si="48"/>
        <v/>
      </c>
      <c r="AJ61" t="str">
        <f t="shared" ca="1" si="49"/>
        <v/>
      </c>
      <c r="AK61" t="str">
        <f t="shared" ca="1" si="50"/>
        <v/>
      </c>
      <c r="AL61" t="str">
        <f t="shared" ca="1" si="51"/>
        <v/>
      </c>
      <c r="AM61" t="str">
        <f t="shared" ca="1" si="52"/>
        <v/>
      </c>
      <c r="AN61" t="str">
        <f t="shared" ca="1" si="53"/>
        <v/>
      </c>
      <c r="AO61" t="str">
        <f t="shared" ca="1" si="54"/>
        <v/>
      </c>
      <c r="AP61" t="str">
        <f t="shared" ca="1" si="55"/>
        <v/>
      </c>
      <c r="AQ61" t="str">
        <f t="shared" ca="1" si="56"/>
        <v/>
      </c>
      <c r="AR61" t="str">
        <f t="shared" ca="1" si="57"/>
        <v/>
      </c>
      <c r="AS61" t="str">
        <f t="shared" ca="1" si="58"/>
        <v/>
      </c>
      <c r="AT61" t="str">
        <f t="shared" ca="1" si="59"/>
        <v/>
      </c>
      <c r="AU61" t="str">
        <f t="shared" ca="1" si="60"/>
        <v/>
      </c>
      <c r="AV61" t="str">
        <f t="shared" ca="1" si="61"/>
        <v/>
      </c>
      <c r="AW61" t="str">
        <f t="shared" ca="1" si="62"/>
        <v/>
      </c>
      <c r="AX61" t="str">
        <f t="shared" ca="1" si="63"/>
        <v/>
      </c>
      <c r="AY61" t="str">
        <f t="shared" ca="1" si="64"/>
        <v/>
      </c>
      <c r="AZ61" t="str">
        <f t="shared" ca="1" si="65"/>
        <v/>
      </c>
      <c r="BA61" t="str">
        <f t="shared" ca="1" si="66"/>
        <v/>
      </c>
      <c r="BB61" t="str">
        <f t="shared" ca="1" si="67"/>
        <v/>
      </c>
      <c r="BC61" t="str">
        <f t="shared" ca="1" si="68"/>
        <v/>
      </c>
      <c r="BD61" t="str">
        <f t="shared" ca="1" si="69"/>
        <v/>
      </c>
      <c r="BE61" t="str">
        <f t="shared" ca="1" si="70"/>
        <v/>
      </c>
      <c r="BF61" t="str">
        <f t="shared" ca="1" si="71"/>
        <v/>
      </c>
      <c r="BG61" t="str">
        <f t="shared" ca="1" si="72"/>
        <v/>
      </c>
      <c r="BH61" t="str">
        <f t="shared" ca="1" si="73"/>
        <v/>
      </c>
      <c r="BI61" t="str">
        <f t="shared" ca="1" si="74"/>
        <v/>
      </c>
      <c r="BJ61" t="str">
        <f t="shared" ca="1" si="75"/>
        <v/>
      </c>
      <c r="BK61" t="str">
        <f t="shared" ca="1" si="76"/>
        <v/>
      </c>
      <c r="BL61" t="str">
        <f t="shared" ca="1" si="77"/>
        <v/>
      </c>
      <c r="BM61" t="str">
        <f t="shared" ca="1" si="78"/>
        <v/>
      </c>
      <c r="BN61" t="str">
        <f t="shared" ca="1" si="79"/>
        <v/>
      </c>
      <c r="BO61" t="str">
        <f t="shared" ca="1" si="80"/>
        <v/>
      </c>
      <c r="BP61" t="str">
        <f t="shared" ca="1" si="81"/>
        <v/>
      </c>
      <c r="BQ61" t="str">
        <f t="shared" ca="1" si="82"/>
        <v/>
      </c>
    </row>
    <row r="62" spans="4:69" x14ac:dyDescent="0.2">
      <c r="D62" s="1"/>
      <c r="E62" s="1"/>
      <c r="F62">
        <v>53</v>
      </c>
      <c r="G62">
        <f t="shared" ca="1" si="20"/>
        <v>99.736789255967466</v>
      </c>
      <c r="H62">
        <f t="shared" ca="1" si="21"/>
        <v>101.10761661954513</v>
      </c>
      <c r="I62">
        <f t="shared" ca="1" si="22"/>
        <v>100.54876680659088</v>
      </c>
      <c r="J62">
        <f t="shared" ca="1" si="23"/>
        <v>99.523344365904819</v>
      </c>
      <c r="K62">
        <f t="shared" ca="1" si="24"/>
        <v>100.44267371072723</v>
      </c>
      <c r="L62">
        <f t="shared" ca="1" si="25"/>
        <v>102.06329008824414</v>
      </c>
      <c r="M62">
        <f t="shared" ca="1" si="26"/>
        <v>100.92547496178796</v>
      </c>
      <c r="N62">
        <f t="shared" ca="1" si="27"/>
        <v>100.2866510725317</v>
      </c>
      <c r="O62">
        <f t="shared" ca="1" si="28"/>
        <v>101.9925547931412</v>
      </c>
      <c r="P62">
        <f t="shared" ca="1" si="29"/>
        <v>102.40594782643376</v>
      </c>
      <c r="Q62">
        <f t="shared" ca="1" si="30"/>
        <v>103.79005820105891</v>
      </c>
      <c r="R62">
        <f t="shared" ca="1" si="31"/>
        <v>102.73249868333819</v>
      </c>
      <c r="S62">
        <f t="shared" ca="1" si="32"/>
        <v>103.26654452663908</v>
      </c>
      <c r="T62">
        <f t="shared" ca="1" si="33"/>
        <v>103.84458704837456</v>
      </c>
      <c r="U62">
        <f t="shared" ca="1" si="34"/>
        <v>104.17249967509186</v>
      </c>
      <c r="V62">
        <f t="shared" ca="1" si="35"/>
        <v>104.40720740272049</v>
      </c>
      <c r="W62">
        <f t="shared" ca="1" si="36"/>
        <v>103.83193005478772</v>
      </c>
      <c r="X62">
        <f t="shared" ca="1" si="37"/>
        <v>102.78132288172559</v>
      </c>
      <c r="Y62">
        <f t="shared" ca="1" si="38"/>
        <v>103.1724028151076</v>
      </c>
      <c r="Z62">
        <f t="shared" ca="1" si="39"/>
        <v>102.8168698643955</v>
      </c>
      <c r="AA62">
        <f t="shared" ca="1" si="40"/>
        <v>102.11784903230414</v>
      </c>
      <c r="AB62" t="str">
        <f t="shared" ca="1" si="41"/>
        <v/>
      </c>
      <c r="AC62" t="str">
        <f t="shared" ca="1" si="42"/>
        <v/>
      </c>
      <c r="AD62" t="str">
        <f t="shared" ca="1" si="43"/>
        <v/>
      </c>
      <c r="AE62" t="str">
        <f t="shared" ca="1" si="44"/>
        <v/>
      </c>
      <c r="AF62" t="str">
        <f t="shared" ca="1" si="45"/>
        <v/>
      </c>
      <c r="AG62" t="str">
        <f t="shared" ca="1" si="46"/>
        <v/>
      </c>
      <c r="AH62" t="str">
        <f t="shared" ca="1" si="47"/>
        <v/>
      </c>
      <c r="AI62" t="str">
        <f t="shared" ca="1" si="48"/>
        <v/>
      </c>
      <c r="AJ62" t="str">
        <f t="shared" ca="1" si="49"/>
        <v/>
      </c>
      <c r="AK62" t="str">
        <f t="shared" ca="1" si="50"/>
        <v/>
      </c>
      <c r="AL62" t="str">
        <f t="shared" ca="1" si="51"/>
        <v/>
      </c>
      <c r="AM62" t="str">
        <f t="shared" ca="1" si="52"/>
        <v/>
      </c>
      <c r="AN62" t="str">
        <f t="shared" ca="1" si="53"/>
        <v/>
      </c>
      <c r="AO62" t="str">
        <f t="shared" ca="1" si="54"/>
        <v/>
      </c>
      <c r="AP62" t="str">
        <f t="shared" ca="1" si="55"/>
        <v/>
      </c>
      <c r="AQ62" t="str">
        <f t="shared" ca="1" si="56"/>
        <v/>
      </c>
      <c r="AR62" t="str">
        <f t="shared" ca="1" si="57"/>
        <v/>
      </c>
      <c r="AS62" t="str">
        <f t="shared" ca="1" si="58"/>
        <v/>
      </c>
      <c r="AT62" t="str">
        <f t="shared" ca="1" si="59"/>
        <v/>
      </c>
      <c r="AU62" t="str">
        <f t="shared" ca="1" si="60"/>
        <v/>
      </c>
      <c r="AV62" t="str">
        <f t="shared" ca="1" si="61"/>
        <v/>
      </c>
      <c r="AW62" t="str">
        <f t="shared" ca="1" si="62"/>
        <v/>
      </c>
      <c r="AX62" t="str">
        <f t="shared" ca="1" si="63"/>
        <v/>
      </c>
      <c r="AY62" t="str">
        <f t="shared" ca="1" si="64"/>
        <v/>
      </c>
      <c r="AZ62" t="str">
        <f t="shared" ca="1" si="65"/>
        <v/>
      </c>
      <c r="BA62" t="str">
        <f t="shared" ca="1" si="66"/>
        <v/>
      </c>
      <c r="BB62" t="str">
        <f t="shared" ca="1" si="67"/>
        <v/>
      </c>
      <c r="BC62" t="str">
        <f t="shared" ca="1" si="68"/>
        <v/>
      </c>
      <c r="BD62" t="str">
        <f t="shared" ca="1" si="69"/>
        <v/>
      </c>
      <c r="BE62" t="str">
        <f t="shared" ca="1" si="70"/>
        <v/>
      </c>
      <c r="BF62" t="str">
        <f t="shared" ca="1" si="71"/>
        <v/>
      </c>
      <c r="BG62" t="str">
        <f t="shared" ca="1" si="72"/>
        <v/>
      </c>
      <c r="BH62" t="str">
        <f t="shared" ca="1" si="73"/>
        <v/>
      </c>
      <c r="BI62" t="str">
        <f t="shared" ca="1" si="74"/>
        <v/>
      </c>
      <c r="BJ62" t="str">
        <f t="shared" ca="1" si="75"/>
        <v/>
      </c>
      <c r="BK62" t="str">
        <f t="shared" ca="1" si="76"/>
        <v/>
      </c>
      <c r="BL62" t="str">
        <f t="shared" ca="1" si="77"/>
        <v/>
      </c>
      <c r="BM62" t="str">
        <f t="shared" ca="1" si="78"/>
        <v/>
      </c>
      <c r="BN62" t="str">
        <f t="shared" ca="1" si="79"/>
        <v/>
      </c>
      <c r="BO62" t="str">
        <f t="shared" ca="1" si="80"/>
        <v/>
      </c>
      <c r="BP62" t="str">
        <f t="shared" ca="1" si="81"/>
        <v/>
      </c>
      <c r="BQ62" t="str">
        <f t="shared" ca="1" si="82"/>
        <v/>
      </c>
    </row>
    <row r="63" spans="4:69" x14ac:dyDescent="0.2">
      <c r="D63" s="1"/>
      <c r="E63" s="1"/>
      <c r="F63">
        <v>54</v>
      </c>
      <c r="G63">
        <f t="shared" ca="1" si="20"/>
        <v>100.86401896552705</v>
      </c>
      <c r="H63">
        <f t="shared" ca="1" si="21"/>
        <v>101.37112961646321</v>
      </c>
      <c r="I63">
        <f t="shared" ca="1" si="22"/>
        <v>98.889532545766897</v>
      </c>
      <c r="J63">
        <f t="shared" ca="1" si="23"/>
        <v>99.435847797242246</v>
      </c>
      <c r="K63">
        <f t="shared" ca="1" si="24"/>
        <v>101.21101367719683</v>
      </c>
      <c r="L63">
        <f t="shared" ca="1" si="25"/>
        <v>100.86286813722838</v>
      </c>
      <c r="M63">
        <f t="shared" ca="1" si="26"/>
        <v>101.74002763194994</v>
      </c>
      <c r="N63">
        <f t="shared" ca="1" si="27"/>
        <v>104.72852901051925</v>
      </c>
      <c r="O63">
        <f t="shared" ca="1" si="28"/>
        <v>103.85092726984084</v>
      </c>
      <c r="P63">
        <f t="shared" ca="1" si="29"/>
        <v>103.8871689503316</v>
      </c>
      <c r="Q63">
        <f t="shared" ca="1" si="30"/>
        <v>105.87152456487001</v>
      </c>
      <c r="R63">
        <f t="shared" ca="1" si="31"/>
        <v>106.28125046307066</v>
      </c>
      <c r="S63">
        <f t="shared" ca="1" si="32"/>
        <v>107.88932539067395</v>
      </c>
      <c r="T63">
        <f t="shared" ca="1" si="33"/>
        <v>108.7348882141094</v>
      </c>
      <c r="U63">
        <f t="shared" ca="1" si="34"/>
        <v>108.7675187702784</v>
      </c>
      <c r="V63">
        <f t="shared" ca="1" si="35"/>
        <v>109.1928200056315</v>
      </c>
      <c r="W63">
        <f t="shared" ca="1" si="36"/>
        <v>108.87307307482268</v>
      </c>
      <c r="X63">
        <f t="shared" ca="1" si="37"/>
        <v>111.23426664583721</v>
      </c>
      <c r="Y63">
        <f t="shared" ca="1" si="38"/>
        <v>113.39713237567651</v>
      </c>
      <c r="Z63">
        <f t="shared" ca="1" si="39"/>
        <v>114.70940254357276</v>
      </c>
      <c r="AA63">
        <f t="shared" ca="1" si="40"/>
        <v>116.70950966651529</v>
      </c>
      <c r="AB63" t="str">
        <f t="shared" ca="1" si="41"/>
        <v/>
      </c>
      <c r="AC63" t="str">
        <f t="shared" ca="1" si="42"/>
        <v/>
      </c>
      <c r="AD63" t="str">
        <f t="shared" ca="1" si="43"/>
        <v/>
      </c>
      <c r="AE63" t="str">
        <f t="shared" ca="1" si="44"/>
        <v/>
      </c>
      <c r="AF63" t="str">
        <f t="shared" ca="1" si="45"/>
        <v/>
      </c>
      <c r="AG63" t="str">
        <f t="shared" ca="1" si="46"/>
        <v/>
      </c>
      <c r="AH63" t="str">
        <f t="shared" ca="1" si="47"/>
        <v/>
      </c>
      <c r="AI63" t="str">
        <f t="shared" ca="1" si="48"/>
        <v/>
      </c>
      <c r="AJ63" t="str">
        <f t="shared" ca="1" si="49"/>
        <v/>
      </c>
      <c r="AK63" t="str">
        <f t="shared" ca="1" si="50"/>
        <v/>
      </c>
      <c r="AL63" t="str">
        <f t="shared" ca="1" si="51"/>
        <v/>
      </c>
      <c r="AM63" t="str">
        <f t="shared" ca="1" si="52"/>
        <v/>
      </c>
      <c r="AN63" t="str">
        <f t="shared" ca="1" si="53"/>
        <v/>
      </c>
      <c r="AO63" t="str">
        <f t="shared" ca="1" si="54"/>
        <v/>
      </c>
      <c r="AP63" t="str">
        <f t="shared" ca="1" si="55"/>
        <v/>
      </c>
      <c r="AQ63" t="str">
        <f t="shared" ca="1" si="56"/>
        <v/>
      </c>
      <c r="AR63" t="str">
        <f t="shared" ca="1" si="57"/>
        <v/>
      </c>
      <c r="AS63" t="str">
        <f t="shared" ca="1" si="58"/>
        <v/>
      </c>
      <c r="AT63" t="str">
        <f t="shared" ca="1" si="59"/>
        <v/>
      </c>
      <c r="AU63" t="str">
        <f t="shared" ca="1" si="60"/>
        <v/>
      </c>
      <c r="AV63" t="str">
        <f t="shared" ca="1" si="61"/>
        <v/>
      </c>
      <c r="AW63" t="str">
        <f t="shared" ca="1" si="62"/>
        <v/>
      </c>
      <c r="AX63" t="str">
        <f t="shared" ca="1" si="63"/>
        <v/>
      </c>
      <c r="AY63" t="str">
        <f t="shared" ca="1" si="64"/>
        <v/>
      </c>
      <c r="AZ63" t="str">
        <f t="shared" ca="1" si="65"/>
        <v/>
      </c>
      <c r="BA63" t="str">
        <f t="shared" ca="1" si="66"/>
        <v/>
      </c>
      <c r="BB63" t="str">
        <f t="shared" ca="1" si="67"/>
        <v/>
      </c>
      <c r="BC63" t="str">
        <f t="shared" ca="1" si="68"/>
        <v/>
      </c>
      <c r="BD63" t="str">
        <f t="shared" ca="1" si="69"/>
        <v/>
      </c>
      <c r="BE63" t="str">
        <f t="shared" ca="1" si="70"/>
        <v/>
      </c>
      <c r="BF63" t="str">
        <f t="shared" ca="1" si="71"/>
        <v/>
      </c>
      <c r="BG63" t="str">
        <f t="shared" ca="1" si="72"/>
        <v/>
      </c>
      <c r="BH63" t="str">
        <f t="shared" ca="1" si="73"/>
        <v/>
      </c>
      <c r="BI63" t="str">
        <f t="shared" ca="1" si="74"/>
        <v/>
      </c>
      <c r="BJ63" t="str">
        <f t="shared" ca="1" si="75"/>
        <v/>
      </c>
      <c r="BK63" t="str">
        <f t="shared" ca="1" si="76"/>
        <v/>
      </c>
      <c r="BL63" t="str">
        <f t="shared" ca="1" si="77"/>
        <v/>
      </c>
      <c r="BM63" t="str">
        <f t="shared" ca="1" si="78"/>
        <v/>
      </c>
      <c r="BN63" t="str">
        <f t="shared" ca="1" si="79"/>
        <v/>
      </c>
      <c r="BO63" t="str">
        <f t="shared" ca="1" si="80"/>
        <v/>
      </c>
      <c r="BP63" t="str">
        <f t="shared" ca="1" si="81"/>
        <v/>
      </c>
      <c r="BQ63" t="str">
        <f t="shared" ca="1" si="82"/>
        <v/>
      </c>
    </row>
    <row r="64" spans="4:69" x14ac:dyDescent="0.2">
      <c r="D64" s="1"/>
      <c r="E64" s="1"/>
      <c r="F64">
        <v>55</v>
      </c>
      <c r="G64">
        <f t="shared" ca="1" si="20"/>
        <v>103.15286769409701</v>
      </c>
      <c r="H64">
        <f t="shared" ca="1" si="21"/>
        <v>103.35722360308384</v>
      </c>
      <c r="I64">
        <f t="shared" ca="1" si="22"/>
        <v>106.97619102397168</v>
      </c>
      <c r="J64">
        <f t="shared" ca="1" si="23"/>
        <v>107.90542696292263</v>
      </c>
      <c r="K64">
        <f t="shared" ca="1" si="24"/>
        <v>106.61183458500355</v>
      </c>
      <c r="L64">
        <f t="shared" ca="1" si="25"/>
        <v>109.09973272839147</v>
      </c>
      <c r="M64">
        <f t="shared" ca="1" si="26"/>
        <v>107.71183687476791</v>
      </c>
      <c r="N64">
        <f t="shared" ca="1" si="27"/>
        <v>108.471962035589</v>
      </c>
      <c r="O64">
        <f t="shared" ca="1" si="28"/>
        <v>111.08195936305175</v>
      </c>
      <c r="P64">
        <f t="shared" ca="1" si="29"/>
        <v>111.92934294978447</v>
      </c>
      <c r="Q64">
        <f t="shared" ca="1" si="30"/>
        <v>114.37605817947841</v>
      </c>
      <c r="R64">
        <f t="shared" ca="1" si="31"/>
        <v>110.07120100229179</v>
      </c>
      <c r="S64">
        <f t="shared" ca="1" si="32"/>
        <v>110.39121286336804</v>
      </c>
      <c r="T64">
        <f t="shared" ca="1" si="33"/>
        <v>107.48087283435596</v>
      </c>
      <c r="U64">
        <f t="shared" ca="1" si="34"/>
        <v>107.17431045535243</v>
      </c>
      <c r="V64">
        <f t="shared" ca="1" si="35"/>
        <v>109.08195146420941</v>
      </c>
      <c r="W64">
        <f t="shared" ca="1" si="36"/>
        <v>108.91230069281099</v>
      </c>
      <c r="X64">
        <f t="shared" ca="1" si="37"/>
        <v>109.21532791965792</v>
      </c>
      <c r="Y64">
        <f t="shared" ca="1" si="38"/>
        <v>109.89097288808757</v>
      </c>
      <c r="Z64">
        <f t="shared" ca="1" si="39"/>
        <v>108.91631617778786</v>
      </c>
      <c r="AA64">
        <f t="shared" ca="1" si="40"/>
        <v>107.84680849032216</v>
      </c>
      <c r="AB64" t="str">
        <f t="shared" ca="1" si="41"/>
        <v/>
      </c>
      <c r="AC64" t="str">
        <f t="shared" ca="1" si="42"/>
        <v/>
      </c>
      <c r="AD64" t="str">
        <f t="shared" ca="1" si="43"/>
        <v/>
      </c>
      <c r="AE64" t="str">
        <f t="shared" ca="1" si="44"/>
        <v/>
      </c>
      <c r="AF64" t="str">
        <f t="shared" ca="1" si="45"/>
        <v/>
      </c>
      <c r="AG64" t="str">
        <f t="shared" ca="1" si="46"/>
        <v/>
      </c>
      <c r="AH64" t="str">
        <f t="shared" ca="1" si="47"/>
        <v/>
      </c>
      <c r="AI64" t="str">
        <f t="shared" ca="1" si="48"/>
        <v/>
      </c>
      <c r="AJ64" t="str">
        <f t="shared" ca="1" si="49"/>
        <v/>
      </c>
      <c r="AK64" t="str">
        <f t="shared" ca="1" si="50"/>
        <v/>
      </c>
      <c r="AL64" t="str">
        <f t="shared" ca="1" si="51"/>
        <v/>
      </c>
      <c r="AM64" t="str">
        <f t="shared" ca="1" si="52"/>
        <v/>
      </c>
      <c r="AN64" t="str">
        <f t="shared" ca="1" si="53"/>
        <v/>
      </c>
      <c r="AO64" t="str">
        <f t="shared" ca="1" si="54"/>
        <v/>
      </c>
      <c r="AP64" t="str">
        <f t="shared" ca="1" si="55"/>
        <v/>
      </c>
      <c r="AQ64" t="str">
        <f t="shared" ca="1" si="56"/>
        <v/>
      </c>
      <c r="AR64" t="str">
        <f t="shared" ca="1" si="57"/>
        <v/>
      </c>
      <c r="AS64" t="str">
        <f t="shared" ca="1" si="58"/>
        <v/>
      </c>
      <c r="AT64" t="str">
        <f t="shared" ca="1" si="59"/>
        <v/>
      </c>
      <c r="AU64" t="str">
        <f t="shared" ca="1" si="60"/>
        <v/>
      </c>
      <c r="AV64" t="str">
        <f t="shared" ca="1" si="61"/>
        <v/>
      </c>
      <c r="AW64" t="str">
        <f t="shared" ca="1" si="62"/>
        <v/>
      </c>
      <c r="AX64" t="str">
        <f t="shared" ca="1" si="63"/>
        <v/>
      </c>
      <c r="AY64" t="str">
        <f t="shared" ca="1" si="64"/>
        <v/>
      </c>
      <c r="AZ64" t="str">
        <f t="shared" ca="1" si="65"/>
        <v/>
      </c>
      <c r="BA64" t="str">
        <f t="shared" ca="1" si="66"/>
        <v/>
      </c>
      <c r="BB64" t="str">
        <f t="shared" ca="1" si="67"/>
        <v/>
      </c>
      <c r="BC64" t="str">
        <f t="shared" ca="1" si="68"/>
        <v/>
      </c>
      <c r="BD64" t="str">
        <f t="shared" ca="1" si="69"/>
        <v/>
      </c>
      <c r="BE64" t="str">
        <f t="shared" ca="1" si="70"/>
        <v/>
      </c>
      <c r="BF64" t="str">
        <f t="shared" ca="1" si="71"/>
        <v/>
      </c>
      <c r="BG64" t="str">
        <f t="shared" ca="1" si="72"/>
        <v/>
      </c>
      <c r="BH64" t="str">
        <f t="shared" ca="1" si="73"/>
        <v/>
      </c>
      <c r="BI64" t="str">
        <f t="shared" ca="1" si="74"/>
        <v/>
      </c>
      <c r="BJ64" t="str">
        <f t="shared" ca="1" si="75"/>
        <v/>
      </c>
      <c r="BK64" t="str">
        <f t="shared" ca="1" si="76"/>
        <v/>
      </c>
      <c r="BL64" t="str">
        <f t="shared" ca="1" si="77"/>
        <v/>
      </c>
      <c r="BM64" t="str">
        <f t="shared" ca="1" si="78"/>
        <v/>
      </c>
      <c r="BN64" t="str">
        <f t="shared" ca="1" si="79"/>
        <v/>
      </c>
      <c r="BO64" t="str">
        <f t="shared" ca="1" si="80"/>
        <v/>
      </c>
      <c r="BP64" t="str">
        <f t="shared" ca="1" si="81"/>
        <v/>
      </c>
      <c r="BQ64" t="str">
        <f t="shared" ca="1" si="82"/>
        <v/>
      </c>
    </row>
    <row r="65" spans="4:69" x14ac:dyDescent="0.2">
      <c r="D65" s="1"/>
      <c r="E65" s="1"/>
      <c r="F65">
        <v>56</v>
      </c>
      <c r="G65">
        <f t="shared" ca="1" si="20"/>
        <v>99.845003810696369</v>
      </c>
      <c r="H65">
        <f t="shared" ca="1" si="21"/>
        <v>97.731582609211685</v>
      </c>
      <c r="I65">
        <f t="shared" ca="1" si="22"/>
        <v>96.905703848998584</v>
      </c>
      <c r="J65">
        <f t="shared" ca="1" si="23"/>
        <v>98.959942658575315</v>
      </c>
      <c r="K65">
        <f t="shared" ca="1" si="24"/>
        <v>98.24890484916007</v>
      </c>
      <c r="L65">
        <f t="shared" ca="1" si="25"/>
        <v>98.321757671572513</v>
      </c>
      <c r="M65">
        <f t="shared" ca="1" si="26"/>
        <v>97.278819330087146</v>
      </c>
      <c r="N65">
        <f t="shared" ca="1" si="27"/>
        <v>98.580228701347963</v>
      </c>
      <c r="O65">
        <f t="shared" ca="1" si="28"/>
        <v>98.111282270350046</v>
      </c>
      <c r="P65">
        <f t="shared" ca="1" si="29"/>
        <v>100.83292685611782</v>
      </c>
      <c r="Q65">
        <f t="shared" ca="1" si="30"/>
        <v>100.29459267801514</v>
      </c>
      <c r="R65">
        <f t="shared" ca="1" si="31"/>
        <v>99.680514317234639</v>
      </c>
      <c r="S65">
        <f t="shared" ca="1" si="32"/>
        <v>99.774809543502954</v>
      </c>
      <c r="T65">
        <f t="shared" ca="1" si="33"/>
        <v>99.320086151355383</v>
      </c>
      <c r="U65">
        <f t="shared" ca="1" si="34"/>
        <v>99.482610662921971</v>
      </c>
      <c r="V65">
        <f t="shared" ca="1" si="35"/>
        <v>99.900194772055286</v>
      </c>
      <c r="W65">
        <f t="shared" ca="1" si="36"/>
        <v>101.17428040884865</v>
      </c>
      <c r="X65">
        <f t="shared" ca="1" si="37"/>
        <v>102.66793366003932</v>
      </c>
      <c r="Y65">
        <f t="shared" ca="1" si="38"/>
        <v>103.30539554156354</v>
      </c>
      <c r="Z65">
        <f t="shared" ca="1" si="39"/>
        <v>104.52677975416485</v>
      </c>
      <c r="AA65">
        <f t="shared" ca="1" si="40"/>
        <v>105.18040029509267</v>
      </c>
      <c r="AB65" t="str">
        <f t="shared" ca="1" si="41"/>
        <v/>
      </c>
      <c r="AC65" t="str">
        <f t="shared" ca="1" si="42"/>
        <v/>
      </c>
      <c r="AD65" t="str">
        <f t="shared" ca="1" si="43"/>
        <v/>
      </c>
      <c r="AE65" t="str">
        <f t="shared" ca="1" si="44"/>
        <v/>
      </c>
      <c r="AF65" t="str">
        <f t="shared" ca="1" si="45"/>
        <v/>
      </c>
      <c r="AG65" t="str">
        <f t="shared" ca="1" si="46"/>
        <v/>
      </c>
      <c r="AH65" t="str">
        <f t="shared" ca="1" si="47"/>
        <v/>
      </c>
      <c r="AI65" t="str">
        <f t="shared" ca="1" si="48"/>
        <v/>
      </c>
      <c r="AJ65" t="str">
        <f t="shared" ca="1" si="49"/>
        <v/>
      </c>
      <c r="AK65" t="str">
        <f t="shared" ca="1" si="50"/>
        <v/>
      </c>
      <c r="AL65" t="str">
        <f t="shared" ca="1" si="51"/>
        <v/>
      </c>
      <c r="AM65" t="str">
        <f t="shared" ca="1" si="52"/>
        <v/>
      </c>
      <c r="AN65" t="str">
        <f t="shared" ca="1" si="53"/>
        <v/>
      </c>
      <c r="AO65" t="str">
        <f t="shared" ca="1" si="54"/>
        <v/>
      </c>
      <c r="AP65" t="str">
        <f t="shared" ca="1" si="55"/>
        <v/>
      </c>
      <c r="AQ65" t="str">
        <f t="shared" ca="1" si="56"/>
        <v/>
      </c>
      <c r="AR65" t="str">
        <f t="shared" ca="1" si="57"/>
        <v/>
      </c>
      <c r="AS65" t="str">
        <f t="shared" ca="1" si="58"/>
        <v/>
      </c>
      <c r="AT65" t="str">
        <f t="shared" ca="1" si="59"/>
        <v/>
      </c>
      <c r="AU65" t="str">
        <f t="shared" ca="1" si="60"/>
        <v/>
      </c>
      <c r="AV65" t="str">
        <f t="shared" ca="1" si="61"/>
        <v/>
      </c>
      <c r="AW65" t="str">
        <f t="shared" ca="1" si="62"/>
        <v/>
      </c>
      <c r="AX65" t="str">
        <f t="shared" ca="1" si="63"/>
        <v/>
      </c>
      <c r="AY65" t="str">
        <f t="shared" ca="1" si="64"/>
        <v/>
      </c>
      <c r="AZ65" t="str">
        <f t="shared" ca="1" si="65"/>
        <v/>
      </c>
      <c r="BA65" t="str">
        <f t="shared" ca="1" si="66"/>
        <v/>
      </c>
      <c r="BB65" t="str">
        <f t="shared" ca="1" si="67"/>
        <v/>
      </c>
      <c r="BC65" t="str">
        <f t="shared" ca="1" si="68"/>
        <v/>
      </c>
      <c r="BD65" t="str">
        <f t="shared" ca="1" si="69"/>
        <v/>
      </c>
      <c r="BE65" t="str">
        <f t="shared" ca="1" si="70"/>
        <v/>
      </c>
      <c r="BF65" t="str">
        <f t="shared" ca="1" si="71"/>
        <v/>
      </c>
      <c r="BG65" t="str">
        <f t="shared" ca="1" si="72"/>
        <v/>
      </c>
      <c r="BH65" t="str">
        <f t="shared" ca="1" si="73"/>
        <v/>
      </c>
      <c r="BI65" t="str">
        <f t="shared" ca="1" si="74"/>
        <v/>
      </c>
      <c r="BJ65" t="str">
        <f t="shared" ca="1" si="75"/>
        <v/>
      </c>
      <c r="BK65" t="str">
        <f t="shared" ca="1" si="76"/>
        <v/>
      </c>
      <c r="BL65" t="str">
        <f t="shared" ca="1" si="77"/>
        <v/>
      </c>
      <c r="BM65" t="str">
        <f t="shared" ca="1" si="78"/>
        <v/>
      </c>
      <c r="BN65" t="str">
        <f t="shared" ca="1" si="79"/>
        <v/>
      </c>
      <c r="BO65" t="str">
        <f t="shared" ca="1" si="80"/>
        <v/>
      </c>
      <c r="BP65" t="str">
        <f t="shared" ca="1" si="81"/>
        <v/>
      </c>
      <c r="BQ65" t="str">
        <f t="shared" ca="1" si="82"/>
        <v/>
      </c>
    </row>
    <row r="66" spans="4:69" x14ac:dyDescent="0.2">
      <c r="D66" s="1"/>
      <c r="E66" s="1"/>
      <c r="F66">
        <v>57</v>
      </c>
      <c r="G66">
        <f t="shared" ca="1" si="20"/>
        <v>101.32607166069909</v>
      </c>
      <c r="H66">
        <f t="shared" ca="1" si="21"/>
        <v>102.03474690089638</v>
      </c>
      <c r="I66">
        <f t="shared" ca="1" si="22"/>
        <v>104.74823515753246</v>
      </c>
      <c r="J66">
        <f t="shared" ca="1" si="23"/>
        <v>102.8032887489036</v>
      </c>
      <c r="K66">
        <f t="shared" ca="1" si="24"/>
        <v>101.19712484311202</v>
      </c>
      <c r="L66">
        <f t="shared" ca="1" si="25"/>
        <v>101.38193791911873</v>
      </c>
      <c r="M66">
        <f t="shared" ca="1" si="26"/>
        <v>103.86154623058523</v>
      </c>
      <c r="N66">
        <f t="shared" ca="1" si="27"/>
        <v>104.22792167859143</v>
      </c>
      <c r="O66">
        <f t="shared" ca="1" si="28"/>
        <v>103.26877368529706</v>
      </c>
      <c r="P66">
        <f t="shared" ca="1" si="29"/>
        <v>104.23487926937965</v>
      </c>
      <c r="Q66">
        <f t="shared" ca="1" si="30"/>
        <v>104.27033296490659</v>
      </c>
      <c r="R66">
        <f t="shared" ca="1" si="31"/>
        <v>103.25234274665581</v>
      </c>
      <c r="S66">
        <f t="shared" ca="1" si="32"/>
        <v>103.64984950000617</v>
      </c>
      <c r="T66">
        <f t="shared" ca="1" si="33"/>
        <v>103.54424587526695</v>
      </c>
      <c r="U66">
        <f t="shared" ca="1" si="34"/>
        <v>104.1172784915841</v>
      </c>
      <c r="V66">
        <f t="shared" ca="1" si="35"/>
        <v>102.1646577369962</v>
      </c>
      <c r="W66">
        <f t="shared" ca="1" si="36"/>
        <v>100.37682322174318</v>
      </c>
      <c r="X66">
        <f t="shared" ca="1" si="37"/>
        <v>101.20353630230385</v>
      </c>
      <c r="Y66">
        <f t="shared" ca="1" si="38"/>
        <v>100.37769413335671</v>
      </c>
      <c r="Z66">
        <f t="shared" ca="1" si="39"/>
        <v>100.66368331404053</v>
      </c>
      <c r="AA66">
        <f t="shared" ca="1" si="40"/>
        <v>101.15282279212637</v>
      </c>
      <c r="AB66" t="str">
        <f t="shared" ca="1" si="41"/>
        <v/>
      </c>
      <c r="AC66" t="str">
        <f t="shared" ca="1" si="42"/>
        <v/>
      </c>
      <c r="AD66" t="str">
        <f t="shared" ca="1" si="43"/>
        <v/>
      </c>
      <c r="AE66" t="str">
        <f t="shared" ca="1" si="44"/>
        <v/>
      </c>
      <c r="AF66" t="str">
        <f t="shared" ca="1" si="45"/>
        <v/>
      </c>
      <c r="AG66" t="str">
        <f t="shared" ca="1" si="46"/>
        <v/>
      </c>
      <c r="AH66" t="str">
        <f t="shared" ca="1" si="47"/>
        <v/>
      </c>
      <c r="AI66" t="str">
        <f t="shared" ca="1" si="48"/>
        <v/>
      </c>
      <c r="AJ66" t="str">
        <f t="shared" ca="1" si="49"/>
        <v/>
      </c>
      <c r="AK66" t="str">
        <f t="shared" ca="1" si="50"/>
        <v/>
      </c>
      <c r="AL66" t="str">
        <f t="shared" ca="1" si="51"/>
        <v/>
      </c>
      <c r="AM66" t="str">
        <f t="shared" ca="1" si="52"/>
        <v/>
      </c>
      <c r="AN66" t="str">
        <f t="shared" ca="1" si="53"/>
        <v/>
      </c>
      <c r="AO66" t="str">
        <f t="shared" ca="1" si="54"/>
        <v/>
      </c>
      <c r="AP66" t="str">
        <f t="shared" ca="1" si="55"/>
        <v/>
      </c>
      <c r="AQ66" t="str">
        <f t="shared" ca="1" si="56"/>
        <v/>
      </c>
      <c r="AR66" t="str">
        <f t="shared" ca="1" si="57"/>
        <v/>
      </c>
      <c r="AS66" t="str">
        <f t="shared" ca="1" si="58"/>
        <v/>
      </c>
      <c r="AT66" t="str">
        <f t="shared" ca="1" si="59"/>
        <v/>
      </c>
      <c r="AU66" t="str">
        <f t="shared" ca="1" si="60"/>
        <v/>
      </c>
      <c r="AV66" t="str">
        <f t="shared" ca="1" si="61"/>
        <v/>
      </c>
      <c r="AW66" t="str">
        <f t="shared" ca="1" si="62"/>
        <v/>
      </c>
      <c r="AX66" t="str">
        <f t="shared" ca="1" si="63"/>
        <v/>
      </c>
      <c r="AY66" t="str">
        <f t="shared" ca="1" si="64"/>
        <v/>
      </c>
      <c r="AZ66" t="str">
        <f t="shared" ca="1" si="65"/>
        <v/>
      </c>
      <c r="BA66" t="str">
        <f t="shared" ca="1" si="66"/>
        <v/>
      </c>
      <c r="BB66" t="str">
        <f t="shared" ca="1" si="67"/>
        <v/>
      </c>
      <c r="BC66" t="str">
        <f t="shared" ca="1" si="68"/>
        <v/>
      </c>
      <c r="BD66" t="str">
        <f t="shared" ca="1" si="69"/>
        <v/>
      </c>
      <c r="BE66" t="str">
        <f t="shared" ca="1" si="70"/>
        <v/>
      </c>
      <c r="BF66" t="str">
        <f t="shared" ca="1" si="71"/>
        <v/>
      </c>
      <c r="BG66" t="str">
        <f t="shared" ca="1" si="72"/>
        <v/>
      </c>
      <c r="BH66" t="str">
        <f t="shared" ca="1" si="73"/>
        <v/>
      </c>
      <c r="BI66" t="str">
        <f t="shared" ca="1" si="74"/>
        <v/>
      </c>
      <c r="BJ66" t="str">
        <f t="shared" ca="1" si="75"/>
        <v/>
      </c>
      <c r="BK66" t="str">
        <f t="shared" ca="1" si="76"/>
        <v/>
      </c>
      <c r="BL66" t="str">
        <f t="shared" ca="1" si="77"/>
        <v/>
      </c>
      <c r="BM66" t="str">
        <f t="shared" ca="1" si="78"/>
        <v/>
      </c>
      <c r="BN66" t="str">
        <f t="shared" ca="1" si="79"/>
        <v/>
      </c>
      <c r="BO66" t="str">
        <f t="shared" ca="1" si="80"/>
        <v/>
      </c>
      <c r="BP66" t="str">
        <f t="shared" ca="1" si="81"/>
        <v/>
      </c>
      <c r="BQ66" t="str">
        <f t="shared" ca="1" si="82"/>
        <v/>
      </c>
    </row>
    <row r="67" spans="4:69" x14ac:dyDescent="0.2">
      <c r="D67" s="1"/>
      <c r="E67" s="1"/>
      <c r="F67">
        <v>58</v>
      </c>
      <c r="G67">
        <f t="shared" ca="1" si="20"/>
        <v>99.737124599978699</v>
      </c>
      <c r="H67">
        <f t="shared" ca="1" si="21"/>
        <v>98.140701611636999</v>
      </c>
      <c r="I67">
        <f t="shared" ca="1" si="22"/>
        <v>96.942551708513662</v>
      </c>
      <c r="J67">
        <f t="shared" ca="1" si="23"/>
        <v>95.241420743300594</v>
      </c>
      <c r="K67">
        <f t="shared" ca="1" si="24"/>
        <v>94.660916862252705</v>
      </c>
      <c r="L67">
        <f t="shared" ca="1" si="25"/>
        <v>93.721802436106145</v>
      </c>
      <c r="M67">
        <f t="shared" ca="1" si="26"/>
        <v>95.811105001897502</v>
      </c>
      <c r="N67">
        <f t="shared" ca="1" si="27"/>
        <v>95.655480291004395</v>
      </c>
      <c r="O67">
        <f t="shared" ca="1" si="28"/>
        <v>97.335368489903573</v>
      </c>
      <c r="P67">
        <f t="shared" ca="1" si="29"/>
        <v>97.053432819055473</v>
      </c>
      <c r="Q67">
        <f t="shared" ca="1" si="30"/>
        <v>96.679182791655137</v>
      </c>
      <c r="R67">
        <f t="shared" ca="1" si="31"/>
        <v>96.526680067815605</v>
      </c>
      <c r="S67">
        <f t="shared" ca="1" si="32"/>
        <v>95.941685846773225</v>
      </c>
      <c r="T67">
        <f t="shared" ca="1" si="33"/>
        <v>93.95218674133821</v>
      </c>
      <c r="U67">
        <f t="shared" ca="1" si="34"/>
        <v>92.570662681676239</v>
      </c>
      <c r="V67">
        <f t="shared" ca="1" si="35"/>
        <v>92.070116792516444</v>
      </c>
      <c r="W67">
        <f t="shared" ca="1" si="36"/>
        <v>90.952221869826346</v>
      </c>
      <c r="X67">
        <f t="shared" ca="1" si="37"/>
        <v>91.639232857609855</v>
      </c>
      <c r="Y67">
        <f t="shared" ca="1" si="38"/>
        <v>93.411191696747963</v>
      </c>
      <c r="Z67">
        <f t="shared" ca="1" si="39"/>
        <v>92.688141918306982</v>
      </c>
      <c r="AA67">
        <f t="shared" ca="1" si="40"/>
        <v>92.449405667484442</v>
      </c>
      <c r="AB67" t="str">
        <f t="shared" ca="1" si="41"/>
        <v/>
      </c>
      <c r="AC67" t="str">
        <f t="shared" ca="1" si="42"/>
        <v/>
      </c>
      <c r="AD67" t="str">
        <f t="shared" ca="1" si="43"/>
        <v/>
      </c>
      <c r="AE67" t="str">
        <f t="shared" ca="1" si="44"/>
        <v/>
      </c>
      <c r="AF67" t="str">
        <f t="shared" ca="1" si="45"/>
        <v/>
      </c>
      <c r="AG67" t="str">
        <f t="shared" ca="1" si="46"/>
        <v/>
      </c>
      <c r="AH67" t="str">
        <f t="shared" ca="1" si="47"/>
        <v/>
      </c>
      <c r="AI67" t="str">
        <f t="shared" ca="1" si="48"/>
        <v/>
      </c>
      <c r="AJ67" t="str">
        <f t="shared" ca="1" si="49"/>
        <v/>
      </c>
      <c r="AK67" t="str">
        <f t="shared" ca="1" si="50"/>
        <v/>
      </c>
      <c r="AL67" t="str">
        <f t="shared" ca="1" si="51"/>
        <v/>
      </c>
      <c r="AM67" t="str">
        <f t="shared" ca="1" si="52"/>
        <v/>
      </c>
      <c r="AN67" t="str">
        <f t="shared" ca="1" si="53"/>
        <v/>
      </c>
      <c r="AO67" t="str">
        <f t="shared" ca="1" si="54"/>
        <v/>
      </c>
      <c r="AP67" t="str">
        <f t="shared" ca="1" si="55"/>
        <v/>
      </c>
      <c r="AQ67" t="str">
        <f t="shared" ca="1" si="56"/>
        <v/>
      </c>
      <c r="AR67" t="str">
        <f t="shared" ca="1" si="57"/>
        <v/>
      </c>
      <c r="AS67" t="str">
        <f t="shared" ca="1" si="58"/>
        <v/>
      </c>
      <c r="AT67" t="str">
        <f t="shared" ca="1" si="59"/>
        <v/>
      </c>
      <c r="AU67" t="str">
        <f t="shared" ca="1" si="60"/>
        <v/>
      </c>
      <c r="AV67" t="str">
        <f t="shared" ca="1" si="61"/>
        <v/>
      </c>
      <c r="AW67" t="str">
        <f t="shared" ca="1" si="62"/>
        <v/>
      </c>
      <c r="AX67" t="str">
        <f t="shared" ca="1" si="63"/>
        <v/>
      </c>
      <c r="AY67" t="str">
        <f t="shared" ca="1" si="64"/>
        <v/>
      </c>
      <c r="AZ67" t="str">
        <f t="shared" ca="1" si="65"/>
        <v/>
      </c>
      <c r="BA67" t="str">
        <f t="shared" ca="1" si="66"/>
        <v/>
      </c>
      <c r="BB67" t="str">
        <f t="shared" ca="1" si="67"/>
        <v/>
      </c>
      <c r="BC67" t="str">
        <f t="shared" ca="1" si="68"/>
        <v/>
      </c>
      <c r="BD67" t="str">
        <f t="shared" ca="1" si="69"/>
        <v/>
      </c>
      <c r="BE67" t="str">
        <f t="shared" ca="1" si="70"/>
        <v/>
      </c>
      <c r="BF67" t="str">
        <f t="shared" ca="1" si="71"/>
        <v/>
      </c>
      <c r="BG67" t="str">
        <f t="shared" ca="1" si="72"/>
        <v/>
      </c>
      <c r="BH67" t="str">
        <f t="shared" ca="1" si="73"/>
        <v/>
      </c>
      <c r="BI67" t="str">
        <f t="shared" ca="1" si="74"/>
        <v/>
      </c>
      <c r="BJ67" t="str">
        <f t="shared" ca="1" si="75"/>
        <v/>
      </c>
      <c r="BK67" t="str">
        <f t="shared" ca="1" si="76"/>
        <v/>
      </c>
      <c r="BL67" t="str">
        <f t="shared" ca="1" si="77"/>
        <v/>
      </c>
      <c r="BM67" t="str">
        <f t="shared" ca="1" si="78"/>
        <v/>
      </c>
      <c r="BN67" t="str">
        <f t="shared" ca="1" si="79"/>
        <v/>
      </c>
      <c r="BO67" t="str">
        <f t="shared" ca="1" si="80"/>
        <v/>
      </c>
      <c r="BP67" t="str">
        <f t="shared" ca="1" si="81"/>
        <v/>
      </c>
      <c r="BQ67" t="str">
        <f t="shared" ca="1" si="82"/>
        <v/>
      </c>
    </row>
    <row r="68" spans="4:69" x14ac:dyDescent="0.2">
      <c r="D68" s="1"/>
      <c r="E68" s="1"/>
      <c r="F68">
        <v>59</v>
      </c>
      <c r="G68">
        <f t="shared" ca="1" si="20"/>
        <v>99.373309405353993</v>
      </c>
      <c r="H68">
        <f t="shared" ca="1" si="21"/>
        <v>98.426936080190288</v>
      </c>
      <c r="I68">
        <f t="shared" ca="1" si="22"/>
        <v>98.766791374165351</v>
      </c>
      <c r="J68">
        <f t="shared" ca="1" si="23"/>
        <v>98.70094219466074</v>
      </c>
      <c r="K68">
        <f t="shared" ca="1" si="24"/>
        <v>99.598719473214771</v>
      </c>
      <c r="L68">
        <f t="shared" ca="1" si="25"/>
        <v>99.087375141334789</v>
      </c>
      <c r="M68">
        <f t="shared" ca="1" si="26"/>
        <v>97.522707355673859</v>
      </c>
      <c r="N68">
        <f t="shared" ca="1" si="27"/>
        <v>96.970946149242408</v>
      </c>
      <c r="O68">
        <f t="shared" ca="1" si="28"/>
        <v>98.62678710121746</v>
      </c>
      <c r="P68">
        <f t="shared" ca="1" si="29"/>
        <v>98.961921852966668</v>
      </c>
      <c r="Q68">
        <f t="shared" ca="1" si="30"/>
        <v>97.25306150446275</v>
      </c>
      <c r="R68">
        <f t="shared" ca="1" si="31"/>
        <v>97.602945387542633</v>
      </c>
      <c r="S68">
        <f t="shared" ca="1" si="32"/>
        <v>97.874568402571654</v>
      </c>
      <c r="T68">
        <f t="shared" ca="1" si="33"/>
        <v>96.045610943855706</v>
      </c>
      <c r="U68">
        <f t="shared" ca="1" si="34"/>
        <v>96.963672183822283</v>
      </c>
      <c r="V68">
        <f t="shared" ca="1" si="35"/>
        <v>95.466315952379844</v>
      </c>
      <c r="W68">
        <f t="shared" ca="1" si="36"/>
        <v>94.522505648599235</v>
      </c>
      <c r="X68">
        <f t="shared" ca="1" si="37"/>
        <v>94.161315858465372</v>
      </c>
      <c r="Y68">
        <f t="shared" ca="1" si="38"/>
        <v>91.747204147473823</v>
      </c>
      <c r="Z68">
        <f t="shared" ca="1" si="39"/>
        <v>92.556564982513038</v>
      </c>
      <c r="AA68">
        <f t="shared" ca="1" si="40"/>
        <v>93.424793799762057</v>
      </c>
      <c r="AB68" t="str">
        <f t="shared" ca="1" si="41"/>
        <v/>
      </c>
      <c r="AC68" t="str">
        <f t="shared" ca="1" si="42"/>
        <v/>
      </c>
      <c r="AD68" t="str">
        <f t="shared" ca="1" si="43"/>
        <v/>
      </c>
      <c r="AE68" t="str">
        <f t="shared" ca="1" si="44"/>
        <v/>
      </c>
      <c r="AF68" t="str">
        <f t="shared" ca="1" si="45"/>
        <v/>
      </c>
      <c r="AG68" t="str">
        <f t="shared" ca="1" si="46"/>
        <v/>
      </c>
      <c r="AH68" t="str">
        <f t="shared" ca="1" si="47"/>
        <v/>
      </c>
      <c r="AI68" t="str">
        <f t="shared" ca="1" si="48"/>
        <v/>
      </c>
      <c r="AJ68" t="str">
        <f t="shared" ca="1" si="49"/>
        <v/>
      </c>
      <c r="AK68" t="str">
        <f t="shared" ca="1" si="50"/>
        <v/>
      </c>
      <c r="AL68" t="str">
        <f t="shared" ca="1" si="51"/>
        <v/>
      </c>
      <c r="AM68" t="str">
        <f t="shared" ca="1" si="52"/>
        <v/>
      </c>
      <c r="AN68" t="str">
        <f t="shared" ca="1" si="53"/>
        <v/>
      </c>
      <c r="AO68" t="str">
        <f t="shared" ca="1" si="54"/>
        <v/>
      </c>
      <c r="AP68" t="str">
        <f t="shared" ca="1" si="55"/>
        <v/>
      </c>
      <c r="AQ68" t="str">
        <f t="shared" ca="1" si="56"/>
        <v/>
      </c>
      <c r="AR68" t="str">
        <f t="shared" ca="1" si="57"/>
        <v/>
      </c>
      <c r="AS68" t="str">
        <f t="shared" ca="1" si="58"/>
        <v/>
      </c>
      <c r="AT68" t="str">
        <f t="shared" ca="1" si="59"/>
        <v/>
      </c>
      <c r="AU68" t="str">
        <f t="shared" ca="1" si="60"/>
        <v/>
      </c>
      <c r="AV68" t="str">
        <f t="shared" ca="1" si="61"/>
        <v/>
      </c>
      <c r="AW68" t="str">
        <f t="shared" ca="1" si="62"/>
        <v/>
      </c>
      <c r="AX68" t="str">
        <f t="shared" ca="1" si="63"/>
        <v/>
      </c>
      <c r="AY68" t="str">
        <f t="shared" ca="1" si="64"/>
        <v/>
      </c>
      <c r="AZ68" t="str">
        <f t="shared" ca="1" si="65"/>
        <v/>
      </c>
      <c r="BA68" t="str">
        <f t="shared" ca="1" si="66"/>
        <v/>
      </c>
      <c r="BB68" t="str">
        <f t="shared" ca="1" si="67"/>
        <v/>
      </c>
      <c r="BC68" t="str">
        <f t="shared" ca="1" si="68"/>
        <v/>
      </c>
      <c r="BD68" t="str">
        <f t="shared" ca="1" si="69"/>
        <v/>
      </c>
      <c r="BE68" t="str">
        <f t="shared" ca="1" si="70"/>
        <v/>
      </c>
      <c r="BF68" t="str">
        <f t="shared" ca="1" si="71"/>
        <v/>
      </c>
      <c r="BG68" t="str">
        <f t="shared" ca="1" si="72"/>
        <v/>
      </c>
      <c r="BH68" t="str">
        <f t="shared" ca="1" si="73"/>
        <v/>
      </c>
      <c r="BI68" t="str">
        <f t="shared" ca="1" si="74"/>
        <v/>
      </c>
      <c r="BJ68" t="str">
        <f t="shared" ca="1" si="75"/>
        <v/>
      </c>
      <c r="BK68" t="str">
        <f t="shared" ca="1" si="76"/>
        <v/>
      </c>
      <c r="BL68" t="str">
        <f t="shared" ca="1" si="77"/>
        <v/>
      </c>
      <c r="BM68" t="str">
        <f t="shared" ca="1" si="78"/>
        <v/>
      </c>
      <c r="BN68" t="str">
        <f t="shared" ca="1" si="79"/>
        <v/>
      </c>
      <c r="BO68" t="str">
        <f t="shared" ca="1" si="80"/>
        <v/>
      </c>
      <c r="BP68" t="str">
        <f t="shared" ca="1" si="81"/>
        <v/>
      </c>
      <c r="BQ68" t="str">
        <f t="shared" ca="1" si="82"/>
        <v/>
      </c>
    </row>
    <row r="69" spans="4:69" x14ac:dyDescent="0.2">
      <c r="D69" s="1"/>
      <c r="E69" s="1"/>
      <c r="F69">
        <v>60</v>
      </c>
      <c r="G69">
        <f t="shared" ca="1" si="20"/>
        <v>103.17001752471202</v>
      </c>
      <c r="H69">
        <f t="shared" ca="1" si="21"/>
        <v>103.22637403821828</v>
      </c>
      <c r="I69">
        <f t="shared" ca="1" si="22"/>
        <v>105.50662552519076</v>
      </c>
      <c r="J69">
        <f t="shared" ca="1" si="23"/>
        <v>105.5060562060069</v>
      </c>
      <c r="K69">
        <f t="shared" ca="1" si="24"/>
        <v>103.20947932092781</v>
      </c>
      <c r="L69">
        <f t="shared" ca="1" si="25"/>
        <v>102.64259551632266</v>
      </c>
      <c r="M69">
        <f t="shared" ca="1" si="26"/>
        <v>101.92877237312528</v>
      </c>
      <c r="N69">
        <f t="shared" ca="1" si="27"/>
        <v>101.08645168642235</v>
      </c>
      <c r="O69">
        <f t="shared" ca="1" si="28"/>
        <v>101.51391315070454</v>
      </c>
      <c r="P69">
        <f t="shared" ca="1" si="29"/>
        <v>99.825458150380584</v>
      </c>
      <c r="Q69">
        <f t="shared" ca="1" si="30"/>
        <v>99.06389974785202</v>
      </c>
      <c r="R69">
        <f t="shared" ca="1" si="31"/>
        <v>100.48690010384607</v>
      </c>
      <c r="S69">
        <f t="shared" ca="1" si="32"/>
        <v>99.753784537992544</v>
      </c>
      <c r="T69">
        <f t="shared" ca="1" si="33"/>
        <v>101.16755899287658</v>
      </c>
      <c r="U69">
        <f t="shared" ca="1" si="34"/>
        <v>100.87500361331054</v>
      </c>
      <c r="V69">
        <f t="shared" ca="1" si="35"/>
        <v>99.529884774948272</v>
      </c>
      <c r="W69">
        <f t="shared" ca="1" si="36"/>
        <v>101.34262650572647</v>
      </c>
      <c r="X69">
        <f t="shared" ca="1" si="37"/>
        <v>101.96125187945799</v>
      </c>
      <c r="Y69">
        <f t="shared" ca="1" si="38"/>
        <v>102.15470907816825</v>
      </c>
      <c r="Z69">
        <f t="shared" ca="1" si="39"/>
        <v>101.03846997863458</v>
      </c>
      <c r="AA69">
        <f t="shared" ca="1" si="40"/>
        <v>102.60806954710273</v>
      </c>
      <c r="AB69" t="str">
        <f t="shared" ca="1" si="41"/>
        <v/>
      </c>
      <c r="AC69" t="str">
        <f t="shared" ca="1" si="42"/>
        <v/>
      </c>
      <c r="AD69" t="str">
        <f t="shared" ca="1" si="43"/>
        <v/>
      </c>
      <c r="AE69" t="str">
        <f t="shared" ca="1" si="44"/>
        <v/>
      </c>
      <c r="AF69" t="str">
        <f t="shared" ca="1" si="45"/>
        <v/>
      </c>
      <c r="AG69" t="str">
        <f t="shared" ca="1" si="46"/>
        <v/>
      </c>
      <c r="AH69" t="str">
        <f t="shared" ca="1" si="47"/>
        <v/>
      </c>
      <c r="AI69" t="str">
        <f t="shared" ca="1" si="48"/>
        <v/>
      </c>
      <c r="AJ69" t="str">
        <f t="shared" ca="1" si="49"/>
        <v/>
      </c>
      <c r="AK69" t="str">
        <f t="shared" ca="1" si="50"/>
        <v/>
      </c>
      <c r="AL69" t="str">
        <f t="shared" ca="1" si="51"/>
        <v/>
      </c>
      <c r="AM69" t="str">
        <f t="shared" ca="1" si="52"/>
        <v/>
      </c>
      <c r="AN69" t="str">
        <f t="shared" ca="1" si="53"/>
        <v/>
      </c>
      <c r="AO69" t="str">
        <f t="shared" ca="1" si="54"/>
        <v/>
      </c>
      <c r="AP69" t="str">
        <f t="shared" ca="1" si="55"/>
        <v/>
      </c>
      <c r="AQ69" t="str">
        <f t="shared" ca="1" si="56"/>
        <v/>
      </c>
      <c r="AR69" t="str">
        <f t="shared" ca="1" si="57"/>
        <v/>
      </c>
      <c r="AS69" t="str">
        <f t="shared" ca="1" si="58"/>
        <v/>
      </c>
      <c r="AT69" t="str">
        <f t="shared" ca="1" si="59"/>
        <v/>
      </c>
      <c r="AU69" t="str">
        <f t="shared" ca="1" si="60"/>
        <v/>
      </c>
      <c r="AV69" t="str">
        <f t="shared" ca="1" si="61"/>
        <v/>
      </c>
      <c r="AW69" t="str">
        <f t="shared" ca="1" si="62"/>
        <v/>
      </c>
      <c r="AX69" t="str">
        <f t="shared" ca="1" si="63"/>
        <v/>
      </c>
      <c r="AY69" t="str">
        <f t="shared" ca="1" si="64"/>
        <v/>
      </c>
      <c r="AZ69" t="str">
        <f t="shared" ca="1" si="65"/>
        <v/>
      </c>
      <c r="BA69" t="str">
        <f t="shared" ca="1" si="66"/>
        <v/>
      </c>
      <c r="BB69" t="str">
        <f t="shared" ca="1" si="67"/>
        <v/>
      </c>
      <c r="BC69" t="str">
        <f t="shared" ca="1" si="68"/>
        <v/>
      </c>
      <c r="BD69" t="str">
        <f t="shared" ca="1" si="69"/>
        <v/>
      </c>
      <c r="BE69" t="str">
        <f t="shared" ca="1" si="70"/>
        <v/>
      </c>
      <c r="BF69" t="str">
        <f t="shared" ca="1" si="71"/>
        <v/>
      </c>
      <c r="BG69" t="str">
        <f t="shared" ca="1" si="72"/>
        <v/>
      </c>
      <c r="BH69" t="str">
        <f t="shared" ca="1" si="73"/>
        <v/>
      </c>
      <c r="BI69" t="str">
        <f t="shared" ca="1" si="74"/>
        <v/>
      </c>
      <c r="BJ69" t="str">
        <f t="shared" ca="1" si="75"/>
        <v/>
      </c>
      <c r="BK69" t="str">
        <f t="shared" ca="1" si="76"/>
        <v/>
      </c>
      <c r="BL69" t="str">
        <f t="shared" ca="1" si="77"/>
        <v/>
      </c>
      <c r="BM69" t="str">
        <f t="shared" ca="1" si="78"/>
        <v/>
      </c>
      <c r="BN69" t="str">
        <f t="shared" ca="1" si="79"/>
        <v/>
      </c>
      <c r="BO69" t="str">
        <f t="shared" ca="1" si="80"/>
        <v/>
      </c>
      <c r="BP69" t="str">
        <f t="shared" ca="1" si="81"/>
        <v/>
      </c>
      <c r="BQ69" t="str">
        <f t="shared" ca="1" si="82"/>
        <v/>
      </c>
    </row>
    <row r="70" spans="4:69" x14ac:dyDescent="0.2">
      <c r="D70" s="1"/>
      <c r="E70" s="1"/>
      <c r="F70">
        <v>61</v>
      </c>
      <c r="G70">
        <f t="shared" ca="1" si="20"/>
        <v>100.77577201464504</v>
      </c>
      <c r="H70">
        <f t="shared" ca="1" si="21"/>
        <v>100.54083202292124</v>
      </c>
      <c r="I70">
        <f t="shared" ca="1" si="22"/>
        <v>100.39023017494347</v>
      </c>
      <c r="J70">
        <f t="shared" ca="1" si="23"/>
        <v>100.73795762959263</v>
      </c>
      <c r="K70">
        <f t="shared" ca="1" si="24"/>
        <v>101.41449863278639</v>
      </c>
      <c r="L70">
        <f t="shared" ca="1" si="25"/>
        <v>100.64632798292327</v>
      </c>
      <c r="M70">
        <f t="shared" ca="1" si="26"/>
        <v>104.05219833001661</v>
      </c>
      <c r="N70">
        <f t="shared" ca="1" si="27"/>
        <v>106.16260091373788</v>
      </c>
      <c r="O70">
        <f t="shared" ca="1" si="28"/>
        <v>105.86955195252803</v>
      </c>
      <c r="P70">
        <f t="shared" ca="1" si="29"/>
        <v>108.00225921787046</v>
      </c>
      <c r="Q70">
        <f t="shared" ca="1" si="30"/>
        <v>108.82318438362307</v>
      </c>
      <c r="R70">
        <f t="shared" ca="1" si="31"/>
        <v>112.45622525413356</v>
      </c>
      <c r="S70">
        <f t="shared" ca="1" si="32"/>
        <v>114.52342700172797</v>
      </c>
      <c r="T70">
        <f t="shared" ca="1" si="33"/>
        <v>115.38113778613715</v>
      </c>
      <c r="U70">
        <f t="shared" ca="1" si="34"/>
        <v>113.86934080870876</v>
      </c>
      <c r="V70">
        <f t="shared" ca="1" si="35"/>
        <v>115.69186437282005</v>
      </c>
      <c r="W70">
        <f t="shared" ca="1" si="36"/>
        <v>114.98002573846242</v>
      </c>
      <c r="X70">
        <f t="shared" ca="1" si="37"/>
        <v>112.47910661122545</v>
      </c>
      <c r="Y70">
        <f t="shared" ca="1" si="38"/>
        <v>112.39961974823825</v>
      </c>
      <c r="Z70">
        <f t="shared" ca="1" si="39"/>
        <v>111.24896201520309</v>
      </c>
      <c r="AA70">
        <f t="shared" ca="1" si="40"/>
        <v>112.07289153659859</v>
      </c>
      <c r="AB70" t="str">
        <f t="shared" ca="1" si="41"/>
        <v/>
      </c>
      <c r="AC70" t="str">
        <f t="shared" ca="1" si="42"/>
        <v/>
      </c>
      <c r="AD70" t="str">
        <f t="shared" ca="1" si="43"/>
        <v/>
      </c>
      <c r="AE70" t="str">
        <f t="shared" ca="1" si="44"/>
        <v/>
      </c>
      <c r="AF70" t="str">
        <f t="shared" ca="1" si="45"/>
        <v/>
      </c>
      <c r="AG70" t="str">
        <f t="shared" ca="1" si="46"/>
        <v/>
      </c>
      <c r="AH70" t="str">
        <f t="shared" ca="1" si="47"/>
        <v/>
      </c>
      <c r="AI70" t="str">
        <f t="shared" ca="1" si="48"/>
        <v/>
      </c>
      <c r="AJ70" t="str">
        <f t="shared" ca="1" si="49"/>
        <v/>
      </c>
      <c r="AK70" t="str">
        <f t="shared" ca="1" si="50"/>
        <v/>
      </c>
      <c r="AL70" t="str">
        <f t="shared" ca="1" si="51"/>
        <v/>
      </c>
      <c r="AM70" t="str">
        <f t="shared" ca="1" si="52"/>
        <v/>
      </c>
      <c r="AN70" t="str">
        <f t="shared" ca="1" si="53"/>
        <v/>
      </c>
      <c r="AO70" t="str">
        <f t="shared" ca="1" si="54"/>
        <v/>
      </c>
      <c r="AP70" t="str">
        <f t="shared" ca="1" si="55"/>
        <v/>
      </c>
      <c r="AQ70" t="str">
        <f t="shared" ca="1" si="56"/>
        <v/>
      </c>
      <c r="AR70" t="str">
        <f t="shared" ca="1" si="57"/>
        <v/>
      </c>
      <c r="AS70" t="str">
        <f t="shared" ca="1" si="58"/>
        <v/>
      </c>
      <c r="AT70" t="str">
        <f t="shared" ca="1" si="59"/>
        <v/>
      </c>
      <c r="AU70" t="str">
        <f t="shared" ca="1" si="60"/>
        <v/>
      </c>
      <c r="AV70" t="str">
        <f t="shared" ca="1" si="61"/>
        <v/>
      </c>
      <c r="AW70" t="str">
        <f t="shared" ca="1" si="62"/>
        <v/>
      </c>
      <c r="AX70" t="str">
        <f t="shared" ca="1" si="63"/>
        <v/>
      </c>
      <c r="AY70" t="str">
        <f t="shared" ca="1" si="64"/>
        <v/>
      </c>
      <c r="AZ70" t="str">
        <f t="shared" ca="1" si="65"/>
        <v/>
      </c>
      <c r="BA70" t="str">
        <f t="shared" ca="1" si="66"/>
        <v/>
      </c>
      <c r="BB70" t="str">
        <f t="shared" ca="1" si="67"/>
        <v/>
      </c>
      <c r="BC70" t="str">
        <f t="shared" ca="1" si="68"/>
        <v/>
      </c>
      <c r="BD70" t="str">
        <f t="shared" ca="1" si="69"/>
        <v/>
      </c>
      <c r="BE70" t="str">
        <f t="shared" ca="1" si="70"/>
        <v/>
      </c>
      <c r="BF70" t="str">
        <f t="shared" ca="1" si="71"/>
        <v/>
      </c>
      <c r="BG70" t="str">
        <f t="shared" ca="1" si="72"/>
        <v/>
      </c>
      <c r="BH70" t="str">
        <f t="shared" ca="1" si="73"/>
        <v/>
      </c>
      <c r="BI70" t="str">
        <f t="shared" ca="1" si="74"/>
        <v/>
      </c>
      <c r="BJ70" t="str">
        <f t="shared" ca="1" si="75"/>
        <v/>
      </c>
      <c r="BK70" t="str">
        <f t="shared" ca="1" si="76"/>
        <v/>
      </c>
      <c r="BL70" t="str">
        <f t="shared" ca="1" si="77"/>
        <v/>
      </c>
      <c r="BM70" t="str">
        <f t="shared" ca="1" si="78"/>
        <v/>
      </c>
      <c r="BN70" t="str">
        <f t="shared" ca="1" si="79"/>
        <v/>
      </c>
      <c r="BO70" t="str">
        <f t="shared" ca="1" si="80"/>
        <v/>
      </c>
      <c r="BP70" t="str">
        <f t="shared" ca="1" si="81"/>
        <v/>
      </c>
      <c r="BQ70" t="str">
        <f t="shared" ca="1" si="82"/>
        <v/>
      </c>
    </row>
    <row r="71" spans="4:69" x14ac:dyDescent="0.2">
      <c r="D71" s="1"/>
      <c r="E71" s="1"/>
      <c r="F71">
        <v>62</v>
      </c>
      <c r="G71">
        <f t="shared" ca="1" si="20"/>
        <v>100.98363317430605</v>
      </c>
      <c r="H71">
        <f t="shared" ca="1" si="21"/>
        <v>101.38007436673358</v>
      </c>
      <c r="I71">
        <f t="shared" ca="1" si="22"/>
        <v>102.25907675039804</v>
      </c>
      <c r="J71">
        <f t="shared" ca="1" si="23"/>
        <v>103.23252154226275</v>
      </c>
      <c r="K71">
        <f t="shared" ca="1" si="24"/>
        <v>103.08527711526158</v>
      </c>
      <c r="L71">
        <f t="shared" ca="1" si="25"/>
        <v>105.2728012297067</v>
      </c>
      <c r="M71">
        <f t="shared" ca="1" si="26"/>
        <v>105.8453568854256</v>
      </c>
      <c r="N71">
        <f t="shared" ca="1" si="27"/>
        <v>107.42347428533498</v>
      </c>
      <c r="O71">
        <f t="shared" ca="1" si="28"/>
        <v>110.2029695548175</v>
      </c>
      <c r="P71">
        <f t="shared" ca="1" si="29"/>
        <v>108.0455074728247</v>
      </c>
      <c r="Q71">
        <f t="shared" ca="1" si="30"/>
        <v>108.24221485799613</v>
      </c>
      <c r="R71">
        <f t="shared" ca="1" si="31"/>
        <v>106.81718201937457</v>
      </c>
      <c r="S71">
        <f t="shared" ca="1" si="32"/>
        <v>107.77187735909158</v>
      </c>
      <c r="T71">
        <f t="shared" ca="1" si="33"/>
        <v>106.82828734641805</v>
      </c>
      <c r="U71">
        <f t="shared" ca="1" si="34"/>
        <v>107.5102309488651</v>
      </c>
      <c r="V71">
        <f t="shared" ca="1" si="35"/>
        <v>107.05543796688035</v>
      </c>
      <c r="W71">
        <f t="shared" ca="1" si="36"/>
        <v>107.12297467242634</v>
      </c>
      <c r="X71">
        <f t="shared" ca="1" si="37"/>
        <v>106.50776102917455</v>
      </c>
      <c r="Y71">
        <f t="shared" ca="1" si="38"/>
        <v>105.98830443753029</v>
      </c>
      <c r="Z71">
        <f t="shared" ca="1" si="39"/>
        <v>106.37198923528155</v>
      </c>
      <c r="AA71">
        <f t="shared" ca="1" si="40"/>
        <v>104.53774021914489</v>
      </c>
      <c r="AB71" t="str">
        <f t="shared" ca="1" si="41"/>
        <v/>
      </c>
      <c r="AC71" t="str">
        <f t="shared" ca="1" si="42"/>
        <v/>
      </c>
      <c r="AD71" t="str">
        <f t="shared" ca="1" si="43"/>
        <v/>
      </c>
      <c r="AE71" t="str">
        <f t="shared" ca="1" si="44"/>
        <v/>
      </c>
      <c r="AF71" t="str">
        <f t="shared" ca="1" si="45"/>
        <v/>
      </c>
      <c r="AG71" t="str">
        <f t="shared" ca="1" si="46"/>
        <v/>
      </c>
      <c r="AH71" t="str">
        <f t="shared" ca="1" si="47"/>
        <v/>
      </c>
      <c r="AI71" t="str">
        <f t="shared" ca="1" si="48"/>
        <v/>
      </c>
      <c r="AJ71" t="str">
        <f t="shared" ca="1" si="49"/>
        <v/>
      </c>
      <c r="AK71" t="str">
        <f t="shared" ca="1" si="50"/>
        <v/>
      </c>
      <c r="AL71" t="str">
        <f t="shared" ca="1" si="51"/>
        <v/>
      </c>
      <c r="AM71" t="str">
        <f t="shared" ca="1" si="52"/>
        <v/>
      </c>
      <c r="AN71" t="str">
        <f t="shared" ca="1" si="53"/>
        <v/>
      </c>
      <c r="AO71" t="str">
        <f t="shared" ca="1" si="54"/>
        <v/>
      </c>
      <c r="AP71" t="str">
        <f t="shared" ca="1" si="55"/>
        <v/>
      </c>
      <c r="AQ71" t="str">
        <f t="shared" ca="1" si="56"/>
        <v/>
      </c>
      <c r="AR71" t="str">
        <f t="shared" ca="1" si="57"/>
        <v/>
      </c>
      <c r="AS71" t="str">
        <f t="shared" ca="1" si="58"/>
        <v/>
      </c>
      <c r="AT71" t="str">
        <f t="shared" ca="1" si="59"/>
        <v/>
      </c>
      <c r="AU71" t="str">
        <f t="shared" ca="1" si="60"/>
        <v/>
      </c>
      <c r="AV71" t="str">
        <f t="shared" ca="1" si="61"/>
        <v/>
      </c>
      <c r="AW71" t="str">
        <f t="shared" ca="1" si="62"/>
        <v/>
      </c>
      <c r="AX71" t="str">
        <f t="shared" ca="1" si="63"/>
        <v/>
      </c>
      <c r="AY71" t="str">
        <f t="shared" ca="1" si="64"/>
        <v/>
      </c>
      <c r="AZ71" t="str">
        <f t="shared" ca="1" si="65"/>
        <v/>
      </c>
      <c r="BA71" t="str">
        <f t="shared" ca="1" si="66"/>
        <v/>
      </c>
      <c r="BB71" t="str">
        <f t="shared" ca="1" si="67"/>
        <v/>
      </c>
      <c r="BC71" t="str">
        <f t="shared" ca="1" si="68"/>
        <v/>
      </c>
      <c r="BD71" t="str">
        <f t="shared" ca="1" si="69"/>
        <v/>
      </c>
      <c r="BE71" t="str">
        <f t="shared" ca="1" si="70"/>
        <v/>
      </c>
      <c r="BF71" t="str">
        <f t="shared" ca="1" si="71"/>
        <v/>
      </c>
      <c r="BG71" t="str">
        <f t="shared" ca="1" si="72"/>
        <v/>
      </c>
      <c r="BH71" t="str">
        <f t="shared" ca="1" si="73"/>
        <v/>
      </c>
      <c r="BI71" t="str">
        <f t="shared" ca="1" si="74"/>
        <v/>
      </c>
      <c r="BJ71" t="str">
        <f t="shared" ca="1" si="75"/>
        <v/>
      </c>
      <c r="BK71" t="str">
        <f t="shared" ca="1" si="76"/>
        <v/>
      </c>
      <c r="BL71" t="str">
        <f t="shared" ca="1" si="77"/>
        <v/>
      </c>
      <c r="BM71" t="str">
        <f t="shared" ca="1" si="78"/>
        <v/>
      </c>
      <c r="BN71" t="str">
        <f t="shared" ca="1" si="79"/>
        <v/>
      </c>
      <c r="BO71" t="str">
        <f t="shared" ca="1" si="80"/>
        <v/>
      </c>
      <c r="BP71" t="str">
        <f t="shared" ca="1" si="81"/>
        <v/>
      </c>
      <c r="BQ71" t="str">
        <f t="shared" ca="1" si="82"/>
        <v/>
      </c>
    </row>
    <row r="72" spans="4:69" x14ac:dyDescent="0.2">
      <c r="D72" s="1"/>
      <c r="E72" s="1"/>
      <c r="F72">
        <v>63</v>
      </c>
      <c r="G72">
        <f t="shared" ca="1" si="20"/>
        <v>102.44678962206446</v>
      </c>
      <c r="H72">
        <f t="shared" ca="1" si="21"/>
        <v>103.63927459847636</v>
      </c>
      <c r="I72">
        <f t="shared" ca="1" si="22"/>
        <v>103.65571686605574</v>
      </c>
      <c r="J72">
        <f t="shared" ca="1" si="23"/>
        <v>101.52993331428982</v>
      </c>
      <c r="K72">
        <f t="shared" ca="1" si="24"/>
        <v>103.90703149328013</v>
      </c>
      <c r="L72">
        <f t="shared" ca="1" si="25"/>
        <v>102.16270086466049</v>
      </c>
      <c r="M72">
        <f t="shared" ca="1" si="26"/>
        <v>106.03172965725867</v>
      </c>
      <c r="N72">
        <f t="shared" ca="1" si="27"/>
        <v>107.33986837465477</v>
      </c>
      <c r="O72">
        <f t="shared" ca="1" si="28"/>
        <v>107.55896248196937</v>
      </c>
      <c r="P72">
        <f t="shared" ca="1" si="29"/>
        <v>108.18458694079838</v>
      </c>
      <c r="Q72">
        <f t="shared" ca="1" si="30"/>
        <v>108.75813413787928</v>
      </c>
      <c r="R72">
        <f t="shared" ca="1" si="31"/>
        <v>108.75648073670141</v>
      </c>
      <c r="S72">
        <f t="shared" ca="1" si="32"/>
        <v>108.76828972762928</v>
      </c>
      <c r="T72">
        <f t="shared" ca="1" si="33"/>
        <v>108.34104262801014</v>
      </c>
      <c r="U72">
        <f t="shared" ca="1" si="34"/>
        <v>109.87199952566533</v>
      </c>
      <c r="V72">
        <f t="shared" ca="1" si="35"/>
        <v>110.24468003335097</v>
      </c>
      <c r="W72">
        <f t="shared" ca="1" si="36"/>
        <v>107.6578196165494</v>
      </c>
      <c r="X72">
        <f t="shared" ca="1" si="37"/>
        <v>107.15426504218117</v>
      </c>
      <c r="Y72">
        <f t="shared" ca="1" si="38"/>
        <v>106.69645469798299</v>
      </c>
      <c r="Z72">
        <f t="shared" ca="1" si="39"/>
        <v>105.17368257296827</v>
      </c>
      <c r="AA72">
        <f t="shared" ca="1" si="40"/>
        <v>103.00401794433066</v>
      </c>
      <c r="AB72" t="str">
        <f t="shared" ca="1" si="41"/>
        <v/>
      </c>
      <c r="AC72" t="str">
        <f t="shared" ca="1" si="42"/>
        <v/>
      </c>
      <c r="AD72" t="str">
        <f t="shared" ca="1" si="43"/>
        <v/>
      </c>
      <c r="AE72" t="str">
        <f t="shared" ca="1" si="44"/>
        <v/>
      </c>
      <c r="AF72" t="str">
        <f t="shared" ca="1" si="45"/>
        <v/>
      </c>
      <c r="AG72" t="str">
        <f t="shared" ca="1" si="46"/>
        <v/>
      </c>
      <c r="AH72" t="str">
        <f t="shared" ca="1" si="47"/>
        <v/>
      </c>
      <c r="AI72" t="str">
        <f t="shared" ca="1" si="48"/>
        <v/>
      </c>
      <c r="AJ72" t="str">
        <f t="shared" ca="1" si="49"/>
        <v/>
      </c>
      <c r="AK72" t="str">
        <f t="shared" ca="1" si="50"/>
        <v/>
      </c>
      <c r="AL72" t="str">
        <f t="shared" ca="1" si="51"/>
        <v/>
      </c>
      <c r="AM72" t="str">
        <f t="shared" ca="1" si="52"/>
        <v/>
      </c>
      <c r="AN72" t="str">
        <f t="shared" ca="1" si="53"/>
        <v/>
      </c>
      <c r="AO72" t="str">
        <f t="shared" ca="1" si="54"/>
        <v/>
      </c>
      <c r="AP72" t="str">
        <f t="shared" ca="1" si="55"/>
        <v/>
      </c>
      <c r="AQ72" t="str">
        <f t="shared" ca="1" si="56"/>
        <v/>
      </c>
      <c r="AR72" t="str">
        <f t="shared" ca="1" si="57"/>
        <v/>
      </c>
      <c r="AS72" t="str">
        <f t="shared" ca="1" si="58"/>
        <v/>
      </c>
      <c r="AT72" t="str">
        <f t="shared" ca="1" si="59"/>
        <v/>
      </c>
      <c r="AU72" t="str">
        <f t="shared" ca="1" si="60"/>
        <v/>
      </c>
      <c r="AV72" t="str">
        <f t="shared" ca="1" si="61"/>
        <v/>
      </c>
      <c r="AW72" t="str">
        <f t="shared" ca="1" si="62"/>
        <v/>
      </c>
      <c r="AX72" t="str">
        <f t="shared" ca="1" si="63"/>
        <v/>
      </c>
      <c r="AY72" t="str">
        <f t="shared" ca="1" si="64"/>
        <v/>
      </c>
      <c r="AZ72" t="str">
        <f t="shared" ca="1" si="65"/>
        <v/>
      </c>
      <c r="BA72" t="str">
        <f t="shared" ca="1" si="66"/>
        <v/>
      </c>
      <c r="BB72" t="str">
        <f t="shared" ca="1" si="67"/>
        <v/>
      </c>
      <c r="BC72" t="str">
        <f t="shared" ca="1" si="68"/>
        <v/>
      </c>
      <c r="BD72" t="str">
        <f t="shared" ca="1" si="69"/>
        <v/>
      </c>
      <c r="BE72" t="str">
        <f t="shared" ca="1" si="70"/>
        <v/>
      </c>
      <c r="BF72" t="str">
        <f t="shared" ca="1" si="71"/>
        <v/>
      </c>
      <c r="BG72" t="str">
        <f t="shared" ca="1" si="72"/>
        <v/>
      </c>
      <c r="BH72" t="str">
        <f t="shared" ca="1" si="73"/>
        <v/>
      </c>
      <c r="BI72" t="str">
        <f t="shared" ca="1" si="74"/>
        <v/>
      </c>
      <c r="BJ72" t="str">
        <f t="shared" ca="1" si="75"/>
        <v/>
      </c>
      <c r="BK72" t="str">
        <f t="shared" ca="1" si="76"/>
        <v/>
      </c>
      <c r="BL72" t="str">
        <f t="shared" ca="1" si="77"/>
        <v/>
      </c>
      <c r="BM72" t="str">
        <f t="shared" ca="1" si="78"/>
        <v/>
      </c>
      <c r="BN72" t="str">
        <f t="shared" ca="1" si="79"/>
        <v/>
      </c>
      <c r="BO72" t="str">
        <f t="shared" ca="1" si="80"/>
        <v/>
      </c>
      <c r="BP72" t="str">
        <f t="shared" ca="1" si="81"/>
        <v/>
      </c>
      <c r="BQ72" t="str">
        <f t="shared" ca="1" si="82"/>
        <v/>
      </c>
    </row>
    <row r="73" spans="4:69" x14ac:dyDescent="0.2">
      <c r="D73" s="1"/>
      <c r="E73" s="1"/>
      <c r="F73">
        <v>64</v>
      </c>
      <c r="G73">
        <f t="shared" ca="1" si="20"/>
        <v>98.473400698148296</v>
      </c>
      <c r="H73">
        <f t="shared" ca="1" si="21"/>
        <v>98.332823914341944</v>
      </c>
      <c r="I73">
        <f t="shared" ca="1" si="22"/>
        <v>100.25234986990596</v>
      </c>
      <c r="J73">
        <f t="shared" ca="1" si="23"/>
        <v>97.997524160440491</v>
      </c>
      <c r="K73">
        <f t="shared" ca="1" si="24"/>
        <v>98.639347338405869</v>
      </c>
      <c r="L73">
        <f t="shared" ca="1" si="25"/>
        <v>98.710490564446118</v>
      </c>
      <c r="M73">
        <f t="shared" ca="1" si="26"/>
        <v>99.249594625375664</v>
      </c>
      <c r="N73">
        <f t="shared" ca="1" si="27"/>
        <v>100.14904664729237</v>
      </c>
      <c r="O73">
        <f t="shared" ca="1" si="28"/>
        <v>99.825136749195082</v>
      </c>
      <c r="P73">
        <f t="shared" ca="1" si="29"/>
        <v>101.29451798926462</v>
      </c>
      <c r="Q73">
        <f t="shared" ca="1" si="30"/>
        <v>100.83589669401361</v>
      </c>
      <c r="R73">
        <f t="shared" ca="1" si="31"/>
        <v>102.17784855765342</v>
      </c>
      <c r="S73">
        <f t="shared" ca="1" si="32"/>
        <v>100.16020391160714</v>
      </c>
      <c r="T73">
        <f t="shared" ca="1" si="33"/>
        <v>101.78579885267692</v>
      </c>
      <c r="U73">
        <f t="shared" ca="1" si="34"/>
        <v>104.78896144581319</v>
      </c>
      <c r="V73">
        <f t="shared" ca="1" si="35"/>
        <v>102.10985080636686</v>
      </c>
      <c r="W73">
        <f t="shared" ca="1" si="36"/>
        <v>101.94436823361931</v>
      </c>
      <c r="X73">
        <f t="shared" ca="1" si="37"/>
        <v>102.32286388572308</v>
      </c>
      <c r="Y73">
        <f t="shared" ca="1" si="38"/>
        <v>101.05246984564252</v>
      </c>
      <c r="Z73">
        <f t="shared" ca="1" si="39"/>
        <v>104.10492844410741</v>
      </c>
      <c r="AA73">
        <f t="shared" ca="1" si="40"/>
        <v>102.65652375216656</v>
      </c>
      <c r="AB73" t="str">
        <f t="shared" ca="1" si="41"/>
        <v/>
      </c>
      <c r="AC73" t="str">
        <f t="shared" ca="1" si="42"/>
        <v/>
      </c>
      <c r="AD73" t="str">
        <f t="shared" ca="1" si="43"/>
        <v/>
      </c>
      <c r="AE73" t="str">
        <f t="shared" ca="1" si="44"/>
        <v/>
      </c>
      <c r="AF73" t="str">
        <f t="shared" ca="1" si="45"/>
        <v/>
      </c>
      <c r="AG73" t="str">
        <f t="shared" ca="1" si="46"/>
        <v/>
      </c>
      <c r="AH73" t="str">
        <f t="shared" ca="1" si="47"/>
        <v/>
      </c>
      <c r="AI73" t="str">
        <f t="shared" ca="1" si="48"/>
        <v/>
      </c>
      <c r="AJ73" t="str">
        <f t="shared" ca="1" si="49"/>
        <v/>
      </c>
      <c r="AK73" t="str">
        <f t="shared" ca="1" si="50"/>
        <v/>
      </c>
      <c r="AL73" t="str">
        <f t="shared" ca="1" si="51"/>
        <v/>
      </c>
      <c r="AM73" t="str">
        <f t="shared" ca="1" si="52"/>
        <v/>
      </c>
      <c r="AN73" t="str">
        <f t="shared" ca="1" si="53"/>
        <v/>
      </c>
      <c r="AO73" t="str">
        <f t="shared" ca="1" si="54"/>
        <v/>
      </c>
      <c r="AP73" t="str">
        <f t="shared" ca="1" si="55"/>
        <v/>
      </c>
      <c r="AQ73" t="str">
        <f t="shared" ca="1" si="56"/>
        <v/>
      </c>
      <c r="AR73" t="str">
        <f t="shared" ca="1" si="57"/>
        <v/>
      </c>
      <c r="AS73" t="str">
        <f t="shared" ca="1" si="58"/>
        <v/>
      </c>
      <c r="AT73" t="str">
        <f t="shared" ca="1" si="59"/>
        <v/>
      </c>
      <c r="AU73" t="str">
        <f t="shared" ca="1" si="60"/>
        <v/>
      </c>
      <c r="AV73" t="str">
        <f t="shared" ca="1" si="61"/>
        <v/>
      </c>
      <c r="AW73" t="str">
        <f t="shared" ca="1" si="62"/>
        <v/>
      </c>
      <c r="AX73" t="str">
        <f t="shared" ca="1" si="63"/>
        <v/>
      </c>
      <c r="AY73" t="str">
        <f t="shared" ca="1" si="64"/>
        <v/>
      </c>
      <c r="AZ73" t="str">
        <f t="shared" ca="1" si="65"/>
        <v/>
      </c>
      <c r="BA73" t="str">
        <f t="shared" ca="1" si="66"/>
        <v/>
      </c>
      <c r="BB73" t="str">
        <f t="shared" ca="1" si="67"/>
        <v/>
      </c>
      <c r="BC73" t="str">
        <f t="shared" ca="1" si="68"/>
        <v/>
      </c>
      <c r="BD73" t="str">
        <f t="shared" ca="1" si="69"/>
        <v/>
      </c>
      <c r="BE73" t="str">
        <f t="shared" ca="1" si="70"/>
        <v/>
      </c>
      <c r="BF73" t="str">
        <f t="shared" ca="1" si="71"/>
        <v/>
      </c>
      <c r="BG73" t="str">
        <f t="shared" ca="1" si="72"/>
        <v/>
      </c>
      <c r="BH73" t="str">
        <f t="shared" ca="1" si="73"/>
        <v/>
      </c>
      <c r="BI73" t="str">
        <f t="shared" ca="1" si="74"/>
        <v/>
      </c>
      <c r="BJ73" t="str">
        <f t="shared" ca="1" si="75"/>
        <v/>
      </c>
      <c r="BK73" t="str">
        <f t="shared" ca="1" si="76"/>
        <v/>
      </c>
      <c r="BL73" t="str">
        <f t="shared" ca="1" si="77"/>
        <v/>
      </c>
      <c r="BM73" t="str">
        <f t="shared" ca="1" si="78"/>
        <v/>
      </c>
      <c r="BN73" t="str">
        <f t="shared" ca="1" si="79"/>
        <v/>
      </c>
      <c r="BO73" t="str">
        <f t="shared" ca="1" si="80"/>
        <v/>
      </c>
      <c r="BP73" t="str">
        <f t="shared" ca="1" si="81"/>
        <v/>
      </c>
      <c r="BQ73" t="str">
        <f t="shared" ca="1" si="82"/>
        <v/>
      </c>
    </row>
    <row r="74" spans="4:69" x14ac:dyDescent="0.2">
      <c r="D74" s="1"/>
      <c r="E74" s="1"/>
      <c r="F74">
        <v>65</v>
      </c>
      <c r="G74">
        <f t="shared" ca="1" si="20"/>
        <v>99.695050898574337</v>
      </c>
      <c r="H74">
        <f t="shared" ca="1" si="21"/>
        <v>101.96982036764187</v>
      </c>
      <c r="I74">
        <f t="shared" ca="1" si="22"/>
        <v>103.65366383928844</v>
      </c>
      <c r="J74">
        <f t="shared" ca="1" si="23"/>
        <v>105.38185854037948</v>
      </c>
      <c r="K74">
        <f t="shared" ca="1" si="24"/>
        <v>104.08516182402403</v>
      </c>
      <c r="L74">
        <f t="shared" ca="1" si="25"/>
        <v>103.37482998723854</v>
      </c>
      <c r="M74">
        <f t="shared" ca="1" si="26"/>
        <v>100.93845363389059</v>
      </c>
      <c r="N74">
        <f t="shared" ca="1" si="27"/>
        <v>98.904122391138387</v>
      </c>
      <c r="O74">
        <f t="shared" ca="1" si="28"/>
        <v>100.28040029531685</v>
      </c>
      <c r="P74">
        <f t="shared" ca="1" si="29"/>
        <v>100.92117911264124</v>
      </c>
      <c r="Q74">
        <f t="shared" ca="1" si="30"/>
        <v>100.69113973772018</v>
      </c>
      <c r="R74">
        <f t="shared" ca="1" si="31"/>
        <v>101.42331071255245</v>
      </c>
      <c r="S74">
        <f t="shared" ca="1" si="32"/>
        <v>101.23363277548358</v>
      </c>
      <c r="T74">
        <f t="shared" ca="1" si="33"/>
        <v>99.647108446332012</v>
      </c>
      <c r="U74">
        <f t="shared" ca="1" si="34"/>
        <v>99.987540851038318</v>
      </c>
      <c r="V74">
        <f t="shared" ca="1" si="35"/>
        <v>97.651332105401963</v>
      </c>
      <c r="W74">
        <f t="shared" ca="1" si="36"/>
        <v>96.606759974973968</v>
      </c>
      <c r="X74">
        <f t="shared" ca="1" si="37"/>
        <v>97.111437300819219</v>
      </c>
      <c r="Y74">
        <f t="shared" ca="1" si="38"/>
        <v>94.67896501373589</v>
      </c>
      <c r="Z74">
        <f t="shared" ca="1" si="39"/>
        <v>93.545550089468918</v>
      </c>
      <c r="AA74">
        <f t="shared" ca="1" si="40"/>
        <v>94.467784845906792</v>
      </c>
      <c r="AB74" t="str">
        <f t="shared" ca="1" si="41"/>
        <v/>
      </c>
      <c r="AC74" t="str">
        <f t="shared" ca="1" si="42"/>
        <v/>
      </c>
      <c r="AD74" t="str">
        <f t="shared" ca="1" si="43"/>
        <v/>
      </c>
      <c r="AE74" t="str">
        <f t="shared" ca="1" si="44"/>
        <v/>
      </c>
      <c r="AF74" t="str">
        <f t="shared" ca="1" si="45"/>
        <v/>
      </c>
      <c r="AG74" t="str">
        <f t="shared" ca="1" si="46"/>
        <v/>
      </c>
      <c r="AH74" t="str">
        <f t="shared" ca="1" si="47"/>
        <v/>
      </c>
      <c r="AI74" t="str">
        <f t="shared" ca="1" si="48"/>
        <v/>
      </c>
      <c r="AJ74" t="str">
        <f t="shared" ca="1" si="49"/>
        <v/>
      </c>
      <c r="AK74" t="str">
        <f t="shared" ca="1" si="50"/>
        <v/>
      </c>
      <c r="AL74" t="str">
        <f t="shared" ca="1" si="51"/>
        <v/>
      </c>
      <c r="AM74" t="str">
        <f t="shared" ca="1" si="52"/>
        <v/>
      </c>
      <c r="AN74" t="str">
        <f t="shared" ca="1" si="53"/>
        <v/>
      </c>
      <c r="AO74" t="str">
        <f t="shared" ca="1" si="54"/>
        <v/>
      </c>
      <c r="AP74" t="str">
        <f t="shared" ca="1" si="55"/>
        <v/>
      </c>
      <c r="AQ74" t="str">
        <f t="shared" ca="1" si="56"/>
        <v/>
      </c>
      <c r="AR74" t="str">
        <f t="shared" ca="1" si="57"/>
        <v/>
      </c>
      <c r="AS74" t="str">
        <f t="shared" ca="1" si="58"/>
        <v/>
      </c>
      <c r="AT74" t="str">
        <f t="shared" ca="1" si="59"/>
        <v/>
      </c>
      <c r="AU74" t="str">
        <f t="shared" ca="1" si="60"/>
        <v/>
      </c>
      <c r="AV74" t="str">
        <f t="shared" ca="1" si="61"/>
        <v/>
      </c>
      <c r="AW74" t="str">
        <f t="shared" ca="1" si="62"/>
        <v/>
      </c>
      <c r="AX74" t="str">
        <f t="shared" ca="1" si="63"/>
        <v/>
      </c>
      <c r="AY74" t="str">
        <f t="shared" ca="1" si="64"/>
        <v/>
      </c>
      <c r="AZ74" t="str">
        <f t="shared" ca="1" si="65"/>
        <v/>
      </c>
      <c r="BA74" t="str">
        <f t="shared" ca="1" si="66"/>
        <v/>
      </c>
      <c r="BB74" t="str">
        <f t="shared" ca="1" si="67"/>
        <v/>
      </c>
      <c r="BC74" t="str">
        <f t="shared" ca="1" si="68"/>
        <v/>
      </c>
      <c r="BD74" t="str">
        <f t="shared" ca="1" si="69"/>
        <v/>
      </c>
      <c r="BE74" t="str">
        <f t="shared" ca="1" si="70"/>
        <v/>
      </c>
      <c r="BF74" t="str">
        <f t="shared" ca="1" si="71"/>
        <v/>
      </c>
      <c r="BG74" t="str">
        <f t="shared" ca="1" si="72"/>
        <v/>
      </c>
      <c r="BH74" t="str">
        <f t="shared" ca="1" si="73"/>
        <v/>
      </c>
      <c r="BI74" t="str">
        <f t="shared" ca="1" si="74"/>
        <v/>
      </c>
      <c r="BJ74" t="str">
        <f t="shared" ca="1" si="75"/>
        <v/>
      </c>
      <c r="BK74" t="str">
        <f t="shared" ca="1" si="76"/>
        <v/>
      </c>
      <c r="BL74" t="str">
        <f t="shared" ca="1" si="77"/>
        <v/>
      </c>
      <c r="BM74" t="str">
        <f t="shared" ca="1" si="78"/>
        <v/>
      </c>
      <c r="BN74" t="str">
        <f t="shared" ca="1" si="79"/>
        <v/>
      </c>
      <c r="BO74" t="str">
        <f t="shared" ca="1" si="80"/>
        <v/>
      </c>
      <c r="BP74" t="str">
        <f t="shared" ca="1" si="81"/>
        <v/>
      </c>
      <c r="BQ74" t="str">
        <f t="shared" ca="1" si="82"/>
        <v/>
      </c>
    </row>
    <row r="75" spans="4:69" x14ac:dyDescent="0.2">
      <c r="D75" s="1"/>
      <c r="E75" s="1"/>
      <c r="F75">
        <v>66</v>
      </c>
      <c r="G75">
        <f t="shared" ref="G75:G138" ca="1" si="83">$B$1*EXP(($B$5-0.5*$B$6^2)*$B$4/$B$3+$B$6*SQRT($B$4/$B$3)*_xlfn.NORM.S.INV(RAND()))</f>
        <v>100.04481849298958</v>
      </c>
      <c r="H75">
        <f t="shared" ref="H75:H138" ca="1" si="84">IF(ISNUMBER(H74),G75*EXP(($B$5-0.5*$B$6^2)*$B$4/$B$3+$B$6*SQRT($B$4/$B$3)*_xlfn.NORM.S.INV(RAND())),"")</f>
        <v>97.225874466047259</v>
      </c>
      <c r="I75">
        <f t="shared" ref="I75:I138" ca="1" si="85">IF(ISNUMBER(I74),H75*EXP(($B$5-0.5*$B$6^2)*$B$4/$B$3+$B$6*SQRT($B$4/$B$3)*_xlfn.NORM.S.INV(RAND())),"")</f>
        <v>96.548771958701366</v>
      </c>
      <c r="J75">
        <f t="shared" ref="J75:J138" ca="1" si="86">IF(ISNUMBER(J74),I75*EXP(($B$5-0.5*$B$6^2)*$B$4/$B$3+$B$6*SQRT($B$4/$B$3)*_xlfn.NORM.S.INV(RAND())),"")</f>
        <v>96.200451151419117</v>
      </c>
      <c r="K75">
        <f t="shared" ref="K75:K138" ca="1" si="87">IF(ISNUMBER(K74),J75*EXP(($B$5-0.5*$B$6^2)*$B$4/$B$3+$B$6*SQRT($B$4/$B$3)*_xlfn.NORM.S.INV(RAND())),"")</f>
        <v>96.719414473727866</v>
      </c>
      <c r="L75">
        <f t="shared" ref="L75:L138" ca="1" si="88">IF(ISNUMBER(L74),K75*EXP(($B$5-0.5*$B$6^2)*$B$4/$B$3+$B$6*SQRT($B$4/$B$3)*_xlfn.NORM.S.INV(RAND())),"")</f>
        <v>97.991842920040256</v>
      </c>
      <c r="M75">
        <f t="shared" ref="M75:M138" ca="1" si="89">IF(ISNUMBER(M74),L75*EXP(($B$5-0.5*$B$6^2)*$B$4/$B$3+$B$6*SQRT($B$4/$B$3)*_xlfn.NORM.S.INV(RAND())),"")</f>
        <v>97.226532277974712</v>
      </c>
      <c r="N75">
        <f t="shared" ref="N75:N138" ca="1" si="90">IF(ISNUMBER(N74),M75*EXP(($B$5-0.5*$B$6^2)*$B$4/$B$3+$B$6*SQRT($B$4/$B$3)*_xlfn.NORM.S.INV(RAND())),"")</f>
        <v>98.944998348785376</v>
      </c>
      <c r="O75">
        <f t="shared" ref="O75:O138" ca="1" si="91">IF(ISNUMBER(O74),N75*EXP(($B$5-0.5*$B$6^2)*$B$4/$B$3+$B$6*SQRT($B$4/$B$3)*_xlfn.NORM.S.INV(RAND())),"")</f>
        <v>100.77162700837383</v>
      </c>
      <c r="P75">
        <f t="shared" ref="P75:P138" ca="1" si="92">IF(ISNUMBER(P74),O75*EXP(($B$5-0.5*$B$6^2)*$B$4/$B$3+$B$6*SQRT($B$4/$B$3)*_xlfn.NORM.S.INV(RAND())),"")</f>
        <v>99.831149387185818</v>
      </c>
      <c r="Q75">
        <f t="shared" ref="Q75:Q138" ca="1" si="93">IF(ISNUMBER(Q74),P75*EXP(($B$5-0.5*$B$6^2)*$B$4/$B$3+$B$6*SQRT($B$4/$B$3)*_xlfn.NORM.S.INV(RAND())),"")</f>
        <v>101.33813586805596</v>
      </c>
      <c r="R75">
        <f t="shared" ref="R75:R138" ca="1" si="94">IF(ISNUMBER(R74),Q75*EXP(($B$5-0.5*$B$6^2)*$B$4/$B$3+$B$6*SQRT($B$4/$B$3)*_xlfn.NORM.S.INV(RAND())),"")</f>
        <v>102.14798457371629</v>
      </c>
      <c r="S75">
        <f t="shared" ref="S75:S138" ca="1" si="95">IF(ISNUMBER(S74),R75*EXP(($B$5-0.5*$B$6^2)*$B$4/$B$3+$B$6*SQRT($B$4/$B$3)*_xlfn.NORM.S.INV(RAND())),"")</f>
        <v>104.98729402739322</v>
      </c>
      <c r="T75">
        <f t="shared" ref="T75:T138" ca="1" si="96">IF(ISNUMBER(T74),S75*EXP(($B$5-0.5*$B$6^2)*$B$4/$B$3+$B$6*SQRT($B$4/$B$3)*_xlfn.NORM.S.INV(RAND())),"")</f>
        <v>106.16898651993991</v>
      </c>
      <c r="U75">
        <f t="shared" ref="U75:U138" ca="1" si="97">IF(ISNUMBER(U74),T75*EXP(($B$5-0.5*$B$6^2)*$B$4/$B$3+$B$6*SQRT($B$4/$B$3)*_xlfn.NORM.S.INV(RAND())),"")</f>
        <v>106.10384400901226</v>
      </c>
      <c r="V75">
        <f t="shared" ref="V75:V138" ca="1" si="98">IF(ISNUMBER(V74),U75*EXP(($B$5-0.5*$B$6^2)*$B$4/$B$3+$B$6*SQRT($B$4/$B$3)*_xlfn.NORM.S.INV(RAND())),"")</f>
        <v>105.63717223712725</v>
      </c>
      <c r="W75">
        <f t="shared" ref="W75:W138" ca="1" si="99">IF(ISNUMBER(W74),V75*EXP(($B$5-0.5*$B$6^2)*$B$4/$B$3+$B$6*SQRT($B$4/$B$3)*_xlfn.NORM.S.INV(RAND())),"")</f>
        <v>105.00750707868346</v>
      </c>
      <c r="X75">
        <f t="shared" ref="X75:X138" ca="1" si="100">IF(ISNUMBER(X74),W75*EXP(($B$5-0.5*$B$6^2)*$B$4/$B$3+$B$6*SQRT($B$4/$B$3)*_xlfn.NORM.S.INV(RAND())),"")</f>
        <v>105.62678538337148</v>
      </c>
      <c r="Y75">
        <f t="shared" ref="Y75:Y138" ca="1" si="101">IF(ISNUMBER(Y74),X75*EXP(($B$5-0.5*$B$6^2)*$B$4/$B$3+$B$6*SQRT($B$4/$B$3)*_xlfn.NORM.S.INV(RAND())),"")</f>
        <v>106.9226277219193</v>
      </c>
      <c r="Z75">
        <f t="shared" ref="Z75:Z138" ca="1" si="102">IF(ISNUMBER(Z74),Y75*EXP(($B$5-0.5*$B$6^2)*$B$4/$B$3+$B$6*SQRT($B$4/$B$3)*_xlfn.NORM.S.INV(RAND())),"")</f>
        <v>106.4139084320005</v>
      </c>
      <c r="AA75">
        <f t="shared" ref="AA75:AA138" ca="1" si="103">IF(ISNUMBER(AA74),Z75*EXP(($B$5-0.5*$B$6^2)*$B$4/$B$3+$B$6*SQRT($B$4/$B$3)*_xlfn.NORM.S.INV(RAND())),"")</f>
        <v>108.46056173082553</v>
      </c>
      <c r="AB75" t="str">
        <f t="shared" ref="AB75:AB138" ca="1" si="104">IF(ISNUMBER(AB74),AA75*EXP(($B$5-0.5*$B$6^2)*$B$4/$B$3+$B$6*SQRT($B$4/$B$3)*_xlfn.NORM.S.INV(RAND())),"")</f>
        <v/>
      </c>
      <c r="AC75" t="str">
        <f t="shared" ref="AC75:AC138" ca="1" si="105">IF(ISNUMBER(AC74),AB75*EXP(($B$5-0.5*$B$6^2)*$B$4/$B$3+$B$6*SQRT($B$4/$B$3)*_xlfn.NORM.S.INV(RAND())),"")</f>
        <v/>
      </c>
      <c r="AD75" t="str">
        <f t="shared" ref="AD75:AD138" ca="1" si="106">IF(ISNUMBER(AD74),AC75*EXP(($B$5-0.5*$B$6^2)*$B$4/$B$3+$B$6*SQRT($B$4/$B$3)*_xlfn.NORM.S.INV(RAND())),"")</f>
        <v/>
      </c>
      <c r="AE75" t="str">
        <f t="shared" ref="AE75:AE138" ca="1" si="107">IF(ISNUMBER(AE74),AD75*EXP(($B$5-0.5*$B$6^2)*$B$4/$B$3+$B$6*SQRT($B$4/$B$3)*_xlfn.NORM.S.INV(RAND())),"")</f>
        <v/>
      </c>
      <c r="AF75" t="str">
        <f t="shared" ref="AF75:AF138" ca="1" si="108">IF(ISNUMBER(AF74),AE75*EXP(($B$5-0.5*$B$6^2)*$B$4/$B$3+$B$6*SQRT($B$4/$B$3)*_xlfn.NORM.S.INV(RAND())),"")</f>
        <v/>
      </c>
      <c r="AG75" t="str">
        <f t="shared" ref="AG75:AG138" ca="1" si="109">IF(ISNUMBER(AG74),AF75*EXP(($B$5-0.5*$B$6^2)*$B$4/$B$3+$B$6*SQRT($B$4/$B$3)*_xlfn.NORM.S.INV(RAND())),"")</f>
        <v/>
      </c>
      <c r="AH75" t="str">
        <f t="shared" ref="AH75:AH138" ca="1" si="110">IF(ISNUMBER(AH74),AG75*EXP(($B$5-0.5*$B$6^2)*$B$4/$B$3+$B$6*SQRT($B$4/$B$3)*_xlfn.NORM.S.INV(RAND())),"")</f>
        <v/>
      </c>
      <c r="AI75" t="str">
        <f t="shared" ref="AI75:AI138" ca="1" si="111">IF(ISNUMBER(AI74),AH75*EXP(($B$5-0.5*$B$6^2)*$B$4/$B$3+$B$6*SQRT($B$4/$B$3)*_xlfn.NORM.S.INV(RAND())),"")</f>
        <v/>
      </c>
      <c r="AJ75" t="str">
        <f t="shared" ref="AJ75:AJ138" ca="1" si="112">IF(ISNUMBER(AJ74),AI75*EXP(($B$5-0.5*$B$6^2)*$B$4/$B$3+$B$6*SQRT($B$4/$B$3)*_xlfn.NORM.S.INV(RAND())),"")</f>
        <v/>
      </c>
      <c r="AK75" t="str">
        <f t="shared" ref="AK75:AK138" ca="1" si="113">IF(ISNUMBER(AK74),AJ75*EXP(($B$5-0.5*$B$6^2)*$B$4/$B$3+$B$6*SQRT($B$4/$B$3)*_xlfn.NORM.S.INV(RAND())),"")</f>
        <v/>
      </c>
      <c r="AL75" t="str">
        <f t="shared" ref="AL75:AL138" ca="1" si="114">IF(ISNUMBER(AL74),AK75*EXP(($B$5-0.5*$B$6^2)*$B$4/$B$3+$B$6*SQRT($B$4/$B$3)*_xlfn.NORM.S.INV(RAND())),"")</f>
        <v/>
      </c>
      <c r="AM75" t="str">
        <f t="shared" ref="AM75:AM138" ca="1" si="115">IF(ISNUMBER(AM74),AL75*EXP(($B$5-0.5*$B$6^2)*$B$4/$B$3+$B$6*SQRT($B$4/$B$3)*_xlfn.NORM.S.INV(RAND())),"")</f>
        <v/>
      </c>
      <c r="AN75" t="str">
        <f t="shared" ref="AN75:AN138" ca="1" si="116">IF(ISNUMBER(AN74),AM75*EXP(($B$5-0.5*$B$6^2)*$B$4/$B$3+$B$6*SQRT($B$4/$B$3)*_xlfn.NORM.S.INV(RAND())),"")</f>
        <v/>
      </c>
      <c r="AO75" t="str">
        <f t="shared" ref="AO75:AO138" ca="1" si="117">IF(ISNUMBER(AO74),AN75*EXP(($B$5-0.5*$B$6^2)*$B$4/$B$3+$B$6*SQRT($B$4/$B$3)*_xlfn.NORM.S.INV(RAND())),"")</f>
        <v/>
      </c>
      <c r="AP75" t="str">
        <f t="shared" ref="AP75:AP138" ca="1" si="118">IF(ISNUMBER(AP74),AO75*EXP(($B$5-0.5*$B$6^2)*$B$4/$B$3+$B$6*SQRT($B$4/$B$3)*_xlfn.NORM.S.INV(RAND())),"")</f>
        <v/>
      </c>
      <c r="AQ75" t="str">
        <f t="shared" ref="AQ75:AQ138" ca="1" si="119">IF(ISNUMBER(AQ74),AP75*EXP(($B$5-0.5*$B$6^2)*$B$4/$B$3+$B$6*SQRT($B$4/$B$3)*_xlfn.NORM.S.INV(RAND())),"")</f>
        <v/>
      </c>
      <c r="AR75" t="str">
        <f t="shared" ref="AR75:AR138" ca="1" si="120">IF(ISNUMBER(AR74),AQ75*EXP(($B$5-0.5*$B$6^2)*$B$4/$B$3+$B$6*SQRT($B$4/$B$3)*_xlfn.NORM.S.INV(RAND())),"")</f>
        <v/>
      </c>
      <c r="AS75" t="str">
        <f t="shared" ref="AS75:AS138" ca="1" si="121">IF(ISNUMBER(AS74),AR75*EXP(($B$5-0.5*$B$6^2)*$B$4/$B$3+$B$6*SQRT($B$4/$B$3)*_xlfn.NORM.S.INV(RAND())),"")</f>
        <v/>
      </c>
      <c r="AT75" t="str">
        <f t="shared" ref="AT75:AT138" ca="1" si="122">IF(ISNUMBER(AT74),AS75*EXP(($B$5-0.5*$B$6^2)*$B$4/$B$3+$B$6*SQRT($B$4/$B$3)*_xlfn.NORM.S.INV(RAND())),"")</f>
        <v/>
      </c>
      <c r="AU75" t="str">
        <f t="shared" ref="AU75:AU138" ca="1" si="123">IF(ISNUMBER(AU74),AT75*EXP(($B$5-0.5*$B$6^2)*$B$4/$B$3+$B$6*SQRT($B$4/$B$3)*_xlfn.NORM.S.INV(RAND())),"")</f>
        <v/>
      </c>
      <c r="AV75" t="str">
        <f t="shared" ref="AV75:AV138" ca="1" si="124">IF(ISNUMBER(AV74),AU75*EXP(($B$5-0.5*$B$6^2)*$B$4/$B$3+$B$6*SQRT($B$4/$B$3)*_xlfn.NORM.S.INV(RAND())),"")</f>
        <v/>
      </c>
      <c r="AW75" t="str">
        <f t="shared" ref="AW75:AW138" ca="1" si="125">IF(ISNUMBER(AW74),AV75*EXP(($B$5-0.5*$B$6^2)*$B$4/$B$3+$B$6*SQRT($B$4/$B$3)*_xlfn.NORM.S.INV(RAND())),"")</f>
        <v/>
      </c>
      <c r="AX75" t="str">
        <f t="shared" ref="AX75:AX138" ca="1" si="126">IF(ISNUMBER(AX74),AW75*EXP(($B$5-0.5*$B$6^2)*$B$4/$B$3+$B$6*SQRT($B$4/$B$3)*_xlfn.NORM.S.INV(RAND())),"")</f>
        <v/>
      </c>
      <c r="AY75" t="str">
        <f t="shared" ref="AY75:AY138" ca="1" si="127">IF(ISNUMBER(AY74),AX75*EXP(($B$5-0.5*$B$6^2)*$B$4/$B$3+$B$6*SQRT($B$4/$B$3)*_xlfn.NORM.S.INV(RAND())),"")</f>
        <v/>
      </c>
      <c r="AZ75" t="str">
        <f t="shared" ref="AZ75:AZ138" ca="1" si="128">IF(ISNUMBER(AZ74),AY75*EXP(($B$5-0.5*$B$6^2)*$B$4/$B$3+$B$6*SQRT($B$4/$B$3)*_xlfn.NORM.S.INV(RAND())),"")</f>
        <v/>
      </c>
      <c r="BA75" t="str">
        <f t="shared" ref="BA75:BA138" ca="1" si="129">IF(ISNUMBER(BA74),AZ75*EXP(($B$5-0.5*$B$6^2)*$B$4/$B$3+$B$6*SQRT($B$4/$B$3)*_xlfn.NORM.S.INV(RAND())),"")</f>
        <v/>
      </c>
      <c r="BB75" t="str">
        <f t="shared" ref="BB75:BB138" ca="1" si="130">IF(ISNUMBER(BB74),BA75*EXP(($B$5-0.5*$B$6^2)*$B$4/$B$3+$B$6*SQRT($B$4/$B$3)*_xlfn.NORM.S.INV(RAND())),"")</f>
        <v/>
      </c>
      <c r="BC75" t="str">
        <f t="shared" ref="BC75:BC138" ca="1" si="131">IF(ISNUMBER(BC74),BB75*EXP(($B$5-0.5*$B$6^2)*$B$4/$B$3+$B$6*SQRT($B$4/$B$3)*_xlfn.NORM.S.INV(RAND())),"")</f>
        <v/>
      </c>
      <c r="BD75" t="str">
        <f t="shared" ref="BD75:BD138" ca="1" si="132">IF(ISNUMBER(BD74),BC75*EXP(($B$5-0.5*$B$6^2)*$B$4/$B$3+$B$6*SQRT($B$4/$B$3)*_xlfn.NORM.S.INV(RAND())),"")</f>
        <v/>
      </c>
      <c r="BE75" t="str">
        <f t="shared" ref="BE75:BE138" ca="1" si="133">IF(ISNUMBER(BE74),BD75*EXP(($B$5-0.5*$B$6^2)*$B$4/$B$3+$B$6*SQRT($B$4/$B$3)*_xlfn.NORM.S.INV(RAND())),"")</f>
        <v/>
      </c>
      <c r="BF75" t="str">
        <f t="shared" ref="BF75:BF138" ca="1" si="134">IF(ISNUMBER(BF74),BE75*EXP(($B$5-0.5*$B$6^2)*$B$4/$B$3+$B$6*SQRT($B$4/$B$3)*_xlfn.NORM.S.INV(RAND())),"")</f>
        <v/>
      </c>
      <c r="BG75" t="str">
        <f t="shared" ref="BG75:BG138" ca="1" si="135">IF(ISNUMBER(BG74),BF75*EXP(($B$5-0.5*$B$6^2)*$B$4/$B$3+$B$6*SQRT($B$4/$B$3)*_xlfn.NORM.S.INV(RAND())),"")</f>
        <v/>
      </c>
      <c r="BH75" t="str">
        <f t="shared" ref="BH75:BH138" ca="1" si="136">IF(ISNUMBER(BH74),BG75*EXP(($B$5-0.5*$B$6^2)*$B$4/$B$3+$B$6*SQRT($B$4/$B$3)*_xlfn.NORM.S.INV(RAND())),"")</f>
        <v/>
      </c>
      <c r="BI75" t="str">
        <f t="shared" ref="BI75:BI138" ca="1" si="137">IF(ISNUMBER(BI74),BH75*EXP(($B$5-0.5*$B$6^2)*$B$4/$B$3+$B$6*SQRT($B$4/$B$3)*_xlfn.NORM.S.INV(RAND())),"")</f>
        <v/>
      </c>
      <c r="BJ75" t="str">
        <f t="shared" ref="BJ75:BJ138" ca="1" si="138">IF(ISNUMBER(BJ74),BI75*EXP(($B$5-0.5*$B$6^2)*$B$4/$B$3+$B$6*SQRT($B$4/$B$3)*_xlfn.NORM.S.INV(RAND())),"")</f>
        <v/>
      </c>
      <c r="BK75" t="str">
        <f t="shared" ref="BK75:BK138" ca="1" si="139">IF(ISNUMBER(BK74),BJ75*EXP(($B$5-0.5*$B$6^2)*$B$4/$B$3+$B$6*SQRT($B$4/$B$3)*_xlfn.NORM.S.INV(RAND())),"")</f>
        <v/>
      </c>
      <c r="BL75" t="str">
        <f t="shared" ref="BL75:BL138" ca="1" si="140">IF(ISNUMBER(BL74),BK75*EXP(($B$5-0.5*$B$6^2)*$B$4/$B$3+$B$6*SQRT($B$4/$B$3)*_xlfn.NORM.S.INV(RAND())),"")</f>
        <v/>
      </c>
      <c r="BM75" t="str">
        <f t="shared" ref="BM75:BM138" ca="1" si="141">IF(ISNUMBER(BM74),BL75*EXP(($B$5-0.5*$B$6^2)*$B$4/$B$3+$B$6*SQRT($B$4/$B$3)*_xlfn.NORM.S.INV(RAND())),"")</f>
        <v/>
      </c>
      <c r="BN75" t="str">
        <f t="shared" ref="BN75:BN138" ca="1" si="142">IF(ISNUMBER(BN74),BM75*EXP(($B$5-0.5*$B$6^2)*$B$4/$B$3+$B$6*SQRT($B$4/$B$3)*_xlfn.NORM.S.INV(RAND())),"")</f>
        <v/>
      </c>
      <c r="BO75" t="str">
        <f t="shared" ref="BO75:BO138" ca="1" si="143">IF(ISNUMBER(BO74),BN75*EXP(($B$5-0.5*$B$6^2)*$B$4/$B$3+$B$6*SQRT($B$4/$B$3)*_xlfn.NORM.S.INV(RAND())),"")</f>
        <v/>
      </c>
      <c r="BP75" t="str">
        <f t="shared" ref="BP75:BP138" ca="1" si="144">IF(ISNUMBER(BP74),BO75*EXP(($B$5-0.5*$B$6^2)*$B$4/$B$3+$B$6*SQRT($B$4/$B$3)*_xlfn.NORM.S.INV(RAND())),"")</f>
        <v/>
      </c>
      <c r="BQ75" t="str">
        <f t="shared" ref="BQ75:BQ138" ca="1" si="145">IF(ISNUMBER(BQ74),BP75*EXP(($B$5-0.5*$B$6^2)*$B$4/$B$3+$B$6*SQRT($B$4/$B$3)*_xlfn.NORM.S.INV(RAND())),"")</f>
        <v/>
      </c>
    </row>
    <row r="76" spans="4:69" x14ac:dyDescent="0.2">
      <c r="D76" s="1"/>
      <c r="E76" s="1"/>
      <c r="F76">
        <v>67</v>
      </c>
      <c r="G76">
        <f t="shared" ca="1" si="83"/>
        <v>99.105062753734202</v>
      </c>
      <c r="H76">
        <f t="shared" ca="1" si="84"/>
        <v>99.585952198766151</v>
      </c>
      <c r="I76">
        <f t="shared" ca="1" si="85"/>
        <v>99.6121040585261</v>
      </c>
      <c r="J76">
        <f t="shared" ca="1" si="86"/>
        <v>99.447201919980785</v>
      </c>
      <c r="K76">
        <f t="shared" ca="1" si="87"/>
        <v>99.213936994254141</v>
      </c>
      <c r="L76">
        <f t="shared" ca="1" si="88"/>
        <v>97.766370748742645</v>
      </c>
      <c r="M76">
        <f t="shared" ca="1" si="89"/>
        <v>96.882453936305936</v>
      </c>
      <c r="N76">
        <f t="shared" ca="1" si="90"/>
        <v>96.163757598722938</v>
      </c>
      <c r="O76">
        <f t="shared" ca="1" si="91"/>
        <v>94.326422174645018</v>
      </c>
      <c r="P76">
        <f t="shared" ca="1" si="92"/>
        <v>93.214489369764621</v>
      </c>
      <c r="Q76">
        <f t="shared" ca="1" si="93"/>
        <v>92.022124042881288</v>
      </c>
      <c r="R76">
        <f t="shared" ca="1" si="94"/>
        <v>91.269943892212822</v>
      </c>
      <c r="S76">
        <f t="shared" ca="1" si="95"/>
        <v>90.645966305720663</v>
      </c>
      <c r="T76">
        <f t="shared" ca="1" si="96"/>
        <v>91.527836299059089</v>
      </c>
      <c r="U76">
        <f t="shared" ca="1" si="97"/>
        <v>90.720046351991286</v>
      </c>
      <c r="V76">
        <f t="shared" ca="1" si="98"/>
        <v>90.357211949297323</v>
      </c>
      <c r="W76">
        <f t="shared" ca="1" si="99"/>
        <v>88.696239083588907</v>
      </c>
      <c r="X76">
        <f t="shared" ca="1" si="100"/>
        <v>87.301198549861581</v>
      </c>
      <c r="Y76">
        <f t="shared" ca="1" si="101"/>
        <v>85.302871594563484</v>
      </c>
      <c r="Z76">
        <f t="shared" ca="1" si="102"/>
        <v>85.699985059597921</v>
      </c>
      <c r="AA76">
        <f t="shared" ca="1" si="103"/>
        <v>86.209703192246991</v>
      </c>
      <c r="AB76" t="str">
        <f t="shared" ca="1" si="104"/>
        <v/>
      </c>
      <c r="AC76" t="str">
        <f t="shared" ca="1" si="105"/>
        <v/>
      </c>
      <c r="AD76" t="str">
        <f t="shared" ca="1" si="106"/>
        <v/>
      </c>
      <c r="AE76" t="str">
        <f t="shared" ca="1" si="107"/>
        <v/>
      </c>
      <c r="AF76" t="str">
        <f t="shared" ca="1" si="108"/>
        <v/>
      </c>
      <c r="AG76" t="str">
        <f t="shared" ca="1" si="109"/>
        <v/>
      </c>
      <c r="AH76" t="str">
        <f t="shared" ca="1" si="110"/>
        <v/>
      </c>
      <c r="AI76" t="str">
        <f t="shared" ca="1" si="111"/>
        <v/>
      </c>
      <c r="AJ76" t="str">
        <f t="shared" ca="1" si="112"/>
        <v/>
      </c>
      <c r="AK76" t="str">
        <f t="shared" ca="1" si="113"/>
        <v/>
      </c>
      <c r="AL76" t="str">
        <f t="shared" ca="1" si="114"/>
        <v/>
      </c>
      <c r="AM76" t="str">
        <f t="shared" ca="1" si="115"/>
        <v/>
      </c>
      <c r="AN76" t="str">
        <f t="shared" ca="1" si="116"/>
        <v/>
      </c>
      <c r="AO76" t="str">
        <f t="shared" ca="1" si="117"/>
        <v/>
      </c>
      <c r="AP76" t="str">
        <f t="shared" ca="1" si="118"/>
        <v/>
      </c>
      <c r="AQ76" t="str">
        <f t="shared" ca="1" si="119"/>
        <v/>
      </c>
      <c r="AR76" t="str">
        <f t="shared" ca="1" si="120"/>
        <v/>
      </c>
      <c r="AS76" t="str">
        <f t="shared" ca="1" si="121"/>
        <v/>
      </c>
      <c r="AT76" t="str">
        <f t="shared" ca="1" si="122"/>
        <v/>
      </c>
      <c r="AU76" t="str">
        <f t="shared" ca="1" si="123"/>
        <v/>
      </c>
      <c r="AV76" t="str">
        <f t="shared" ca="1" si="124"/>
        <v/>
      </c>
      <c r="AW76" t="str">
        <f t="shared" ca="1" si="125"/>
        <v/>
      </c>
      <c r="AX76" t="str">
        <f t="shared" ca="1" si="126"/>
        <v/>
      </c>
      <c r="AY76" t="str">
        <f t="shared" ca="1" si="127"/>
        <v/>
      </c>
      <c r="AZ76" t="str">
        <f t="shared" ca="1" si="128"/>
        <v/>
      </c>
      <c r="BA76" t="str">
        <f t="shared" ca="1" si="129"/>
        <v/>
      </c>
      <c r="BB76" t="str">
        <f t="shared" ca="1" si="130"/>
        <v/>
      </c>
      <c r="BC76" t="str">
        <f t="shared" ca="1" si="131"/>
        <v/>
      </c>
      <c r="BD76" t="str">
        <f t="shared" ca="1" si="132"/>
        <v/>
      </c>
      <c r="BE76" t="str">
        <f t="shared" ca="1" si="133"/>
        <v/>
      </c>
      <c r="BF76" t="str">
        <f t="shared" ca="1" si="134"/>
        <v/>
      </c>
      <c r="BG76" t="str">
        <f t="shared" ca="1" si="135"/>
        <v/>
      </c>
      <c r="BH76" t="str">
        <f t="shared" ca="1" si="136"/>
        <v/>
      </c>
      <c r="BI76" t="str">
        <f t="shared" ca="1" si="137"/>
        <v/>
      </c>
      <c r="BJ76" t="str">
        <f t="shared" ca="1" si="138"/>
        <v/>
      </c>
      <c r="BK76" t="str">
        <f t="shared" ca="1" si="139"/>
        <v/>
      </c>
      <c r="BL76" t="str">
        <f t="shared" ca="1" si="140"/>
        <v/>
      </c>
      <c r="BM76" t="str">
        <f t="shared" ca="1" si="141"/>
        <v/>
      </c>
      <c r="BN76" t="str">
        <f t="shared" ca="1" si="142"/>
        <v/>
      </c>
      <c r="BO76" t="str">
        <f t="shared" ca="1" si="143"/>
        <v/>
      </c>
      <c r="BP76" t="str">
        <f t="shared" ca="1" si="144"/>
        <v/>
      </c>
      <c r="BQ76" t="str">
        <f t="shared" ca="1" si="145"/>
        <v/>
      </c>
    </row>
    <row r="77" spans="4:69" x14ac:dyDescent="0.2">
      <c r="D77" s="1"/>
      <c r="E77" s="1"/>
      <c r="F77">
        <v>68</v>
      </c>
      <c r="G77">
        <f t="shared" ca="1" si="83"/>
        <v>101.09158697856418</v>
      </c>
      <c r="H77">
        <f t="shared" ca="1" si="84"/>
        <v>103.70171164301441</v>
      </c>
      <c r="I77">
        <f t="shared" ca="1" si="85"/>
        <v>105.88791003987026</v>
      </c>
      <c r="J77">
        <f t="shared" ca="1" si="86"/>
        <v>105.7071125677893</v>
      </c>
      <c r="K77">
        <f t="shared" ca="1" si="87"/>
        <v>108.44297782662183</v>
      </c>
      <c r="L77">
        <f t="shared" ca="1" si="88"/>
        <v>110.36580057345105</v>
      </c>
      <c r="M77">
        <f t="shared" ca="1" si="89"/>
        <v>111.91261554257625</v>
      </c>
      <c r="N77">
        <f t="shared" ca="1" si="90"/>
        <v>110.32002275833491</v>
      </c>
      <c r="O77">
        <f t="shared" ca="1" si="91"/>
        <v>109.6817943155251</v>
      </c>
      <c r="P77">
        <f t="shared" ca="1" si="92"/>
        <v>107.14149924350899</v>
      </c>
      <c r="Q77">
        <f t="shared" ca="1" si="93"/>
        <v>107.02527741431902</v>
      </c>
      <c r="R77">
        <f t="shared" ca="1" si="94"/>
        <v>109.3602351287298</v>
      </c>
      <c r="S77">
        <f t="shared" ca="1" si="95"/>
        <v>109.59017797949203</v>
      </c>
      <c r="T77">
        <f t="shared" ca="1" si="96"/>
        <v>112.15793797579836</v>
      </c>
      <c r="U77">
        <f t="shared" ca="1" si="97"/>
        <v>112.90368135419263</v>
      </c>
      <c r="V77">
        <f t="shared" ca="1" si="98"/>
        <v>113.55112260851892</v>
      </c>
      <c r="W77">
        <f t="shared" ca="1" si="99"/>
        <v>115.60642006352762</v>
      </c>
      <c r="X77">
        <f t="shared" ca="1" si="100"/>
        <v>115.66001579934404</v>
      </c>
      <c r="Y77">
        <f t="shared" ca="1" si="101"/>
        <v>115.69842846246252</v>
      </c>
      <c r="Z77">
        <f t="shared" ca="1" si="102"/>
        <v>114.00493997892991</v>
      </c>
      <c r="AA77">
        <f t="shared" ca="1" si="103"/>
        <v>113.06779442563457</v>
      </c>
      <c r="AB77" t="str">
        <f t="shared" ca="1" si="104"/>
        <v/>
      </c>
      <c r="AC77" t="str">
        <f t="shared" ca="1" si="105"/>
        <v/>
      </c>
      <c r="AD77" t="str">
        <f t="shared" ca="1" si="106"/>
        <v/>
      </c>
      <c r="AE77" t="str">
        <f t="shared" ca="1" si="107"/>
        <v/>
      </c>
      <c r="AF77" t="str">
        <f t="shared" ca="1" si="108"/>
        <v/>
      </c>
      <c r="AG77" t="str">
        <f t="shared" ca="1" si="109"/>
        <v/>
      </c>
      <c r="AH77" t="str">
        <f t="shared" ca="1" si="110"/>
        <v/>
      </c>
      <c r="AI77" t="str">
        <f t="shared" ca="1" si="111"/>
        <v/>
      </c>
      <c r="AJ77" t="str">
        <f t="shared" ca="1" si="112"/>
        <v/>
      </c>
      <c r="AK77" t="str">
        <f t="shared" ca="1" si="113"/>
        <v/>
      </c>
      <c r="AL77" t="str">
        <f t="shared" ca="1" si="114"/>
        <v/>
      </c>
      <c r="AM77" t="str">
        <f t="shared" ca="1" si="115"/>
        <v/>
      </c>
      <c r="AN77" t="str">
        <f t="shared" ca="1" si="116"/>
        <v/>
      </c>
      <c r="AO77" t="str">
        <f t="shared" ca="1" si="117"/>
        <v/>
      </c>
      <c r="AP77" t="str">
        <f t="shared" ca="1" si="118"/>
        <v/>
      </c>
      <c r="AQ77" t="str">
        <f t="shared" ca="1" si="119"/>
        <v/>
      </c>
      <c r="AR77" t="str">
        <f t="shared" ca="1" si="120"/>
        <v/>
      </c>
      <c r="AS77" t="str">
        <f t="shared" ca="1" si="121"/>
        <v/>
      </c>
      <c r="AT77" t="str">
        <f t="shared" ca="1" si="122"/>
        <v/>
      </c>
      <c r="AU77" t="str">
        <f t="shared" ca="1" si="123"/>
        <v/>
      </c>
      <c r="AV77" t="str">
        <f t="shared" ca="1" si="124"/>
        <v/>
      </c>
      <c r="AW77" t="str">
        <f t="shared" ca="1" si="125"/>
        <v/>
      </c>
      <c r="AX77" t="str">
        <f t="shared" ca="1" si="126"/>
        <v/>
      </c>
      <c r="AY77" t="str">
        <f t="shared" ca="1" si="127"/>
        <v/>
      </c>
      <c r="AZ77" t="str">
        <f t="shared" ca="1" si="128"/>
        <v/>
      </c>
      <c r="BA77" t="str">
        <f t="shared" ca="1" si="129"/>
        <v/>
      </c>
      <c r="BB77" t="str">
        <f t="shared" ca="1" si="130"/>
        <v/>
      </c>
      <c r="BC77" t="str">
        <f t="shared" ca="1" si="131"/>
        <v/>
      </c>
      <c r="BD77" t="str">
        <f t="shared" ca="1" si="132"/>
        <v/>
      </c>
      <c r="BE77" t="str">
        <f t="shared" ca="1" si="133"/>
        <v/>
      </c>
      <c r="BF77" t="str">
        <f t="shared" ca="1" si="134"/>
        <v/>
      </c>
      <c r="BG77" t="str">
        <f t="shared" ca="1" si="135"/>
        <v/>
      </c>
      <c r="BH77" t="str">
        <f t="shared" ca="1" si="136"/>
        <v/>
      </c>
      <c r="BI77" t="str">
        <f t="shared" ca="1" si="137"/>
        <v/>
      </c>
      <c r="BJ77" t="str">
        <f t="shared" ca="1" si="138"/>
        <v/>
      </c>
      <c r="BK77" t="str">
        <f t="shared" ca="1" si="139"/>
        <v/>
      </c>
      <c r="BL77" t="str">
        <f t="shared" ca="1" si="140"/>
        <v/>
      </c>
      <c r="BM77" t="str">
        <f t="shared" ca="1" si="141"/>
        <v/>
      </c>
      <c r="BN77" t="str">
        <f t="shared" ca="1" si="142"/>
        <v/>
      </c>
      <c r="BO77" t="str">
        <f t="shared" ca="1" si="143"/>
        <v/>
      </c>
      <c r="BP77" t="str">
        <f t="shared" ca="1" si="144"/>
        <v/>
      </c>
      <c r="BQ77" t="str">
        <f t="shared" ca="1" si="145"/>
        <v/>
      </c>
    </row>
    <row r="78" spans="4:69" x14ac:dyDescent="0.2">
      <c r="D78" s="1"/>
      <c r="E78" s="1"/>
      <c r="F78">
        <v>69</v>
      </c>
      <c r="G78">
        <f t="shared" ca="1" si="83"/>
        <v>102.72327156873359</v>
      </c>
      <c r="H78">
        <f t="shared" ca="1" si="84"/>
        <v>102.8585729305175</v>
      </c>
      <c r="I78">
        <f t="shared" ca="1" si="85"/>
        <v>102.72326100882434</v>
      </c>
      <c r="J78">
        <f t="shared" ca="1" si="86"/>
        <v>102.97406826262976</v>
      </c>
      <c r="K78">
        <f t="shared" ca="1" si="87"/>
        <v>101.59183497854957</v>
      </c>
      <c r="L78">
        <f t="shared" ca="1" si="88"/>
        <v>100.59951495328413</v>
      </c>
      <c r="M78">
        <f t="shared" ca="1" si="89"/>
        <v>101.95854424931397</v>
      </c>
      <c r="N78">
        <f t="shared" ca="1" si="90"/>
        <v>100.97091290203463</v>
      </c>
      <c r="O78">
        <f t="shared" ca="1" si="91"/>
        <v>100.52602189143136</v>
      </c>
      <c r="P78">
        <f t="shared" ca="1" si="92"/>
        <v>99.571161719595096</v>
      </c>
      <c r="Q78">
        <f t="shared" ca="1" si="93"/>
        <v>101.56422820176222</v>
      </c>
      <c r="R78">
        <f t="shared" ca="1" si="94"/>
        <v>101.89305146460215</v>
      </c>
      <c r="S78">
        <f t="shared" ca="1" si="95"/>
        <v>101.95321631930317</v>
      </c>
      <c r="T78">
        <f t="shared" ca="1" si="96"/>
        <v>103.16731139355272</v>
      </c>
      <c r="U78">
        <f t="shared" ca="1" si="97"/>
        <v>104.45396783767866</v>
      </c>
      <c r="V78">
        <f t="shared" ca="1" si="98"/>
        <v>104.62335151280097</v>
      </c>
      <c r="W78">
        <f t="shared" ca="1" si="99"/>
        <v>105.80970106651299</v>
      </c>
      <c r="X78">
        <f t="shared" ca="1" si="100"/>
        <v>106.65637391578069</v>
      </c>
      <c r="Y78">
        <f t="shared" ca="1" si="101"/>
        <v>106.86495021496468</v>
      </c>
      <c r="Z78">
        <f t="shared" ca="1" si="102"/>
        <v>105.49083083133218</v>
      </c>
      <c r="AA78">
        <f t="shared" ca="1" si="103"/>
        <v>104.79126494477109</v>
      </c>
      <c r="AB78" t="str">
        <f t="shared" ca="1" si="104"/>
        <v/>
      </c>
      <c r="AC78" t="str">
        <f t="shared" ca="1" si="105"/>
        <v/>
      </c>
      <c r="AD78" t="str">
        <f t="shared" ca="1" si="106"/>
        <v/>
      </c>
      <c r="AE78" t="str">
        <f t="shared" ca="1" si="107"/>
        <v/>
      </c>
      <c r="AF78" t="str">
        <f t="shared" ca="1" si="108"/>
        <v/>
      </c>
      <c r="AG78" t="str">
        <f t="shared" ca="1" si="109"/>
        <v/>
      </c>
      <c r="AH78" t="str">
        <f t="shared" ca="1" si="110"/>
        <v/>
      </c>
      <c r="AI78" t="str">
        <f t="shared" ca="1" si="111"/>
        <v/>
      </c>
      <c r="AJ78" t="str">
        <f t="shared" ca="1" si="112"/>
        <v/>
      </c>
      <c r="AK78" t="str">
        <f t="shared" ca="1" si="113"/>
        <v/>
      </c>
      <c r="AL78" t="str">
        <f t="shared" ca="1" si="114"/>
        <v/>
      </c>
      <c r="AM78" t="str">
        <f t="shared" ca="1" si="115"/>
        <v/>
      </c>
      <c r="AN78" t="str">
        <f t="shared" ca="1" si="116"/>
        <v/>
      </c>
      <c r="AO78" t="str">
        <f t="shared" ca="1" si="117"/>
        <v/>
      </c>
      <c r="AP78" t="str">
        <f t="shared" ca="1" si="118"/>
        <v/>
      </c>
      <c r="AQ78" t="str">
        <f t="shared" ca="1" si="119"/>
        <v/>
      </c>
      <c r="AR78" t="str">
        <f t="shared" ca="1" si="120"/>
        <v/>
      </c>
      <c r="AS78" t="str">
        <f t="shared" ca="1" si="121"/>
        <v/>
      </c>
      <c r="AT78" t="str">
        <f t="shared" ca="1" si="122"/>
        <v/>
      </c>
      <c r="AU78" t="str">
        <f t="shared" ca="1" si="123"/>
        <v/>
      </c>
      <c r="AV78" t="str">
        <f t="shared" ca="1" si="124"/>
        <v/>
      </c>
      <c r="AW78" t="str">
        <f t="shared" ca="1" si="125"/>
        <v/>
      </c>
      <c r="AX78" t="str">
        <f t="shared" ca="1" si="126"/>
        <v/>
      </c>
      <c r="AY78" t="str">
        <f t="shared" ca="1" si="127"/>
        <v/>
      </c>
      <c r="AZ78" t="str">
        <f t="shared" ca="1" si="128"/>
        <v/>
      </c>
      <c r="BA78" t="str">
        <f t="shared" ca="1" si="129"/>
        <v/>
      </c>
      <c r="BB78" t="str">
        <f t="shared" ca="1" si="130"/>
        <v/>
      </c>
      <c r="BC78" t="str">
        <f t="shared" ca="1" si="131"/>
        <v/>
      </c>
      <c r="BD78" t="str">
        <f t="shared" ca="1" si="132"/>
        <v/>
      </c>
      <c r="BE78" t="str">
        <f t="shared" ca="1" si="133"/>
        <v/>
      </c>
      <c r="BF78" t="str">
        <f t="shared" ca="1" si="134"/>
        <v/>
      </c>
      <c r="BG78" t="str">
        <f t="shared" ca="1" si="135"/>
        <v/>
      </c>
      <c r="BH78" t="str">
        <f t="shared" ca="1" si="136"/>
        <v/>
      </c>
      <c r="BI78" t="str">
        <f t="shared" ca="1" si="137"/>
        <v/>
      </c>
      <c r="BJ78" t="str">
        <f t="shared" ca="1" si="138"/>
        <v/>
      </c>
      <c r="BK78" t="str">
        <f t="shared" ca="1" si="139"/>
        <v/>
      </c>
      <c r="BL78" t="str">
        <f t="shared" ca="1" si="140"/>
        <v/>
      </c>
      <c r="BM78" t="str">
        <f t="shared" ca="1" si="141"/>
        <v/>
      </c>
      <c r="BN78" t="str">
        <f t="shared" ca="1" si="142"/>
        <v/>
      </c>
      <c r="BO78" t="str">
        <f t="shared" ca="1" si="143"/>
        <v/>
      </c>
      <c r="BP78" t="str">
        <f t="shared" ca="1" si="144"/>
        <v/>
      </c>
      <c r="BQ78" t="str">
        <f t="shared" ca="1" si="145"/>
        <v/>
      </c>
    </row>
    <row r="79" spans="4:69" x14ac:dyDescent="0.2">
      <c r="D79" s="1"/>
      <c r="E79" s="1"/>
      <c r="F79">
        <v>70</v>
      </c>
      <c r="G79">
        <f t="shared" ca="1" si="83"/>
        <v>100.21093555307172</v>
      </c>
      <c r="H79">
        <f t="shared" ca="1" si="84"/>
        <v>100.90240504675526</v>
      </c>
      <c r="I79">
        <f t="shared" ca="1" si="85"/>
        <v>101.60942257854558</v>
      </c>
      <c r="J79">
        <f t="shared" ca="1" si="86"/>
        <v>102.36264088135195</v>
      </c>
      <c r="K79">
        <f t="shared" ca="1" si="87"/>
        <v>102.29810692832596</v>
      </c>
      <c r="L79">
        <f t="shared" ca="1" si="88"/>
        <v>102.08572223787566</v>
      </c>
      <c r="M79">
        <f t="shared" ca="1" si="89"/>
        <v>100.69991106966975</v>
      </c>
      <c r="N79">
        <f t="shared" ca="1" si="90"/>
        <v>103.0456030107576</v>
      </c>
      <c r="O79">
        <f t="shared" ca="1" si="91"/>
        <v>102.57363745935952</v>
      </c>
      <c r="P79">
        <f t="shared" ca="1" si="92"/>
        <v>103.49401698528054</v>
      </c>
      <c r="Q79">
        <f t="shared" ca="1" si="93"/>
        <v>105.42860943724256</v>
      </c>
      <c r="R79">
        <f t="shared" ca="1" si="94"/>
        <v>104.47667576294725</v>
      </c>
      <c r="S79">
        <f t="shared" ca="1" si="95"/>
        <v>102.92497116453464</v>
      </c>
      <c r="T79">
        <f t="shared" ca="1" si="96"/>
        <v>100.60376216275215</v>
      </c>
      <c r="U79">
        <f t="shared" ca="1" si="97"/>
        <v>101.98639583609874</v>
      </c>
      <c r="V79">
        <f t="shared" ca="1" si="98"/>
        <v>102.78843761524347</v>
      </c>
      <c r="W79">
        <f t="shared" ca="1" si="99"/>
        <v>102.14400937149362</v>
      </c>
      <c r="X79">
        <f t="shared" ca="1" si="100"/>
        <v>102.76612694347781</v>
      </c>
      <c r="Y79">
        <f t="shared" ca="1" si="101"/>
        <v>102.49997801108624</v>
      </c>
      <c r="Z79">
        <f t="shared" ca="1" si="102"/>
        <v>102.89288660995113</v>
      </c>
      <c r="AA79">
        <f t="shared" ca="1" si="103"/>
        <v>103.43523333377759</v>
      </c>
      <c r="AB79" t="str">
        <f t="shared" ca="1" si="104"/>
        <v/>
      </c>
      <c r="AC79" t="str">
        <f t="shared" ca="1" si="105"/>
        <v/>
      </c>
      <c r="AD79" t="str">
        <f t="shared" ca="1" si="106"/>
        <v/>
      </c>
      <c r="AE79" t="str">
        <f t="shared" ca="1" si="107"/>
        <v/>
      </c>
      <c r="AF79" t="str">
        <f t="shared" ca="1" si="108"/>
        <v/>
      </c>
      <c r="AG79" t="str">
        <f t="shared" ca="1" si="109"/>
        <v/>
      </c>
      <c r="AH79" t="str">
        <f t="shared" ca="1" si="110"/>
        <v/>
      </c>
      <c r="AI79" t="str">
        <f t="shared" ca="1" si="111"/>
        <v/>
      </c>
      <c r="AJ79" t="str">
        <f t="shared" ca="1" si="112"/>
        <v/>
      </c>
      <c r="AK79" t="str">
        <f t="shared" ca="1" si="113"/>
        <v/>
      </c>
      <c r="AL79" t="str">
        <f t="shared" ca="1" si="114"/>
        <v/>
      </c>
      <c r="AM79" t="str">
        <f t="shared" ca="1" si="115"/>
        <v/>
      </c>
      <c r="AN79" t="str">
        <f t="shared" ca="1" si="116"/>
        <v/>
      </c>
      <c r="AO79" t="str">
        <f t="shared" ca="1" si="117"/>
        <v/>
      </c>
      <c r="AP79" t="str">
        <f t="shared" ca="1" si="118"/>
        <v/>
      </c>
      <c r="AQ79" t="str">
        <f t="shared" ca="1" si="119"/>
        <v/>
      </c>
      <c r="AR79" t="str">
        <f t="shared" ca="1" si="120"/>
        <v/>
      </c>
      <c r="AS79" t="str">
        <f t="shared" ca="1" si="121"/>
        <v/>
      </c>
      <c r="AT79" t="str">
        <f t="shared" ca="1" si="122"/>
        <v/>
      </c>
      <c r="AU79" t="str">
        <f t="shared" ca="1" si="123"/>
        <v/>
      </c>
      <c r="AV79" t="str">
        <f t="shared" ca="1" si="124"/>
        <v/>
      </c>
      <c r="AW79" t="str">
        <f t="shared" ca="1" si="125"/>
        <v/>
      </c>
      <c r="AX79" t="str">
        <f t="shared" ca="1" si="126"/>
        <v/>
      </c>
      <c r="AY79" t="str">
        <f t="shared" ca="1" si="127"/>
        <v/>
      </c>
      <c r="AZ79" t="str">
        <f t="shared" ca="1" si="128"/>
        <v/>
      </c>
      <c r="BA79" t="str">
        <f t="shared" ca="1" si="129"/>
        <v/>
      </c>
      <c r="BB79" t="str">
        <f t="shared" ca="1" si="130"/>
        <v/>
      </c>
      <c r="BC79" t="str">
        <f t="shared" ca="1" si="131"/>
        <v/>
      </c>
      <c r="BD79" t="str">
        <f t="shared" ca="1" si="132"/>
        <v/>
      </c>
      <c r="BE79" t="str">
        <f t="shared" ca="1" si="133"/>
        <v/>
      </c>
      <c r="BF79" t="str">
        <f t="shared" ca="1" si="134"/>
        <v/>
      </c>
      <c r="BG79" t="str">
        <f t="shared" ca="1" si="135"/>
        <v/>
      </c>
      <c r="BH79" t="str">
        <f t="shared" ca="1" si="136"/>
        <v/>
      </c>
      <c r="BI79" t="str">
        <f t="shared" ca="1" si="137"/>
        <v/>
      </c>
      <c r="BJ79" t="str">
        <f t="shared" ca="1" si="138"/>
        <v/>
      </c>
      <c r="BK79" t="str">
        <f t="shared" ca="1" si="139"/>
        <v/>
      </c>
      <c r="BL79" t="str">
        <f t="shared" ca="1" si="140"/>
        <v/>
      </c>
      <c r="BM79" t="str">
        <f t="shared" ca="1" si="141"/>
        <v/>
      </c>
      <c r="BN79" t="str">
        <f t="shared" ca="1" si="142"/>
        <v/>
      </c>
      <c r="BO79" t="str">
        <f t="shared" ca="1" si="143"/>
        <v/>
      </c>
      <c r="BP79" t="str">
        <f t="shared" ca="1" si="144"/>
        <v/>
      </c>
      <c r="BQ79" t="str">
        <f t="shared" ca="1" si="145"/>
        <v/>
      </c>
    </row>
    <row r="80" spans="4:69" x14ac:dyDescent="0.2">
      <c r="D80" s="1"/>
      <c r="E80" s="1"/>
      <c r="F80">
        <v>71</v>
      </c>
      <c r="G80">
        <f t="shared" ca="1" si="83"/>
        <v>100.71441628831647</v>
      </c>
      <c r="H80">
        <f t="shared" ca="1" si="84"/>
        <v>101.71132439564164</v>
      </c>
      <c r="I80">
        <f t="shared" ca="1" si="85"/>
        <v>103.3608246413158</v>
      </c>
      <c r="J80">
        <f t="shared" ca="1" si="86"/>
        <v>102.13164346979623</v>
      </c>
      <c r="K80">
        <f t="shared" ca="1" si="87"/>
        <v>100.9540161728753</v>
      </c>
      <c r="L80">
        <f t="shared" ca="1" si="88"/>
        <v>100.17683663059719</v>
      </c>
      <c r="M80">
        <f t="shared" ca="1" si="89"/>
        <v>100.39203956734536</v>
      </c>
      <c r="N80">
        <f t="shared" ca="1" si="90"/>
        <v>100.26213034311029</v>
      </c>
      <c r="O80">
        <f t="shared" ca="1" si="91"/>
        <v>101.14597252580842</v>
      </c>
      <c r="P80">
        <f t="shared" ca="1" si="92"/>
        <v>101.36271197599459</v>
      </c>
      <c r="Q80">
        <f t="shared" ca="1" si="93"/>
        <v>101.45135880966261</v>
      </c>
      <c r="R80">
        <f t="shared" ca="1" si="94"/>
        <v>98.884770326251569</v>
      </c>
      <c r="S80">
        <f t="shared" ca="1" si="95"/>
        <v>97.631857857211727</v>
      </c>
      <c r="T80">
        <f t="shared" ca="1" si="96"/>
        <v>94.073450263687874</v>
      </c>
      <c r="U80">
        <f t="shared" ca="1" si="97"/>
        <v>94.281805493369518</v>
      </c>
      <c r="V80">
        <f t="shared" ca="1" si="98"/>
        <v>92.790305259860375</v>
      </c>
      <c r="W80">
        <f t="shared" ca="1" si="99"/>
        <v>93.10866497612183</v>
      </c>
      <c r="X80">
        <f t="shared" ca="1" si="100"/>
        <v>92.453650740281276</v>
      </c>
      <c r="Y80">
        <f t="shared" ca="1" si="101"/>
        <v>90.161652648716782</v>
      </c>
      <c r="Z80">
        <f t="shared" ca="1" si="102"/>
        <v>90.198702325443932</v>
      </c>
      <c r="AA80">
        <f t="shared" ca="1" si="103"/>
        <v>92.205389407209552</v>
      </c>
      <c r="AB80" t="str">
        <f t="shared" ca="1" si="104"/>
        <v/>
      </c>
      <c r="AC80" t="str">
        <f t="shared" ca="1" si="105"/>
        <v/>
      </c>
      <c r="AD80" t="str">
        <f t="shared" ca="1" si="106"/>
        <v/>
      </c>
      <c r="AE80" t="str">
        <f t="shared" ca="1" si="107"/>
        <v/>
      </c>
      <c r="AF80" t="str">
        <f t="shared" ca="1" si="108"/>
        <v/>
      </c>
      <c r="AG80" t="str">
        <f t="shared" ca="1" si="109"/>
        <v/>
      </c>
      <c r="AH80" t="str">
        <f t="shared" ca="1" si="110"/>
        <v/>
      </c>
      <c r="AI80" t="str">
        <f t="shared" ca="1" si="111"/>
        <v/>
      </c>
      <c r="AJ80" t="str">
        <f t="shared" ca="1" si="112"/>
        <v/>
      </c>
      <c r="AK80" t="str">
        <f t="shared" ca="1" si="113"/>
        <v/>
      </c>
      <c r="AL80" t="str">
        <f t="shared" ca="1" si="114"/>
        <v/>
      </c>
      <c r="AM80" t="str">
        <f t="shared" ca="1" si="115"/>
        <v/>
      </c>
      <c r="AN80" t="str">
        <f t="shared" ca="1" si="116"/>
        <v/>
      </c>
      <c r="AO80" t="str">
        <f t="shared" ca="1" si="117"/>
        <v/>
      </c>
      <c r="AP80" t="str">
        <f t="shared" ca="1" si="118"/>
        <v/>
      </c>
      <c r="AQ80" t="str">
        <f t="shared" ca="1" si="119"/>
        <v/>
      </c>
      <c r="AR80" t="str">
        <f t="shared" ca="1" si="120"/>
        <v/>
      </c>
      <c r="AS80" t="str">
        <f t="shared" ca="1" si="121"/>
        <v/>
      </c>
      <c r="AT80" t="str">
        <f t="shared" ca="1" si="122"/>
        <v/>
      </c>
      <c r="AU80" t="str">
        <f t="shared" ca="1" si="123"/>
        <v/>
      </c>
      <c r="AV80" t="str">
        <f t="shared" ca="1" si="124"/>
        <v/>
      </c>
      <c r="AW80" t="str">
        <f t="shared" ca="1" si="125"/>
        <v/>
      </c>
      <c r="AX80" t="str">
        <f t="shared" ca="1" si="126"/>
        <v/>
      </c>
      <c r="AY80" t="str">
        <f t="shared" ca="1" si="127"/>
        <v/>
      </c>
      <c r="AZ80" t="str">
        <f t="shared" ca="1" si="128"/>
        <v/>
      </c>
      <c r="BA80" t="str">
        <f t="shared" ca="1" si="129"/>
        <v/>
      </c>
      <c r="BB80" t="str">
        <f t="shared" ca="1" si="130"/>
        <v/>
      </c>
      <c r="BC80" t="str">
        <f t="shared" ca="1" si="131"/>
        <v/>
      </c>
      <c r="BD80" t="str">
        <f t="shared" ca="1" si="132"/>
        <v/>
      </c>
      <c r="BE80" t="str">
        <f t="shared" ca="1" si="133"/>
        <v/>
      </c>
      <c r="BF80" t="str">
        <f t="shared" ca="1" si="134"/>
        <v/>
      </c>
      <c r="BG80" t="str">
        <f t="shared" ca="1" si="135"/>
        <v/>
      </c>
      <c r="BH80" t="str">
        <f t="shared" ca="1" si="136"/>
        <v/>
      </c>
      <c r="BI80" t="str">
        <f t="shared" ca="1" si="137"/>
        <v/>
      </c>
      <c r="BJ80" t="str">
        <f t="shared" ca="1" si="138"/>
        <v/>
      </c>
      <c r="BK80" t="str">
        <f t="shared" ca="1" si="139"/>
        <v/>
      </c>
      <c r="BL80" t="str">
        <f t="shared" ca="1" si="140"/>
        <v/>
      </c>
      <c r="BM80" t="str">
        <f t="shared" ca="1" si="141"/>
        <v/>
      </c>
      <c r="BN80" t="str">
        <f t="shared" ca="1" si="142"/>
        <v/>
      </c>
      <c r="BO80" t="str">
        <f t="shared" ca="1" si="143"/>
        <v/>
      </c>
      <c r="BP80" t="str">
        <f t="shared" ca="1" si="144"/>
        <v/>
      </c>
      <c r="BQ80" t="str">
        <f t="shared" ca="1" si="145"/>
        <v/>
      </c>
    </row>
    <row r="81" spans="4:69" x14ac:dyDescent="0.2">
      <c r="D81" s="1"/>
      <c r="E81" s="1"/>
      <c r="F81">
        <v>72</v>
      </c>
      <c r="G81">
        <f t="shared" ca="1" si="83"/>
        <v>99.963038669828663</v>
      </c>
      <c r="H81">
        <f t="shared" ca="1" si="84"/>
        <v>100.5939796523419</v>
      </c>
      <c r="I81">
        <f t="shared" ca="1" si="85"/>
        <v>101.18804549851262</v>
      </c>
      <c r="J81">
        <f t="shared" ca="1" si="86"/>
        <v>99.783363375790799</v>
      </c>
      <c r="K81">
        <f t="shared" ca="1" si="87"/>
        <v>98.575606891908933</v>
      </c>
      <c r="L81">
        <f t="shared" ca="1" si="88"/>
        <v>100.1487277794822</v>
      </c>
      <c r="M81">
        <f t="shared" ca="1" si="89"/>
        <v>101.39253574052559</v>
      </c>
      <c r="N81">
        <f t="shared" ca="1" si="90"/>
        <v>100.98370230237026</v>
      </c>
      <c r="O81">
        <f t="shared" ca="1" si="91"/>
        <v>102.40414399691925</v>
      </c>
      <c r="P81">
        <f t="shared" ca="1" si="92"/>
        <v>99.474117857538161</v>
      </c>
      <c r="Q81">
        <f t="shared" ca="1" si="93"/>
        <v>98.674624840902709</v>
      </c>
      <c r="R81">
        <f t="shared" ca="1" si="94"/>
        <v>99.049069255754716</v>
      </c>
      <c r="S81">
        <f t="shared" ca="1" si="95"/>
        <v>99.716150055642956</v>
      </c>
      <c r="T81">
        <f t="shared" ca="1" si="96"/>
        <v>100.03097870649414</v>
      </c>
      <c r="U81">
        <f t="shared" ca="1" si="97"/>
        <v>100.64203021393025</v>
      </c>
      <c r="V81">
        <f t="shared" ca="1" si="98"/>
        <v>101.58084504730874</v>
      </c>
      <c r="W81">
        <f t="shared" ca="1" si="99"/>
        <v>101.30370607584156</v>
      </c>
      <c r="X81">
        <f t="shared" ca="1" si="100"/>
        <v>101.64600024416517</v>
      </c>
      <c r="Y81">
        <f t="shared" ca="1" si="101"/>
        <v>102.68853750260175</v>
      </c>
      <c r="Z81">
        <f t="shared" ca="1" si="102"/>
        <v>103.44939325236889</v>
      </c>
      <c r="AA81">
        <f t="shared" ca="1" si="103"/>
        <v>102.78137748123991</v>
      </c>
      <c r="AB81" t="str">
        <f t="shared" ca="1" si="104"/>
        <v/>
      </c>
      <c r="AC81" t="str">
        <f t="shared" ca="1" si="105"/>
        <v/>
      </c>
      <c r="AD81" t="str">
        <f t="shared" ca="1" si="106"/>
        <v/>
      </c>
      <c r="AE81" t="str">
        <f t="shared" ca="1" si="107"/>
        <v/>
      </c>
      <c r="AF81" t="str">
        <f t="shared" ca="1" si="108"/>
        <v/>
      </c>
      <c r="AG81" t="str">
        <f t="shared" ca="1" si="109"/>
        <v/>
      </c>
      <c r="AH81" t="str">
        <f t="shared" ca="1" si="110"/>
        <v/>
      </c>
      <c r="AI81" t="str">
        <f t="shared" ca="1" si="111"/>
        <v/>
      </c>
      <c r="AJ81" t="str">
        <f t="shared" ca="1" si="112"/>
        <v/>
      </c>
      <c r="AK81" t="str">
        <f t="shared" ca="1" si="113"/>
        <v/>
      </c>
      <c r="AL81" t="str">
        <f t="shared" ca="1" si="114"/>
        <v/>
      </c>
      <c r="AM81" t="str">
        <f t="shared" ca="1" si="115"/>
        <v/>
      </c>
      <c r="AN81" t="str">
        <f t="shared" ca="1" si="116"/>
        <v/>
      </c>
      <c r="AO81" t="str">
        <f t="shared" ca="1" si="117"/>
        <v/>
      </c>
      <c r="AP81" t="str">
        <f t="shared" ca="1" si="118"/>
        <v/>
      </c>
      <c r="AQ81" t="str">
        <f t="shared" ca="1" si="119"/>
        <v/>
      </c>
      <c r="AR81" t="str">
        <f t="shared" ca="1" si="120"/>
        <v/>
      </c>
      <c r="AS81" t="str">
        <f t="shared" ca="1" si="121"/>
        <v/>
      </c>
      <c r="AT81" t="str">
        <f t="shared" ca="1" si="122"/>
        <v/>
      </c>
      <c r="AU81" t="str">
        <f t="shared" ca="1" si="123"/>
        <v/>
      </c>
      <c r="AV81" t="str">
        <f t="shared" ca="1" si="124"/>
        <v/>
      </c>
      <c r="AW81" t="str">
        <f t="shared" ca="1" si="125"/>
        <v/>
      </c>
      <c r="AX81" t="str">
        <f t="shared" ca="1" si="126"/>
        <v/>
      </c>
      <c r="AY81" t="str">
        <f t="shared" ca="1" si="127"/>
        <v/>
      </c>
      <c r="AZ81" t="str">
        <f t="shared" ca="1" si="128"/>
        <v/>
      </c>
      <c r="BA81" t="str">
        <f t="shared" ca="1" si="129"/>
        <v/>
      </c>
      <c r="BB81" t="str">
        <f t="shared" ca="1" si="130"/>
        <v/>
      </c>
      <c r="BC81" t="str">
        <f t="shared" ca="1" si="131"/>
        <v/>
      </c>
      <c r="BD81" t="str">
        <f t="shared" ca="1" si="132"/>
        <v/>
      </c>
      <c r="BE81" t="str">
        <f t="shared" ca="1" si="133"/>
        <v/>
      </c>
      <c r="BF81" t="str">
        <f t="shared" ca="1" si="134"/>
        <v/>
      </c>
      <c r="BG81" t="str">
        <f t="shared" ca="1" si="135"/>
        <v/>
      </c>
      <c r="BH81" t="str">
        <f t="shared" ca="1" si="136"/>
        <v/>
      </c>
      <c r="BI81" t="str">
        <f t="shared" ca="1" si="137"/>
        <v/>
      </c>
      <c r="BJ81" t="str">
        <f t="shared" ca="1" si="138"/>
        <v/>
      </c>
      <c r="BK81" t="str">
        <f t="shared" ca="1" si="139"/>
        <v/>
      </c>
      <c r="BL81" t="str">
        <f t="shared" ca="1" si="140"/>
        <v/>
      </c>
      <c r="BM81" t="str">
        <f t="shared" ca="1" si="141"/>
        <v/>
      </c>
      <c r="BN81" t="str">
        <f t="shared" ca="1" si="142"/>
        <v/>
      </c>
      <c r="BO81" t="str">
        <f t="shared" ca="1" si="143"/>
        <v/>
      </c>
      <c r="BP81" t="str">
        <f t="shared" ca="1" si="144"/>
        <v/>
      </c>
      <c r="BQ81" t="str">
        <f t="shared" ca="1" si="145"/>
        <v/>
      </c>
    </row>
    <row r="82" spans="4:69" x14ac:dyDescent="0.2">
      <c r="D82" s="1"/>
      <c r="E82" s="1"/>
      <c r="F82">
        <v>73</v>
      </c>
      <c r="G82">
        <f t="shared" ca="1" si="83"/>
        <v>100.75960773032962</v>
      </c>
      <c r="H82">
        <f t="shared" ca="1" si="84"/>
        <v>100.15790226009526</v>
      </c>
      <c r="I82">
        <f t="shared" ca="1" si="85"/>
        <v>102.31956413461522</v>
      </c>
      <c r="J82">
        <f t="shared" ca="1" si="86"/>
        <v>101.88817885205569</v>
      </c>
      <c r="K82">
        <f t="shared" ca="1" si="87"/>
        <v>102.83647895374882</v>
      </c>
      <c r="L82">
        <f t="shared" ca="1" si="88"/>
        <v>100.31805723178741</v>
      </c>
      <c r="M82">
        <f t="shared" ca="1" si="89"/>
        <v>100.71010311724321</v>
      </c>
      <c r="N82">
        <f t="shared" ca="1" si="90"/>
        <v>99.499184764639722</v>
      </c>
      <c r="O82">
        <f t="shared" ca="1" si="91"/>
        <v>98.124417176946125</v>
      </c>
      <c r="P82">
        <f t="shared" ca="1" si="92"/>
        <v>99.581196673265694</v>
      </c>
      <c r="Q82">
        <f t="shared" ca="1" si="93"/>
        <v>99.267958755098562</v>
      </c>
      <c r="R82">
        <f t="shared" ca="1" si="94"/>
        <v>99.490462628021589</v>
      </c>
      <c r="S82">
        <f t="shared" ca="1" si="95"/>
        <v>99.282750309502475</v>
      </c>
      <c r="T82">
        <f t="shared" ca="1" si="96"/>
        <v>98.504089686033694</v>
      </c>
      <c r="U82">
        <f t="shared" ca="1" si="97"/>
        <v>98.329976666464106</v>
      </c>
      <c r="V82">
        <f t="shared" ca="1" si="98"/>
        <v>98.268555892665887</v>
      </c>
      <c r="W82">
        <f t="shared" ca="1" si="99"/>
        <v>98.192577072231487</v>
      </c>
      <c r="X82">
        <f t="shared" ca="1" si="100"/>
        <v>98.216302965448094</v>
      </c>
      <c r="Y82">
        <f t="shared" ca="1" si="101"/>
        <v>97.869114409778376</v>
      </c>
      <c r="Z82">
        <f t="shared" ca="1" si="102"/>
        <v>97.433621097802742</v>
      </c>
      <c r="AA82">
        <f t="shared" ca="1" si="103"/>
        <v>98.098214646620065</v>
      </c>
      <c r="AB82" t="str">
        <f t="shared" ca="1" si="104"/>
        <v/>
      </c>
      <c r="AC82" t="str">
        <f t="shared" ca="1" si="105"/>
        <v/>
      </c>
      <c r="AD82" t="str">
        <f t="shared" ca="1" si="106"/>
        <v/>
      </c>
      <c r="AE82" t="str">
        <f t="shared" ca="1" si="107"/>
        <v/>
      </c>
      <c r="AF82" t="str">
        <f t="shared" ca="1" si="108"/>
        <v/>
      </c>
      <c r="AG82" t="str">
        <f t="shared" ca="1" si="109"/>
        <v/>
      </c>
      <c r="AH82" t="str">
        <f t="shared" ca="1" si="110"/>
        <v/>
      </c>
      <c r="AI82" t="str">
        <f t="shared" ca="1" si="111"/>
        <v/>
      </c>
      <c r="AJ82" t="str">
        <f t="shared" ca="1" si="112"/>
        <v/>
      </c>
      <c r="AK82" t="str">
        <f t="shared" ca="1" si="113"/>
        <v/>
      </c>
      <c r="AL82" t="str">
        <f t="shared" ca="1" si="114"/>
        <v/>
      </c>
      <c r="AM82" t="str">
        <f t="shared" ca="1" si="115"/>
        <v/>
      </c>
      <c r="AN82" t="str">
        <f t="shared" ca="1" si="116"/>
        <v/>
      </c>
      <c r="AO82" t="str">
        <f t="shared" ca="1" si="117"/>
        <v/>
      </c>
      <c r="AP82" t="str">
        <f t="shared" ca="1" si="118"/>
        <v/>
      </c>
      <c r="AQ82" t="str">
        <f t="shared" ca="1" si="119"/>
        <v/>
      </c>
      <c r="AR82" t="str">
        <f t="shared" ca="1" si="120"/>
        <v/>
      </c>
      <c r="AS82" t="str">
        <f t="shared" ca="1" si="121"/>
        <v/>
      </c>
      <c r="AT82" t="str">
        <f t="shared" ca="1" si="122"/>
        <v/>
      </c>
      <c r="AU82" t="str">
        <f t="shared" ca="1" si="123"/>
        <v/>
      </c>
      <c r="AV82" t="str">
        <f t="shared" ca="1" si="124"/>
        <v/>
      </c>
      <c r="AW82" t="str">
        <f t="shared" ca="1" si="125"/>
        <v/>
      </c>
      <c r="AX82" t="str">
        <f t="shared" ca="1" si="126"/>
        <v/>
      </c>
      <c r="AY82" t="str">
        <f t="shared" ca="1" si="127"/>
        <v/>
      </c>
      <c r="AZ82" t="str">
        <f t="shared" ca="1" si="128"/>
        <v/>
      </c>
      <c r="BA82" t="str">
        <f t="shared" ca="1" si="129"/>
        <v/>
      </c>
      <c r="BB82" t="str">
        <f t="shared" ca="1" si="130"/>
        <v/>
      </c>
      <c r="BC82" t="str">
        <f t="shared" ca="1" si="131"/>
        <v/>
      </c>
      <c r="BD82" t="str">
        <f t="shared" ca="1" si="132"/>
        <v/>
      </c>
      <c r="BE82" t="str">
        <f t="shared" ca="1" si="133"/>
        <v/>
      </c>
      <c r="BF82" t="str">
        <f t="shared" ca="1" si="134"/>
        <v/>
      </c>
      <c r="BG82" t="str">
        <f t="shared" ca="1" si="135"/>
        <v/>
      </c>
      <c r="BH82" t="str">
        <f t="shared" ca="1" si="136"/>
        <v/>
      </c>
      <c r="BI82" t="str">
        <f t="shared" ca="1" si="137"/>
        <v/>
      </c>
      <c r="BJ82" t="str">
        <f t="shared" ca="1" si="138"/>
        <v/>
      </c>
      <c r="BK82" t="str">
        <f t="shared" ca="1" si="139"/>
        <v/>
      </c>
      <c r="BL82" t="str">
        <f t="shared" ca="1" si="140"/>
        <v/>
      </c>
      <c r="BM82" t="str">
        <f t="shared" ca="1" si="141"/>
        <v/>
      </c>
      <c r="BN82" t="str">
        <f t="shared" ca="1" si="142"/>
        <v/>
      </c>
      <c r="BO82" t="str">
        <f t="shared" ca="1" si="143"/>
        <v/>
      </c>
      <c r="BP82" t="str">
        <f t="shared" ca="1" si="144"/>
        <v/>
      </c>
      <c r="BQ82" t="str">
        <f t="shared" ca="1" si="145"/>
        <v/>
      </c>
    </row>
    <row r="83" spans="4:69" x14ac:dyDescent="0.2">
      <c r="D83" s="1"/>
      <c r="E83" s="1"/>
      <c r="F83">
        <v>74</v>
      </c>
      <c r="G83">
        <f t="shared" ca="1" si="83"/>
        <v>99.300245540369829</v>
      </c>
      <c r="H83">
        <f t="shared" ca="1" si="84"/>
        <v>100.42118740633966</v>
      </c>
      <c r="I83">
        <f t="shared" ca="1" si="85"/>
        <v>100.54457408817213</v>
      </c>
      <c r="J83">
        <f t="shared" ca="1" si="86"/>
        <v>98.69082639450572</v>
      </c>
      <c r="K83">
        <f t="shared" ca="1" si="87"/>
        <v>97.471926378047002</v>
      </c>
      <c r="L83">
        <f t="shared" ca="1" si="88"/>
        <v>97.179530090180947</v>
      </c>
      <c r="M83">
        <f t="shared" ca="1" si="89"/>
        <v>99.59603584107046</v>
      </c>
      <c r="N83">
        <f t="shared" ca="1" si="90"/>
        <v>97.221883446935834</v>
      </c>
      <c r="O83">
        <f t="shared" ca="1" si="91"/>
        <v>96.320580132602188</v>
      </c>
      <c r="P83">
        <f t="shared" ca="1" si="92"/>
        <v>95.840787644774977</v>
      </c>
      <c r="Q83">
        <f t="shared" ca="1" si="93"/>
        <v>95.796428683459283</v>
      </c>
      <c r="R83">
        <f t="shared" ca="1" si="94"/>
        <v>94.244344093423393</v>
      </c>
      <c r="S83">
        <f t="shared" ca="1" si="95"/>
        <v>93.678828521229946</v>
      </c>
      <c r="T83">
        <f t="shared" ca="1" si="96"/>
        <v>93.346227384810803</v>
      </c>
      <c r="U83">
        <f t="shared" ca="1" si="97"/>
        <v>94.273949284555542</v>
      </c>
      <c r="V83">
        <f t="shared" ca="1" si="98"/>
        <v>93.36572100269612</v>
      </c>
      <c r="W83">
        <f t="shared" ca="1" si="99"/>
        <v>93.910104719853607</v>
      </c>
      <c r="X83">
        <f t="shared" ca="1" si="100"/>
        <v>93.245217409441608</v>
      </c>
      <c r="Y83">
        <f t="shared" ca="1" si="101"/>
        <v>92.313544153550339</v>
      </c>
      <c r="Z83">
        <f t="shared" ca="1" si="102"/>
        <v>91.444540540494771</v>
      </c>
      <c r="AA83">
        <f t="shared" ca="1" si="103"/>
        <v>92.369901274821416</v>
      </c>
      <c r="AB83" t="str">
        <f t="shared" ca="1" si="104"/>
        <v/>
      </c>
      <c r="AC83" t="str">
        <f t="shared" ca="1" si="105"/>
        <v/>
      </c>
      <c r="AD83" t="str">
        <f t="shared" ca="1" si="106"/>
        <v/>
      </c>
      <c r="AE83" t="str">
        <f t="shared" ca="1" si="107"/>
        <v/>
      </c>
      <c r="AF83" t="str">
        <f t="shared" ca="1" si="108"/>
        <v/>
      </c>
      <c r="AG83" t="str">
        <f t="shared" ca="1" si="109"/>
        <v/>
      </c>
      <c r="AH83" t="str">
        <f t="shared" ca="1" si="110"/>
        <v/>
      </c>
      <c r="AI83" t="str">
        <f t="shared" ca="1" si="111"/>
        <v/>
      </c>
      <c r="AJ83" t="str">
        <f t="shared" ca="1" si="112"/>
        <v/>
      </c>
      <c r="AK83" t="str">
        <f t="shared" ca="1" si="113"/>
        <v/>
      </c>
      <c r="AL83" t="str">
        <f t="shared" ca="1" si="114"/>
        <v/>
      </c>
      <c r="AM83" t="str">
        <f t="shared" ca="1" si="115"/>
        <v/>
      </c>
      <c r="AN83" t="str">
        <f t="shared" ca="1" si="116"/>
        <v/>
      </c>
      <c r="AO83" t="str">
        <f t="shared" ca="1" si="117"/>
        <v/>
      </c>
      <c r="AP83" t="str">
        <f t="shared" ca="1" si="118"/>
        <v/>
      </c>
      <c r="AQ83" t="str">
        <f t="shared" ca="1" si="119"/>
        <v/>
      </c>
      <c r="AR83" t="str">
        <f t="shared" ca="1" si="120"/>
        <v/>
      </c>
      <c r="AS83" t="str">
        <f t="shared" ca="1" si="121"/>
        <v/>
      </c>
      <c r="AT83" t="str">
        <f t="shared" ca="1" si="122"/>
        <v/>
      </c>
      <c r="AU83" t="str">
        <f t="shared" ca="1" si="123"/>
        <v/>
      </c>
      <c r="AV83" t="str">
        <f t="shared" ca="1" si="124"/>
        <v/>
      </c>
      <c r="AW83" t="str">
        <f t="shared" ca="1" si="125"/>
        <v/>
      </c>
      <c r="AX83" t="str">
        <f t="shared" ca="1" si="126"/>
        <v/>
      </c>
      <c r="AY83" t="str">
        <f t="shared" ca="1" si="127"/>
        <v/>
      </c>
      <c r="AZ83" t="str">
        <f t="shared" ca="1" si="128"/>
        <v/>
      </c>
      <c r="BA83" t="str">
        <f t="shared" ca="1" si="129"/>
        <v/>
      </c>
      <c r="BB83" t="str">
        <f t="shared" ca="1" si="130"/>
        <v/>
      </c>
      <c r="BC83" t="str">
        <f t="shared" ca="1" si="131"/>
        <v/>
      </c>
      <c r="BD83" t="str">
        <f t="shared" ca="1" si="132"/>
        <v/>
      </c>
      <c r="BE83" t="str">
        <f t="shared" ca="1" si="133"/>
        <v/>
      </c>
      <c r="BF83" t="str">
        <f t="shared" ca="1" si="134"/>
        <v/>
      </c>
      <c r="BG83" t="str">
        <f t="shared" ca="1" si="135"/>
        <v/>
      </c>
      <c r="BH83" t="str">
        <f t="shared" ca="1" si="136"/>
        <v/>
      </c>
      <c r="BI83" t="str">
        <f t="shared" ca="1" si="137"/>
        <v/>
      </c>
      <c r="BJ83" t="str">
        <f t="shared" ca="1" si="138"/>
        <v/>
      </c>
      <c r="BK83" t="str">
        <f t="shared" ca="1" si="139"/>
        <v/>
      </c>
      <c r="BL83" t="str">
        <f t="shared" ca="1" si="140"/>
        <v/>
      </c>
      <c r="BM83" t="str">
        <f t="shared" ca="1" si="141"/>
        <v/>
      </c>
      <c r="BN83" t="str">
        <f t="shared" ca="1" si="142"/>
        <v/>
      </c>
      <c r="BO83" t="str">
        <f t="shared" ca="1" si="143"/>
        <v/>
      </c>
      <c r="BP83" t="str">
        <f t="shared" ca="1" si="144"/>
        <v/>
      </c>
      <c r="BQ83" t="str">
        <f t="shared" ca="1" si="145"/>
        <v/>
      </c>
    </row>
    <row r="84" spans="4:69" x14ac:dyDescent="0.2">
      <c r="D84" s="1"/>
      <c r="E84" s="1"/>
      <c r="F84">
        <v>75</v>
      </c>
      <c r="G84">
        <f t="shared" ca="1" si="83"/>
        <v>99.935142064559045</v>
      </c>
      <c r="H84">
        <f t="shared" ca="1" si="84"/>
        <v>100.94816208526052</v>
      </c>
      <c r="I84">
        <f t="shared" ca="1" si="85"/>
        <v>101.29217938561591</v>
      </c>
      <c r="J84">
        <f t="shared" ca="1" si="86"/>
        <v>103.09269740984497</v>
      </c>
      <c r="K84">
        <f t="shared" ca="1" si="87"/>
        <v>100.40138757664266</v>
      </c>
      <c r="L84">
        <f t="shared" ca="1" si="88"/>
        <v>101.11809957196688</v>
      </c>
      <c r="M84">
        <f t="shared" ca="1" si="89"/>
        <v>102.1346978178145</v>
      </c>
      <c r="N84">
        <f t="shared" ca="1" si="90"/>
        <v>103.43662577581559</v>
      </c>
      <c r="O84">
        <f t="shared" ca="1" si="91"/>
        <v>103.66502738446655</v>
      </c>
      <c r="P84">
        <f t="shared" ca="1" si="92"/>
        <v>103.80978988485296</v>
      </c>
      <c r="Q84">
        <f t="shared" ca="1" si="93"/>
        <v>104.68224556208769</v>
      </c>
      <c r="R84">
        <f t="shared" ca="1" si="94"/>
        <v>105.41998604048992</v>
      </c>
      <c r="S84">
        <f t="shared" ca="1" si="95"/>
        <v>106.13944802424835</v>
      </c>
      <c r="T84">
        <f t="shared" ca="1" si="96"/>
        <v>107.79136259340535</v>
      </c>
      <c r="U84">
        <f t="shared" ca="1" si="97"/>
        <v>106.9668433603678</v>
      </c>
      <c r="V84">
        <f t="shared" ca="1" si="98"/>
        <v>106.11166061838836</v>
      </c>
      <c r="W84">
        <f t="shared" ca="1" si="99"/>
        <v>105.59614572853671</v>
      </c>
      <c r="X84">
        <f t="shared" ca="1" si="100"/>
        <v>104.06768208015311</v>
      </c>
      <c r="Y84">
        <f t="shared" ca="1" si="101"/>
        <v>103.06226994422016</v>
      </c>
      <c r="Z84">
        <f t="shared" ca="1" si="102"/>
        <v>103.15110371699318</v>
      </c>
      <c r="AA84">
        <f t="shared" ca="1" si="103"/>
        <v>102.49222035143804</v>
      </c>
      <c r="AB84" t="str">
        <f t="shared" ca="1" si="104"/>
        <v/>
      </c>
      <c r="AC84" t="str">
        <f t="shared" ca="1" si="105"/>
        <v/>
      </c>
      <c r="AD84" t="str">
        <f t="shared" ca="1" si="106"/>
        <v/>
      </c>
      <c r="AE84" t="str">
        <f t="shared" ca="1" si="107"/>
        <v/>
      </c>
      <c r="AF84" t="str">
        <f t="shared" ca="1" si="108"/>
        <v/>
      </c>
      <c r="AG84" t="str">
        <f t="shared" ca="1" si="109"/>
        <v/>
      </c>
      <c r="AH84" t="str">
        <f t="shared" ca="1" si="110"/>
        <v/>
      </c>
      <c r="AI84" t="str">
        <f t="shared" ca="1" si="111"/>
        <v/>
      </c>
      <c r="AJ84" t="str">
        <f t="shared" ca="1" si="112"/>
        <v/>
      </c>
      <c r="AK84" t="str">
        <f t="shared" ca="1" si="113"/>
        <v/>
      </c>
      <c r="AL84" t="str">
        <f t="shared" ca="1" si="114"/>
        <v/>
      </c>
      <c r="AM84" t="str">
        <f t="shared" ca="1" si="115"/>
        <v/>
      </c>
      <c r="AN84" t="str">
        <f t="shared" ca="1" si="116"/>
        <v/>
      </c>
      <c r="AO84" t="str">
        <f t="shared" ca="1" si="117"/>
        <v/>
      </c>
      <c r="AP84" t="str">
        <f t="shared" ca="1" si="118"/>
        <v/>
      </c>
      <c r="AQ84" t="str">
        <f t="shared" ca="1" si="119"/>
        <v/>
      </c>
      <c r="AR84" t="str">
        <f t="shared" ca="1" si="120"/>
        <v/>
      </c>
      <c r="AS84" t="str">
        <f t="shared" ca="1" si="121"/>
        <v/>
      </c>
      <c r="AT84" t="str">
        <f t="shared" ca="1" si="122"/>
        <v/>
      </c>
      <c r="AU84" t="str">
        <f t="shared" ca="1" si="123"/>
        <v/>
      </c>
      <c r="AV84" t="str">
        <f t="shared" ca="1" si="124"/>
        <v/>
      </c>
      <c r="AW84" t="str">
        <f t="shared" ca="1" si="125"/>
        <v/>
      </c>
      <c r="AX84" t="str">
        <f t="shared" ca="1" si="126"/>
        <v/>
      </c>
      <c r="AY84" t="str">
        <f t="shared" ca="1" si="127"/>
        <v/>
      </c>
      <c r="AZ84" t="str">
        <f t="shared" ca="1" si="128"/>
        <v/>
      </c>
      <c r="BA84" t="str">
        <f t="shared" ca="1" si="129"/>
        <v/>
      </c>
      <c r="BB84" t="str">
        <f t="shared" ca="1" si="130"/>
        <v/>
      </c>
      <c r="BC84" t="str">
        <f t="shared" ca="1" si="131"/>
        <v/>
      </c>
      <c r="BD84" t="str">
        <f t="shared" ca="1" si="132"/>
        <v/>
      </c>
      <c r="BE84" t="str">
        <f t="shared" ca="1" si="133"/>
        <v/>
      </c>
      <c r="BF84" t="str">
        <f t="shared" ca="1" si="134"/>
        <v/>
      </c>
      <c r="BG84" t="str">
        <f t="shared" ca="1" si="135"/>
        <v/>
      </c>
      <c r="BH84" t="str">
        <f t="shared" ca="1" si="136"/>
        <v/>
      </c>
      <c r="BI84" t="str">
        <f t="shared" ca="1" si="137"/>
        <v/>
      </c>
      <c r="BJ84" t="str">
        <f t="shared" ca="1" si="138"/>
        <v/>
      </c>
      <c r="BK84" t="str">
        <f t="shared" ca="1" si="139"/>
        <v/>
      </c>
      <c r="BL84" t="str">
        <f t="shared" ca="1" si="140"/>
        <v/>
      </c>
      <c r="BM84" t="str">
        <f t="shared" ca="1" si="141"/>
        <v/>
      </c>
      <c r="BN84" t="str">
        <f t="shared" ca="1" si="142"/>
        <v/>
      </c>
      <c r="BO84" t="str">
        <f t="shared" ca="1" si="143"/>
        <v/>
      </c>
      <c r="BP84" t="str">
        <f t="shared" ca="1" si="144"/>
        <v/>
      </c>
      <c r="BQ84" t="str">
        <f t="shared" ca="1" si="145"/>
        <v/>
      </c>
    </row>
    <row r="85" spans="4:69" x14ac:dyDescent="0.2">
      <c r="D85" s="1"/>
      <c r="E85" s="1"/>
      <c r="F85">
        <v>76</v>
      </c>
      <c r="G85">
        <f t="shared" ca="1" si="83"/>
        <v>101.92003552037833</v>
      </c>
      <c r="H85">
        <f t="shared" ca="1" si="84"/>
        <v>103.50447651958002</v>
      </c>
      <c r="I85">
        <f t="shared" ca="1" si="85"/>
        <v>103.90109491714111</v>
      </c>
      <c r="J85">
        <f t="shared" ca="1" si="86"/>
        <v>102.31922086837979</v>
      </c>
      <c r="K85">
        <f t="shared" ca="1" si="87"/>
        <v>104.2275143779251</v>
      </c>
      <c r="L85">
        <f t="shared" ca="1" si="88"/>
        <v>106.69790312186059</v>
      </c>
      <c r="M85">
        <f t="shared" ca="1" si="89"/>
        <v>104.99236049357911</v>
      </c>
      <c r="N85">
        <f t="shared" ca="1" si="90"/>
        <v>105.60806424840527</v>
      </c>
      <c r="O85">
        <f t="shared" ca="1" si="91"/>
        <v>107.22705528655273</v>
      </c>
      <c r="P85">
        <f t="shared" ca="1" si="92"/>
        <v>108.10170661933888</v>
      </c>
      <c r="Q85">
        <f t="shared" ca="1" si="93"/>
        <v>106.7766485066854</v>
      </c>
      <c r="R85">
        <f t="shared" ca="1" si="94"/>
        <v>107.48214379842162</v>
      </c>
      <c r="S85">
        <f t="shared" ca="1" si="95"/>
        <v>107.91364628946681</v>
      </c>
      <c r="T85">
        <f t="shared" ca="1" si="96"/>
        <v>108.78214496739623</v>
      </c>
      <c r="U85">
        <f t="shared" ca="1" si="97"/>
        <v>108.87232296594355</v>
      </c>
      <c r="V85">
        <f t="shared" ca="1" si="98"/>
        <v>106.32700957840885</v>
      </c>
      <c r="W85">
        <f t="shared" ca="1" si="99"/>
        <v>104.8080791156101</v>
      </c>
      <c r="X85">
        <f t="shared" ca="1" si="100"/>
        <v>101.96285985134554</v>
      </c>
      <c r="Y85">
        <f t="shared" ca="1" si="101"/>
        <v>100.88345935053577</v>
      </c>
      <c r="Z85">
        <f t="shared" ca="1" si="102"/>
        <v>102.67721770068131</v>
      </c>
      <c r="AA85">
        <f t="shared" ca="1" si="103"/>
        <v>103.94054335534635</v>
      </c>
      <c r="AB85" t="str">
        <f t="shared" ca="1" si="104"/>
        <v/>
      </c>
      <c r="AC85" t="str">
        <f t="shared" ca="1" si="105"/>
        <v/>
      </c>
      <c r="AD85" t="str">
        <f t="shared" ca="1" si="106"/>
        <v/>
      </c>
      <c r="AE85" t="str">
        <f t="shared" ca="1" si="107"/>
        <v/>
      </c>
      <c r="AF85" t="str">
        <f t="shared" ca="1" si="108"/>
        <v/>
      </c>
      <c r="AG85" t="str">
        <f t="shared" ca="1" si="109"/>
        <v/>
      </c>
      <c r="AH85" t="str">
        <f t="shared" ca="1" si="110"/>
        <v/>
      </c>
      <c r="AI85" t="str">
        <f t="shared" ca="1" si="111"/>
        <v/>
      </c>
      <c r="AJ85" t="str">
        <f t="shared" ca="1" si="112"/>
        <v/>
      </c>
      <c r="AK85" t="str">
        <f t="shared" ca="1" si="113"/>
        <v/>
      </c>
      <c r="AL85" t="str">
        <f t="shared" ca="1" si="114"/>
        <v/>
      </c>
      <c r="AM85" t="str">
        <f t="shared" ca="1" si="115"/>
        <v/>
      </c>
      <c r="AN85" t="str">
        <f t="shared" ca="1" si="116"/>
        <v/>
      </c>
      <c r="AO85" t="str">
        <f t="shared" ca="1" si="117"/>
        <v/>
      </c>
      <c r="AP85" t="str">
        <f t="shared" ca="1" si="118"/>
        <v/>
      </c>
      <c r="AQ85" t="str">
        <f t="shared" ca="1" si="119"/>
        <v/>
      </c>
      <c r="AR85" t="str">
        <f t="shared" ca="1" si="120"/>
        <v/>
      </c>
      <c r="AS85" t="str">
        <f t="shared" ca="1" si="121"/>
        <v/>
      </c>
      <c r="AT85" t="str">
        <f t="shared" ca="1" si="122"/>
        <v/>
      </c>
      <c r="AU85" t="str">
        <f t="shared" ca="1" si="123"/>
        <v/>
      </c>
      <c r="AV85" t="str">
        <f t="shared" ca="1" si="124"/>
        <v/>
      </c>
      <c r="AW85" t="str">
        <f t="shared" ca="1" si="125"/>
        <v/>
      </c>
      <c r="AX85" t="str">
        <f t="shared" ca="1" si="126"/>
        <v/>
      </c>
      <c r="AY85" t="str">
        <f t="shared" ca="1" si="127"/>
        <v/>
      </c>
      <c r="AZ85" t="str">
        <f t="shared" ca="1" si="128"/>
        <v/>
      </c>
      <c r="BA85" t="str">
        <f t="shared" ca="1" si="129"/>
        <v/>
      </c>
      <c r="BB85" t="str">
        <f t="shared" ca="1" si="130"/>
        <v/>
      </c>
      <c r="BC85" t="str">
        <f t="shared" ca="1" si="131"/>
        <v/>
      </c>
      <c r="BD85" t="str">
        <f t="shared" ca="1" si="132"/>
        <v/>
      </c>
      <c r="BE85" t="str">
        <f t="shared" ca="1" si="133"/>
        <v/>
      </c>
      <c r="BF85" t="str">
        <f t="shared" ca="1" si="134"/>
        <v/>
      </c>
      <c r="BG85" t="str">
        <f t="shared" ca="1" si="135"/>
        <v/>
      </c>
      <c r="BH85" t="str">
        <f t="shared" ca="1" si="136"/>
        <v/>
      </c>
      <c r="BI85" t="str">
        <f t="shared" ca="1" si="137"/>
        <v/>
      </c>
      <c r="BJ85" t="str">
        <f t="shared" ca="1" si="138"/>
        <v/>
      </c>
      <c r="BK85" t="str">
        <f t="shared" ca="1" si="139"/>
        <v/>
      </c>
      <c r="BL85" t="str">
        <f t="shared" ca="1" si="140"/>
        <v/>
      </c>
      <c r="BM85" t="str">
        <f t="shared" ca="1" si="141"/>
        <v/>
      </c>
      <c r="BN85" t="str">
        <f t="shared" ca="1" si="142"/>
        <v/>
      </c>
      <c r="BO85" t="str">
        <f t="shared" ca="1" si="143"/>
        <v/>
      </c>
      <c r="BP85" t="str">
        <f t="shared" ca="1" si="144"/>
        <v/>
      </c>
      <c r="BQ85" t="str">
        <f t="shared" ca="1" si="145"/>
        <v/>
      </c>
    </row>
    <row r="86" spans="4:69" x14ac:dyDescent="0.2">
      <c r="D86" s="1"/>
      <c r="E86" s="1"/>
      <c r="F86">
        <v>77</v>
      </c>
      <c r="G86">
        <f t="shared" ca="1" si="83"/>
        <v>101.99553091783184</v>
      </c>
      <c r="H86">
        <f t="shared" ca="1" si="84"/>
        <v>103.91622250782632</v>
      </c>
      <c r="I86">
        <f t="shared" ca="1" si="85"/>
        <v>104.76445307174463</v>
      </c>
      <c r="J86">
        <f t="shared" ca="1" si="86"/>
        <v>103.57332655557443</v>
      </c>
      <c r="K86">
        <f t="shared" ca="1" si="87"/>
        <v>105.54855162398245</v>
      </c>
      <c r="L86">
        <f t="shared" ca="1" si="88"/>
        <v>107.58849697450756</v>
      </c>
      <c r="M86">
        <f t="shared" ca="1" si="89"/>
        <v>107.64308793192646</v>
      </c>
      <c r="N86">
        <f t="shared" ca="1" si="90"/>
        <v>109.89000200980034</v>
      </c>
      <c r="O86">
        <f t="shared" ca="1" si="91"/>
        <v>109.87012203014521</v>
      </c>
      <c r="P86">
        <f t="shared" ca="1" si="92"/>
        <v>109.65267119813534</v>
      </c>
      <c r="Q86">
        <f t="shared" ca="1" si="93"/>
        <v>110.29576922615577</v>
      </c>
      <c r="R86">
        <f t="shared" ca="1" si="94"/>
        <v>111.10438680092027</v>
      </c>
      <c r="S86">
        <f t="shared" ca="1" si="95"/>
        <v>109.6086645088685</v>
      </c>
      <c r="T86">
        <f t="shared" ca="1" si="96"/>
        <v>111.58530231454924</v>
      </c>
      <c r="U86">
        <f t="shared" ca="1" si="97"/>
        <v>112.93175734792014</v>
      </c>
      <c r="V86">
        <f t="shared" ca="1" si="98"/>
        <v>113.76572134790197</v>
      </c>
      <c r="W86">
        <f t="shared" ca="1" si="99"/>
        <v>116.00845748796885</v>
      </c>
      <c r="X86">
        <f t="shared" ca="1" si="100"/>
        <v>117.44368504840075</v>
      </c>
      <c r="Y86">
        <f t="shared" ca="1" si="101"/>
        <v>118.82245145962888</v>
      </c>
      <c r="Z86">
        <f t="shared" ca="1" si="102"/>
        <v>121.24337624956607</v>
      </c>
      <c r="AA86">
        <f t="shared" ca="1" si="103"/>
        <v>118.70431409483602</v>
      </c>
      <c r="AB86" t="str">
        <f t="shared" ca="1" si="104"/>
        <v/>
      </c>
      <c r="AC86" t="str">
        <f t="shared" ca="1" si="105"/>
        <v/>
      </c>
      <c r="AD86" t="str">
        <f t="shared" ca="1" si="106"/>
        <v/>
      </c>
      <c r="AE86" t="str">
        <f t="shared" ca="1" si="107"/>
        <v/>
      </c>
      <c r="AF86" t="str">
        <f t="shared" ca="1" si="108"/>
        <v/>
      </c>
      <c r="AG86" t="str">
        <f t="shared" ca="1" si="109"/>
        <v/>
      </c>
      <c r="AH86" t="str">
        <f t="shared" ca="1" si="110"/>
        <v/>
      </c>
      <c r="AI86" t="str">
        <f t="shared" ca="1" si="111"/>
        <v/>
      </c>
      <c r="AJ86" t="str">
        <f t="shared" ca="1" si="112"/>
        <v/>
      </c>
      <c r="AK86" t="str">
        <f t="shared" ca="1" si="113"/>
        <v/>
      </c>
      <c r="AL86" t="str">
        <f t="shared" ca="1" si="114"/>
        <v/>
      </c>
      <c r="AM86" t="str">
        <f t="shared" ca="1" si="115"/>
        <v/>
      </c>
      <c r="AN86" t="str">
        <f t="shared" ca="1" si="116"/>
        <v/>
      </c>
      <c r="AO86" t="str">
        <f t="shared" ca="1" si="117"/>
        <v/>
      </c>
      <c r="AP86" t="str">
        <f t="shared" ca="1" si="118"/>
        <v/>
      </c>
      <c r="AQ86" t="str">
        <f t="shared" ca="1" si="119"/>
        <v/>
      </c>
      <c r="AR86" t="str">
        <f t="shared" ca="1" si="120"/>
        <v/>
      </c>
      <c r="AS86" t="str">
        <f t="shared" ca="1" si="121"/>
        <v/>
      </c>
      <c r="AT86" t="str">
        <f t="shared" ca="1" si="122"/>
        <v/>
      </c>
      <c r="AU86" t="str">
        <f t="shared" ca="1" si="123"/>
        <v/>
      </c>
      <c r="AV86" t="str">
        <f t="shared" ca="1" si="124"/>
        <v/>
      </c>
      <c r="AW86" t="str">
        <f t="shared" ca="1" si="125"/>
        <v/>
      </c>
      <c r="AX86" t="str">
        <f t="shared" ca="1" si="126"/>
        <v/>
      </c>
      <c r="AY86" t="str">
        <f t="shared" ca="1" si="127"/>
        <v/>
      </c>
      <c r="AZ86" t="str">
        <f t="shared" ca="1" si="128"/>
        <v/>
      </c>
      <c r="BA86" t="str">
        <f t="shared" ca="1" si="129"/>
        <v/>
      </c>
      <c r="BB86" t="str">
        <f t="shared" ca="1" si="130"/>
        <v/>
      </c>
      <c r="BC86" t="str">
        <f t="shared" ca="1" si="131"/>
        <v/>
      </c>
      <c r="BD86" t="str">
        <f t="shared" ca="1" si="132"/>
        <v/>
      </c>
      <c r="BE86" t="str">
        <f t="shared" ca="1" si="133"/>
        <v/>
      </c>
      <c r="BF86" t="str">
        <f t="shared" ca="1" si="134"/>
        <v/>
      </c>
      <c r="BG86" t="str">
        <f t="shared" ca="1" si="135"/>
        <v/>
      </c>
      <c r="BH86" t="str">
        <f t="shared" ca="1" si="136"/>
        <v/>
      </c>
      <c r="BI86" t="str">
        <f t="shared" ca="1" si="137"/>
        <v/>
      </c>
      <c r="BJ86" t="str">
        <f t="shared" ca="1" si="138"/>
        <v/>
      </c>
      <c r="BK86" t="str">
        <f t="shared" ca="1" si="139"/>
        <v/>
      </c>
      <c r="BL86" t="str">
        <f t="shared" ca="1" si="140"/>
        <v/>
      </c>
      <c r="BM86" t="str">
        <f t="shared" ca="1" si="141"/>
        <v/>
      </c>
      <c r="BN86" t="str">
        <f t="shared" ca="1" si="142"/>
        <v/>
      </c>
      <c r="BO86" t="str">
        <f t="shared" ca="1" si="143"/>
        <v/>
      </c>
      <c r="BP86" t="str">
        <f t="shared" ca="1" si="144"/>
        <v/>
      </c>
      <c r="BQ86" t="str">
        <f t="shared" ca="1" si="145"/>
        <v/>
      </c>
    </row>
    <row r="87" spans="4:69" x14ac:dyDescent="0.2">
      <c r="D87" s="1"/>
      <c r="E87" s="1"/>
      <c r="F87">
        <v>78</v>
      </c>
      <c r="G87">
        <f t="shared" ca="1" si="83"/>
        <v>97.89204026877691</v>
      </c>
      <c r="H87">
        <f t="shared" ca="1" si="84"/>
        <v>97.195817312559456</v>
      </c>
      <c r="I87">
        <f t="shared" ca="1" si="85"/>
        <v>97.860086506428146</v>
      </c>
      <c r="J87">
        <f t="shared" ca="1" si="86"/>
        <v>97.775144427241983</v>
      </c>
      <c r="K87">
        <f t="shared" ca="1" si="87"/>
        <v>97.082505956851321</v>
      </c>
      <c r="L87">
        <f t="shared" ca="1" si="88"/>
        <v>97.411057856302435</v>
      </c>
      <c r="M87">
        <f t="shared" ca="1" si="89"/>
        <v>97.90544033280861</v>
      </c>
      <c r="N87">
        <f t="shared" ca="1" si="90"/>
        <v>97.460670484846588</v>
      </c>
      <c r="O87">
        <f t="shared" ca="1" si="91"/>
        <v>96.748289348635524</v>
      </c>
      <c r="P87">
        <f t="shared" ca="1" si="92"/>
        <v>97.107501855685541</v>
      </c>
      <c r="Q87">
        <f t="shared" ca="1" si="93"/>
        <v>95.286282896947768</v>
      </c>
      <c r="R87">
        <f t="shared" ca="1" si="94"/>
        <v>96.242878306834271</v>
      </c>
      <c r="S87">
        <f t="shared" ca="1" si="95"/>
        <v>93.479988763026782</v>
      </c>
      <c r="T87">
        <f t="shared" ca="1" si="96"/>
        <v>92.383424438274744</v>
      </c>
      <c r="U87">
        <f t="shared" ca="1" si="97"/>
        <v>93.482651818998022</v>
      </c>
      <c r="V87">
        <f t="shared" ca="1" si="98"/>
        <v>94.636138535701221</v>
      </c>
      <c r="W87">
        <f t="shared" ca="1" si="99"/>
        <v>93.516384249792267</v>
      </c>
      <c r="X87">
        <f t="shared" ca="1" si="100"/>
        <v>92.579918024532333</v>
      </c>
      <c r="Y87">
        <f t="shared" ca="1" si="101"/>
        <v>92.286265266068497</v>
      </c>
      <c r="Z87">
        <f t="shared" ca="1" si="102"/>
        <v>91.699617388780922</v>
      </c>
      <c r="AA87">
        <f t="shared" ca="1" si="103"/>
        <v>91.652271019499864</v>
      </c>
      <c r="AB87" t="str">
        <f t="shared" ca="1" si="104"/>
        <v/>
      </c>
      <c r="AC87" t="str">
        <f t="shared" ca="1" si="105"/>
        <v/>
      </c>
      <c r="AD87" t="str">
        <f t="shared" ca="1" si="106"/>
        <v/>
      </c>
      <c r="AE87" t="str">
        <f t="shared" ca="1" si="107"/>
        <v/>
      </c>
      <c r="AF87" t="str">
        <f t="shared" ca="1" si="108"/>
        <v/>
      </c>
      <c r="AG87" t="str">
        <f t="shared" ca="1" si="109"/>
        <v/>
      </c>
      <c r="AH87" t="str">
        <f t="shared" ca="1" si="110"/>
        <v/>
      </c>
      <c r="AI87" t="str">
        <f t="shared" ca="1" si="111"/>
        <v/>
      </c>
      <c r="AJ87" t="str">
        <f t="shared" ca="1" si="112"/>
        <v/>
      </c>
      <c r="AK87" t="str">
        <f t="shared" ca="1" si="113"/>
        <v/>
      </c>
      <c r="AL87" t="str">
        <f t="shared" ca="1" si="114"/>
        <v/>
      </c>
      <c r="AM87" t="str">
        <f t="shared" ca="1" si="115"/>
        <v/>
      </c>
      <c r="AN87" t="str">
        <f t="shared" ca="1" si="116"/>
        <v/>
      </c>
      <c r="AO87" t="str">
        <f t="shared" ca="1" si="117"/>
        <v/>
      </c>
      <c r="AP87" t="str">
        <f t="shared" ca="1" si="118"/>
        <v/>
      </c>
      <c r="AQ87" t="str">
        <f t="shared" ca="1" si="119"/>
        <v/>
      </c>
      <c r="AR87" t="str">
        <f t="shared" ca="1" si="120"/>
        <v/>
      </c>
      <c r="AS87" t="str">
        <f t="shared" ca="1" si="121"/>
        <v/>
      </c>
      <c r="AT87" t="str">
        <f t="shared" ca="1" si="122"/>
        <v/>
      </c>
      <c r="AU87" t="str">
        <f t="shared" ca="1" si="123"/>
        <v/>
      </c>
      <c r="AV87" t="str">
        <f t="shared" ca="1" si="124"/>
        <v/>
      </c>
      <c r="AW87" t="str">
        <f t="shared" ca="1" si="125"/>
        <v/>
      </c>
      <c r="AX87" t="str">
        <f t="shared" ca="1" si="126"/>
        <v/>
      </c>
      <c r="AY87" t="str">
        <f t="shared" ca="1" si="127"/>
        <v/>
      </c>
      <c r="AZ87" t="str">
        <f t="shared" ca="1" si="128"/>
        <v/>
      </c>
      <c r="BA87" t="str">
        <f t="shared" ca="1" si="129"/>
        <v/>
      </c>
      <c r="BB87" t="str">
        <f t="shared" ca="1" si="130"/>
        <v/>
      </c>
      <c r="BC87" t="str">
        <f t="shared" ca="1" si="131"/>
        <v/>
      </c>
      <c r="BD87" t="str">
        <f t="shared" ca="1" si="132"/>
        <v/>
      </c>
      <c r="BE87" t="str">
        <f t="shared" ca="1" si="133"/>
        <v/>
      </c>
      <c r="BF87" t="str">
        <f t="shared" ca="1" si="134"/>
        <v/>
      </c>
      <c r="BG87" t="str">
        <f t="shared" ca="1" si="135"/>
        <v/>
      </c>
      <c r="BH87" t="str">
        <f t="shared" ca="1" si="136"/>
        <v/>
      </c>
      <c r="BI87" t="str">
        <f t="shared" ca="1" si="137"/>
        <v/>
      </c>
      <c r="BJ87" t="str">
        <f t="shared" ca="1" si="138"/>
        <v/>
      </c>
      <c r="BK87" t="str">
        <f t="shared" ca="1" si="139"/>
        <v/>
      </c>
      <c r="BL87" t="str">
        <f t="shared" ca="1" si="140"/>
        <v/>
      </c>
      <c r="BM87" t="str">
        <f t="shared" ca="1" si="141"/>
        <v/>
      </c>
      <c r="BN87" t="str">
        <f t="shared" ca="1" si="142"/>
        <v/>
      </c>
      <c r="BO87" t="str">
        <f t="shared" ca="1" si="143"/>
        <v/>
      </c>
      <c r="BP87" t="str">
        <f t="shared" ca="1" si="144"/>
        <v/>
      </c>
      <c r="BQ87" t="str">
        <f t="shared" ca="1" si="145"/>
        <v/>
      </c>
    </row>
    <row r="88" spans="4:69" x14ac:dyDescent="0.2">
      <c r="D88" s="1"/>
      <c r="E88" s="1"/>
      <c r="F88">
        <v>79</v>
      </c>
      <c r="G88">
        <f t="shared" ca="1" si="83"/>
        <v>98.493429649779216</v>
      </c>
      <c r="H88">
        <f t="shared" ca="1" si="84"/>
        <v>98.913027605302432</v>
      </c>
      <c r="I88">
        <f t="shared" ca="1" si="85"/>
        <v>98.777231356506704</v>
      </c>
      <c r="J88">
        <f t="shared" ca="1" si="86"/>
        <v>97.820683100709957</v>
      </c>
      <c r="K88">
        <f t="shared" ca="1" si="87"/>
        <v>97.343367566435944</v>
      </c>
      <c r="L88">
        <f t="shared" ca="1" si="88"/>
        <v>98.47525601628935</v>
      </c>
      <c r="M88">
        <f t="shared" ca="1" si="89"/>
        <v>96.136879503384847</v>
      </c>
      <c r="N88">
        <f t="shared" ca="1" si="90"/>
        <v>97.226685511268059</v>
      </c>
      <c r="O88">
        <f t="shared" ca="1" si="91"/>
        <v>97.146414809351199</v>
      </c>
      <c r="P88">
        <f t="shared" ca="1" si="92"/>
        <v>97.836928202262555</v>
      </c>
      <c r="Q88">
        <f t="shared" ca="1" si="93"/>
        <v>98.760317683479471</v>
      </c>
      <c r="R88">
        <f t="shared" ca="1" si="94"/>
        <v>99.384106007754411</v>
      </c>
      <c r="S88">
        <f t="shared" ca="1" si="95"/>
        <v>97.48550546144574</v>
      </c>
      <c r="T88">
        <f t="shared" ca="1" si="96"/>
        <v>97.212038646062595</v>
      </c>
      <c r="U88">
        <f t="shared" ca="1" si="97"/>
        <v>97.001620368139911</v>
      </c>
      <c r="V88">
        <f t="shared" ca="1" si="98"/>
        <v>95.091019859147764</v>
      </c>
      <c r="W88">
        <f t="shared" ca="1" si="99"/>
        <v>95.627889810440536</v>
      </c>
      <c r="X88">
        <f t="shared" ca="1" si="100"/>
        <v>94.949121519327235</v>
      </c>
      <c r="Y88">
        <f t="shared" ca="1" si="101"/>
        <v>94.562643707601694</v>
      </c>
      <c r="Z88">
        <f t="shared" ca="1" si="102"/>
        <v>93.196253109041962</v>
      </c>
      <c r="AA88">
        <f t="shared" ca="1" si="103"/>
        <v>94.422384827497893</v>
      </c>
      <c r="AB88" t="str">
        <f t="shared" ca="1" si="104"/>
        <v/>
      </c>
      <c r="AC88" t="str">
        <f t="shared" ca="1" si="105"/>
        <v/>
      </c>
      <c r="AD88" t="str">
        <f t="shared" ca="1" si="106"/>
        <v/>
      </c>
      <c r="AE88" t="str">
        <f t="shared" ca="1" si="107"/>
        <v/>
      </c>
      <c r="AF88" t="str">
        <f t="shared" ca="1" si="108"/>
        <v/>
      </c>
      <c r="AG88" t="str">
        <f t="shared" ca="1" si="109"/>
        <v/>
      </c>
      <c r="AH88" t="str">
        <f t="shared" ca="1" si="110"/>
        <v/>
      </c>
      <c r="AI88" t="str">
        <f t="shared" ca="1" si="111"/>
        <v/>
      </c>
      <c r="AJ88" t="str">
        <f t="shared" ca="1" si="112"/>
        <v/>
      </c>
      <c r="AK88" t="str">
        <f t="shared" ca="1" si="113"/>
        <v/>
      </c>
      <c r="AL88" t="str">
        <f t="shared" ca="1" si="114"/>
        <v/>
      </c>
      <c r="AM88" t="str">
        <f t="shared" ca="1" si="115"/>
        <v/>
      </c>
      <c r="AN88" t="str">
        <f t="shared" ca="1" si="116"/>
        <v/>
      </c>
      <c r="AO88" t="str">
        <f t="shared" ca="1" si="117"/>
        <v/>
      </c>
      <c r="AP88" t="str">
        <f t="shared" ca="1" si="118"/>
        <v/>
      </c>
      <c r="AQ88" t="str">
        <f t="shared" ca="1" si="119"/>
        <v/>
      </c>
      <c r="AR88" t="str">
        <f t="shared" ca="1" si="120"/>
        <v/>
      </c>
      <c r="AS88" t="str">
        <f t="shared" ca="1" si="121"/>
        <v/>
      </c>
      <c r="AT88" t="str">
        <f t="shared" ca="1" si="122"/>
        <v/>
      </c>
      <c r="AU88" t="str">
        <f t="shared" ca="1" si="123"/>
        <v/>
      </c>
      <c r="AV88" t="str">
        <f t="shared" ca="1" si="124"/>
        <v/>
      </c>
      <c r="AW88" t="str">
        <f t="shared" ca="1" si="125"/>
        <v/>
      </c>
      <c r="AX88" t="str">
        <f t="shared" ca="1" si="126"/>
        <v/>
      </c>
      <c r="AY88" t="str">
        <f t="shared" ca="1" si="127"/>
        <v/>
      </c>
      <c r="AZ88" t="str">
        <f t="shared" ca="1" si="128"/>
        <v/>
      </c>
      <c r="BA88" t="str">
        <f t="shared" ca="1" si="129"/>
        <v/>
      </c>
      <c r="BB88" t="str">
        <f t="shared" ca="1" si="130"/>
        <v/>
      </c>
      <c r="BC88" t="str">
        <f t="shared" ca="1" si="131"/>
        <v/>
      </c>
      <c r="BD88" t="str">
        <f t="shared" ca="1" si="132"/>
        <v/>
      </c>
      <c r="BE88" t="str">
        <f t="shared" ca="1" si="133"/>
        <v/>
      </c>
      <c r="BF88" t="str">
        <f t="shared" ca="1" si="134"/>
        <v/>
      </c>
      <c r="BG88" t="str">
        <f t="shared" ca="1" si="135"/>
        <v/>
      </c>
      <c r="BH88" t="str">
        <f t="shared" ca="1" si="136"/>
        <v/>
      </c>
      <c r="BI88" t="str">
        <f t="shared" ca="1" si="137"/>
        <v/>
      </c>
      <c r="BJ88" t="str">
        <f t="shared" ca="1" si="138"/>
        <v/>
      </c>
      <c r="BK88" t="str">
        <f t="shared" ca="1" si="139"/>
        <v/>
      </c>
      <c r="BL88" t="str">
        <f t="shared" ca="1" si="140"/>
        <v/>
      </c>
      <c r="BM88" t="str">
        <f t="shared" ca="1" si="141"/>
        <v/>
      </c>
      <c r="BN88" t="str">
        <f t="shared" ca="1" si="142"/>
        <v/>
      </c>
      <c r="BO88" t="str">
        <f t="shared" ca="1" si="143"/>
        <v/>
      </c>
      <c r="BP88" t="str">
        <f t="shared" ca="1" si="144"/>
        <v/>
      </c>
      <c r="BQ88" t="str">
        <f t="shared" ca="1" si="145"/>
        <v/>
      </c>
    </row>
    <row r="89" spans="4:69" x14ac:dyDescent="0.2">
      <c r="D89" s="1"/>
      <c r="E89" s="1"/>
      <c r="F89">
        <v>80</v>
      </c>
      <c r="G89">
        <f t="shared" ca="1" si="83"/>
        <v>99.515019127412558</v>
      </c>
      <c r="H89">
        <f t="shared" ca="1" si="84"/>
        <v>99.453918205820258</v>
      </c>
      <c r="I89">
        <f t="shared" ca="1" si="85"/>
        <v>98.898652923695607</v>
      </c>
      <c r="J89">
        <f t="shared" ca="1" si="86"/>
        <v>99.70227529748847</v>
      </c>
      <c r="K89">
        <f t="shared" ca="1" si="87"/>
        <v>100.24660374865664</v>
      </c>
      <c r="L89">
        <f t="shared" ca="1" si="88"/>
        <v>99.53083493885012</v>
      </c>
      <c r="M89">
        <f t="shared" ca="1" si="89"/>
        <v>100.7931716123564</v>
      </c>
      <c r="N89">
        <f t="shared" ca="1" si="90"/>
        <v>100.99994207965882</v>
      </c>
      <c r="O89">
        <f t="shared" ca="1" si="91"/>
        <v>101.05494797285616</v>
      </c>
      <c r="P89">
        <f t="shared" ca="1" si="92"/>
        <v>101.93689984134662</v>
      </c>
      <c r="Q89">
        <f t="shared" ca="1" si="93"/>
        <v>103.75415411945824</v>
      </c>
      <c r="R89">
        <f t="shared" ca="1" si="94"/>
        <v>103.08060091921341</v>
      </c>
      <c r="S89">
        <f t="shared" ca="1" si="95"/>
        <v>105.2155216797308</v>
      </c>
      <c r="T89">
        <f t="shared" ca="1" si="96"/>
        <v>106.31237796949424</v>
      </c>
      <c r="U89">
        <f t="shared" ca="1" si="97"/>
        <v>104.66541872959037</v>
      </c>
      <c r="V89">
        <f t="shared" ca="1" si="98"/>
        <v>105.69347471389793</v>
      </c>
      <c r="W89">
        <f t="shared" ca="1" si="99"/>
        <v>106.0534041357519</v>
      </c>
      <c r="X89">
        <f t="shared" ca="1" si="100"/>
        <v>106.17747310988725</v>
      </c>
      <c r="Y89">
        <f t="shared" ca="1" si="101"/>
        <v>104.73176661260483</v>
      </c>
      <c r="Z89">
        <f t="shared" ca="1" si="102"/>
        <v>104.21159062616364</v>
      </c>
      <c r="AA89">
        <f t="shared" ca="1" si="103"/>
        <v>107.85128886211344</v>
      </c>
      <c r="AB89" t="str">
        <f t="shared" ca="1" si="104"/>
        <v/>
      </c>
      <c r="AC89" t="str">
        <f t="shared" ca="1" si="105"/>
        <v/>
      </c>
      <c r="AD89" t="str">
        <f t="shared" ca="1" si="106"/>
        <v/>
      </c>
      <c r="AE89" t="str">
        <f t="shared" ca="1" si="107"/>
        <v/>
      </c>
      <c r="AF89" t="str">
        <f t="shared" ca="1" si="108"/>
        <v/>
      </c>
      <c r="AG89" t="str">
        <f t="shared" ca="1" si="109"/>
        <v/>
      </c>
      <c r="AH89" t="str">
        <f t="shared" ca="1" si="110"/>
        <v/>
      </c>
      <c r="AI89" t="str">
        <f t="shared" ca="1" si="111"/>
        <v/>
      </c>
      <c r="AJ89" t="str">
        <f t="shared" ca="1" si="112"/>
        <v/>
      </c>
      <c r="AK89" t="str">
        <f t="shared" ca="1" si="113"/>
        <v/>
      </c>
      <c r="AL89" t="str">
        <f t="shared" ca="1" si="114"/>
        <v/>
      </c>
      <c r="AM89" t="str">
        <f t="shared" ca="1" si="115"/>
        <v/>
      </c>
      <c r="AN89" t="str">
        <f t="shared" ca="1" si="116"/>
        <v/>
      </c>
      <c r="AO89" t="str">
        <f t="shared" ca="1" si="117"/>
        <v/>
      </c>
      <c r="AP89" t="str">
        <f t="shared" ca="1" si="118"/>
        <v/>
      </c>
      <c r="AQ89" t="str">
        <f t="shared" ca="1" si="119"/>
        <v/>
      </c>
      <c r="AR89" t="str">
        <f t="shared" ca="1" si="120"/>
        <v/>
      </c>
      <c r="AS89" t="str">
        <f t="shared" ca="1" si="121"/>
        <v/>
      </c>
      <c r="AT89" t="str">
        <f t="shared" ca="1" si="122"/>
        <v/>
      </c>
      <c r="AU89" t="str">
        <f t="shared" ca="1" si="123"/>
        <v/>
      </c>
      <c r="AV89" t="str">
        <f t="shared" ca="1" si="124"/>
        <v/>
      </c>
      <c r="AW89" t="str">
        <f t="shared" ca="1" si="125"/>
        <v/>
      </c>
      <c r="AX89" t="str">
        <f t="shared" ca="1" si="126"/>
        <v/>
      </c>
      <c r="AY89" t="str">
        <f t="shared" ca="1" si="127"/>
        <v/>
      </c>
      <c r="AZ89" t="str">
        <f t="shared" ca="1" si="128"/>
        <v/>
      </c>
      <c r="BA89" t="str">
        <f t="shared" ca="1" si="129"/>
        <v/>
      </c>
      <c r="BB89" t="str">
        <f t="shared" ca="1" si="130"/>
        <v/>
      </c>
      <c r="BC89" t="str">
        <f t="shared" ca="1" si="131"/>
        <v/>
      </c>
      <c r="BD89" t="str">
        <f t="shared" ca="1" si="132"/>
        <v/>
      </c>
      <c r="BE89" t="str">
        <f t="shared" ca="1" si="133"/>
        <v/>
      </c>
      <c r="BF89" t="str">
        <f t="shared" ca="1" si="134"/>
        <v/>
      </c>
      <c r="BG89" t="str">
        <f t="shared" ca="1" si="135"/>
        <v/>
      </c>
      <c r="BH89" t="str">
        <f t="shared" ca="1" si="136"/>
        <v/>
      </c>
      <c r="BI89" t="str">
        <f t="shared" ca="1" si="137"/>
        <v/>
      </c>
      <c r="BJ89" t="str">
        <f t="shared" ca="1" si="138"/>
        <v/>
      </c>
      <c r="BK89" t="str">
        <f t="shared" ca="1" si="139"/>
        <v/>
      </c>
      <c r="BL89" t="str">
        <f t="shared" ca="1" si="140"/>
        <v/>
      </c>
      <c r="BM89" t="str">
        <f t="shared" ca="1" si="141"/>
        <v/>
      </c>
      <c r="BN89" t="str">
        <f t="shared" ca="1" si="142"/>
        <v/>
      </c>
      <c r="BO89" t="str">
        <f t="shared" ca="1" si="143"/>
        <v/>
      </c>
      <c r="BP89" t="str">
        <f t="shared" ca="1" si="144"/>
        <v/>
      </c>
      <c r="BQ89" t="str">
        <f t="shared" ca="1" si="145"/>
        <v/>
      </c>
    </row>
    <row r="90" spans="4:69" x14ac:dyDescent="0.2">
      <c r="D90" s="1"/>
      <c r="E90" s="1"/>
      <c r="F90">
        <v>81</v>
      </c>
      <c r="G90">
        <f t="shared" ca="1" si="83"/>
        <v>101.5357566795582</v>
      </c>
      <c r="H90">
        <f t="shared" ca="1" si="84"/>
        <v>101.20021903681537</v>
      </c>
      <c r="I90">
        <f t="shared" ca="1" si="85"/>
        <v>102.15609857305581</v>
      </c>
      <c r="J90">
        <f t="shared" ca="1" si="86"/>
        <v>100.31726981012045</v>
      </c>
      <c r="K90">
        <f t="shared" ca="1" si="87"/>
        <v>101.17869569774778</v>
      </c>
      <c r="L90">
        <f t="shared" ca="1" si="88"/>
        <v>101.85653541778007</v>
      </c>
      <c r="M90">
        <f t="shared" ca="1" si="89"/>
        <v>101.61891710021858</v>
      </c>
      <c r="N90">
        <f t="shared" ca="1" si="90"/>
        <v>103.21951250330777</v>
      </c>
      <c r="O90">
        <f t="shared" ca="1" si="91"/>
        <v>102.76436998890817</v>
      </c>
      <c r="P90">
        <f t="shared" ca="1" si="92"/>
        <v>103.93611387638926</v>
      </c>
      <c r="Q90">
        <f t="shared" ca="1" si="93"/>
        <v>103.86166701842481</v>
      </c>
      <c r="R90">
        <f t="shared" ca="1" si="94"/>
        <v>103.33863561338461</v>
      </c>
      <c r="S90">
        <f t="shared" ca="1" si="95"/>
        <v>103.72415625413639</v>
      </c>
      <c r="T90">
        <f t="shared" ca="1" si="96"/>
        <v>102.69062679557911</v>
      </c>
      <c r="U90">
        <f t="shared" ca="1" si="97"/>
        <v>102.68118529137138</v>
      </c>
      <c r="V90">
        <f t="shared" ca="1" si="98"/>
        <v>102.33816952568984</v>
      </c>
      <c r="W90">
        <f t="shared" ca="1" si="99"/>
        <v>100.98901002982916</v>
      </c>
      <c r="X90">
        <f t="shared" ca="1" si="100"/>
        <v>100.41993140389995</v>
      </c>
      <c r="Y90">
        <f t="shared" ca="1" si="101"/>
        <v>99.562328189752137</v>
      </c>
      <c r="Z90">
        <f t="shared" ca="1" si="102"/>
        <v>98.755420332180606</v>
      </c>
      <c r="AA90">
        <f t="shared" ca="1" si="103"/>
        <v>99.921426924163285</v>
      </c>
      <c r="AB90" t="str">
        <f t="shared" ca="1" si="104"/>
        <v/>
      </c>
      <c r="AC90" t="str">
        <f t="shared" ca="1" si="105"/>
        <v/>
      </c>
      <c r="AD90" t="str">
        <f t="shared" ca="1" si="106"/>
        <v/>
      </c>
      <c r="AE90" t="str">
        <f t="shared" ca="1" si="107"/>
        <v/>
      </c>
      <c r="AF90" t="str">
        <f t="shared" ca="1" si="108"/>
        <v/>
      </c>
      <c r="AG90" t="str">
        <f t="shared" ca="1" si="109"/>
        <v/>
      </c>
      <c r="AH90" t="str">
        <f t="shared" ca="1" si="110"/>
        <v/>
      </c>
      <c r="AI90" t="str">
        <f t="shared" ca="1" si="111"/>
        <v/>
      </c>
      <c r="AJ90" t="str">
        <f t="shared" ca="1" si="112"/>
        <v/>
      </c>
      <c r="AK90" t="str">
        <f t="shared" ca="1" si="113"/>
        <v/>
      </c>
      <c r="AL90" t="str">
        <f t="shared" ca="1" si="114"/>
        <v/>
      </c>
      <c r="AM90" t="str">
        <f t="shared" ca="1" si="115"/>
        <v/>
      </c>
      <c r="AN90" t="str">
        <f t="shared" ca="1" si="116"/>
        <v/>
      </c>
      <c r="AO90" t="str">
        <f t="shared" ca="1" si="117"/>
        <v/>
      </c>
      <c r="AP90" t="str">
        <f t="shared" ca="1" si="118"/>
        <v/>
      </c>
      <c r="AQ90" t="str">
        <f t="shared" ca="1" si="119"/>
        <v/>
      </c>
      <c r="AR90" t="str">
        <f t="shared" ca="1" si="120"/>
        <v/>
      </c>
      <c r="AS90" t="str">
        <f t="shared" ca="1" si="121"/>
        <v/>
      </c>
      <c r="AT90" t="str">
        <f t="shared" ca="1" si="122"/>
        <v/>
      </c>
      <c r="AU90" t="str">
        <f t="shared" ca="1" si="123"/>
        <v/>
      </c>
      <c r="AV90" t="str">
        <f t="shared" ca="1" si="124"/>
        <v/>
      </c>
      <c r="AW90" t="str">
        <f t="shared" ca="1" si="125"/>
        <v/>
      </c>
      <c r="AX90" t="str">
        <f t="shared" ca="1" si="126"/>
        <v/>
      </c>
      <c r="AY90" t="str">
        <f t="shared" ca="1" si="127"/>
        <v/>
      </c>
      <c r="AZ90" t="str">
        <f t="shared" ca="1" si="128"/>
        <v/>
      </c>
      <c r="BA90" t="str">
        <f t="shared" ca="1" si="129"/>
        <v/>
      </c>
      <c r="BB90" t="str">
        <f t="shared" ca="1" si="130"/>
        <v/>
      </c>
      <c r="BC90" t="str">
        <f t="shared" ca="1" si="131"/>
        <v/>
      </c>
      <c r="BD90" t="str">
        <f t="shared" ca="1" si="132"/>
        <v/>
      </c>
      <c r="BE90" t="str">
        <f t="shared" ca="1" si="133"/>
        <v/>
      </c>
      <c r="BF90" t="str">
        <f t="shared" ca="1" si="134"/>
        <v/>
      </c>
      <c r="BG90" t="str">
        <f t="shared" ca="1" si="135"/>
        <v/>
      </c>
      <c r="BH90" t="str">
        <f t="shared" ca="1" si="136"/>
        <v/>
      </c>
      <c r="BI90" t="str">
        <f t="shared" ca="1" si="137"/>
        <v/>
      </c>
      <c r="BJ90" t="str">
        <f t="shared" ca="1" si="138"/>
        <v/>
      </c>
      <c r="BK90" t="str">
        <f t="shared" ca="1" si="139"/>
        <v/>
      </c>
      <c r="BL90" t="str">
        <f t="shared" ca="1" si="140"/>
        <v/>
      </c>
      <c r="BM90" t="str">
        <f t="shared" ca="1" si="141"/>
        <v/>
      </c>
      <c r="BN90" t="str">
        <f t="shared" ca="1" si="142"/>
        <v/>
      </c>
      <c r="BO90" t="str">
        <f t="shared" ca="1" si="143"/>
        <v/>
      </c>
      <c r="BP90" t="str">
        <f t="shared" ca="1" si="144"/>
        <v/>
      </c>
      <c r="BQ90" t="str">
        <f t="shared" ca="1" si="145"/>
        <v/>
      </c>
    </row>
    <row r="91" spans="4:69" x14ac:dyDescent="0.2">
      <c r="D91" s="1"/>
      <c r="E91" s="1"/>
      <c r="F91">
        <v>82</v>
      </c>
      <c r="G91">
        <f t="shared" ca="1" si="83"/>
        <v>99.378829043480735</v>
      </c>
      <c r="H91">
        <f t="shared" ca="1" si="84"/>
        <v>99.196685729637551</v>
      </c>
      <c r="I91">
        <f t="shared" ca="1" si="85"/>
        <v>101.2498555997236</v>
      </c>
      <c r="J91">
        <f t="shared" ca="1" si="86"/>
        <v>100.98162995193206</v>
      </c>
      <c r="K91">
        <f t="shared" ca="1" si="87"/>
        <v>98.903989696218474</v>
      </c>
      <c r="L91">
        <f t="shared" ca="1" si="88"/>
        <v>95.523385693786025</v>
      </c>
      <c r="M91">
        <f t="shared" ca="1" si="89"/>
        <v>93.965207432501941</v>
      </c>
      <c r="N91">
        <f t="shared" ca="1" si="90"/>
        <v>92.668316675829061</v>
      </c>
      <c r="O91">
        <f t="shared" ca="1" si="91"/>
        <v>92.959434799217078</v>
      </c>
      <c r="P91">
        <f t="shared" ca="1" si="92"/>
        <v>91.761913392108127</v>
      </c>
      <c r="Q91">
        <f t="shared" ca="1" si="93"/>
        <v>91.133824953376958</v>
      </c>
      <c r="R91">
        <f t="shared" ca="1" si="94"/>
        <v>92.804076762585197</v>
      </c>
      <c r="S91">
        <f t="shared" ca="1" si="95"/>
        <v>90.806849683705593</v>
      </c>
      <c r="T91">
        <f t="shared" ca="1" si="96"/>
        <v>90.632283067071285</v>
      </c>
      <c r="U91">
        <f t="shared" ca="1" si="97"/>
        <v>91.402050308531173</v>
      </c>
      <c r="V91">
        <f t="shared" ca="1" si="98"/>
        <v>93.783634239230238</v>
      </c>
      <c r="W91">
        <f t="shared" ca="1" si="99"/>
        <v>96.468905097274728</v>
      </c>
      <c r="X91">
        <f t="shared" ca="1" si="100"/>
        <v>95.685533823662709</v>
      </c>
      <c r="Y91">
        <f t="shared" ca="1" si="101"/>
        <v>95.412065966211529</v>
      </c>
      <c r="Z91">
        <f t="shared" ca="1" si="102"/>
        <v>95.680309937638725</v>
      </c>
      <c r="AA91">
        <f t="shared" ca="1" si="103"/>
        <v>95.669846575840239</v>
      </c>
      <c r="AB91" t="str">
        <f t="shared" ca="1" si="104"/>
        <v/>
      </c>
      <c r="AC91" t="str">
        <f t="shared" ca="1" si="105"/>
        <v/>
      </c>
      <c r="AD91" t="str">
        <f t="shared" ca="1" si="106"/>
        <v/>
      </c>
      <c r="AE91" t="str">
        <f t="shared" ca="1" si="107"/>
        <v/>
      </c>
      <c r="AF91" t="str">
        <f t="shared" ca="1" si="108"/>
        <v/>
      </c>
      <c r="AG91" t="str">
        <f t="shared" ca="1" si="109"/>
        <v/>
      </c>
      <c r="AH91" t="str">
        <f t="shared" ca="1" si="110"/>
        <v/>
      </c>
      <c r="AI91" t="str">
        <f t="shared" ca="1" si="111"/>
        <v/>
      </c>
      <c r="AJ91" t="str">
        <f t="shared" ca="1" si="112"/>
        <v/>
      </c>
      <c r="AK91" t="str">
        <f t="shared" ca="1" si="113"/>
        <v/>
      </c>
      <c r="AL91" t="str">
        <f t="shared" ca="1" si="114"/>
        <v/>
      </c>
      <c r="AM91" t="str">
        <f t="shared" ca="1" si="115"/>
        <v/>
      </c>
      <c r="AN91" t="str">
        <f t="shared" ca="1" si="116"/>
        <v/>
      </c>
      <c r="AO91" t="str">
        <f t="shared" ca="1" si="117"/>
        <v/>
      </c>
      <c r="AP91" t="str">
        <f t="shared" ca="1" si="118"/>
        <v/>
      </c>
      <c r="AQ91" t="str">
        <f t="shared" ca="1" si="119"/>
        <v/>
      </c>
      <c r="AR91" t="str">
        <f t="shared" ca="1" si="120"/>
        <v/>
      </c>
      <c r="AS91" t="str">
        <f t="shared" ca="1" si="121"/>
        <v/>
      </c>
      <c r="AT91" t="str">
        <f t="shared" ca="1" si="122"/>
        <v/>
      </c>
      <c r="AU91" t="str">
        <f t="shared" ca="1" si="123"/>
        <v/>
      </c>
      <c r="AV91" t="str">
        <f t="shared" ca="1" si="124"/>
        <v/>
      </c>
      <c r="AW91" t="str">
        <f t="shared" ca="1" si="125"/>
        <v/>
      </c>
      <c r="AX91" t="str">
        <f t="shared" ca="1" si="126"/>
        <v/>
      </c>
      <c r="AY91" t="str">
        <f t="shared" ca="1" si="127"/>
        <v/>
      </c>
      <c r="AZ91" t="str">
        <f t="shared" ca="1" si="128"/>
        <v/>
      </c>
      <c r="BA91" t="str">
        <f t="shared" ca="1" si="129"/>
        <v/>
      </c>
      <c r="BB91" t="str">
        <f t="shared" ca="1" si="130"/>
        <v/>
      </c>
      <c r="BC91" t="str">
        <f t="shared" ca="1" si="131"/>
        <v/>
      </c>
      <c r="BD91" t="str">
        <f t="shared" ca="1" si="132"/>
        <v/>
      </c>
      <c r="BE91" t="str">
        <f t="shared" ca="1" si="133"/>
        <v/>
      </c>
      <c r="BF91" t="str">
        <f t="shared" ca="1" si="134"/>
        <v/>
      </c>
      <c r="BG91" t="str">
        <f t="shared" ca="1" si="135"/>
        <v/>
      </c>
      <c r="BH91" t="str">
        <f t="shared" ca="1" si="136"/>
        <v/>
      </c>
      <c r="BI91" t="str">
        <f t="shared" ca="1" si="137"/>
        <v/>
      </c>
      <c r="BJ91" t="str">
        <f t="shared" ca="1" si="138"/>
        <v/>
      </c>
      <c r="BK91" t="str">
        <f t="shared" ca="1" si="139"/>
        <v/>
      </c>
      <c r="BL91" t="str">
        <f t="shared" ca="1" si="140"/>
        <v/>
      </c>
      <c r="BM91" t="str">
        <f t="shared" ca="1" si="141"/>
        <v/>
      </c>
      <c r="BN91" t="str">
        <f t="shared" ca="1" si="142"/>
        <v/>
      </c>
      <c r="BO91" t="str">
        <f t="shared" ca="1" si="143"/>
        <v/>
      </c>
      <c r="BP91" t="str">
        <f t="shared" ca="1" si="144"/>
        <v/>
      </c>
      <c r="BQ91" t="str">
        <f t="shared" ca="1" si="145"/>
        <v/>
      </c>
    </row>
    <row r="92" spans="4:69" x14ac:dyDescent="0.2">
      <c r="D92" s="1"/>
      <c r="E92" s="1"/>
      <c r="F92">
        <v>83</v>
      </c>
      <c r="G92">
        <f t="shared" ca="1" si="83"/>
        <v>99.23360676390655</v>
      </c>
      <c r="H92">
        <f t="shared" ca="1" si="84"/>
        <v>99.026241567472056</v>
      </c>
      <c r="I92">
        <f t="shared" ca="1" si="85"/>
        <v>97.897304743675434</v>
      </c>
      <c r="J92">
        <f t="shared" ca="1" si="86"/>
        <v>95.86458847751679</v>
      </c>
      <c r="K92">
        <f t="shared" ca="1" si="87"/>
        <v>94.966584265150601</v>
      </c>
      <c r="L92">
        <f t="shared" ca="1" si="88"/>
        <v>94.800966094568821</v>
      </c>
      <c r="M92">
        <f t="shared" ca="1" si="89"/>
        <v>96.560910121393889</v>
      </c>
      <c r="N92">
        <f t="shared" ca="1" si="90"/>
        <v>96.099922211362369</v>
      </c>
      <c r="O92">
        <f t="shared" ca="1" si="91"/>
        <v>92.517993680448853</v>
      </c>
      <c r="P92">
        <f t="shared" ca="1" si="92"/>
        <v>90.962701836956299</v>
      </c>
      <c r="Q92">
        <f t="shared" ca="1" si="93"/>
        <v>92.413919073633082</v>
      </c>
      <c r="R92">
        <f t="shared" ca="1" si="94"/>
        <v>93.174884159595223</v>
      </c>
      <c r="S92">
        <f t="shared" ca="1" si="95"/>
        <v>95.064678251508568</v>
      </c>
      <c r="T92">
        <f t="shared" ca="1" si="96"/>
        <v>95.471199642647804</v>
      </c>
      <c r="U92">
        <f t="shared" ca="1" si="97"/>
        <v>95.060404724004187</v>
      </c>
      <c r="V92">
        <f t="shared" ca="1" si="98"/>
        <v>96.319503150239029</v>
      </c>
      <c r="W92">
        <f t="shared" ca="1" si="99"/>
        <v>96.631901317584166</v>
      </c>
      <c r="X92">
        <f t="shared" ca="1" si="100"/>
        <v>96.018491389803657</v>
      </c>
      <c r="Y92">
        <f t="shared" ca="1" si="101"/>
        <v>95.358180543291496</v>
      </c>
      <c r="Z92">
        <f t="shared" ca="1" si="102"/>
        <v>95.704373410665369</v>
      </c>
      <c r="AA92">
        <f t="shared" ca="1" si="103"/>
        <v>97.811603057132473</v>
      </c>
      <c r="AB92" t="str">
        <f t="shared" ca="1" si="104"/>
        <v/>
      </c>
      <c r="AC92" t="str">
        <f t="shared" ca="1" si="105"/>
        <v/>
      </c>
      <c r="AD92" t="str">
        <f t="shared" ca="1" si="106"/>
        <v/>
      </c>
      <c r="AE92" t="str">
        <f t="shared" ca="1" si="107"/>
        <v/>
      </c>
      <c r="AF92" t="str">
        <f t="shared" ca="1" si="108"/>
        <v/>
      </c>
      <c r="AG92" t="str">
        <f t="shared" ca="1" si="109"/>
        <v/>
      </c>
      <c r="AH92" t="str">
        <f t="shared" ca="1" si="110"/>
        <v/>
      </c>
      <c r="AI92" t="str">
        <f t="shared" ca="1" si="111"/>
        <v/>
      </c>
      <c r="AJ92" t="str">
        <f t="shared" ca="1" si="112"/>
        <v/>
      </c>
      <c r="AK92" t="str">
        <f t="shared" ca="1" si="113"/>
        <v/>
      </c>
      <c r="AL92" t="str">
        <f t="shared" ca="1" si="114"/>
        <v/>
      </c>
      <c r="AM92" t="str">
        <f t="shared" ca="1" si="115"/>
        <v/>
      </c>
      <c r="AN92" t="str">
        <f t="shared" ca="1" si="116"/>
        <v/>
      </c>
      <c r="AO92" t="str">
        <f t="shared" ca="1" si="117"/>
        <v/>
      </c>
      <c r="AP92" t="str">
        <f t="shared" ca="1" si="118"/>
        <v/>
      </c>
      <c r="AQ92" t="str">
        <f t="shared" ca="1" si="119"/>
        <v/>
      </c>
      <c r="AR92" t="str">
        <f t="shared" ca="1" si="120"/>
        <v/>
      </c>
      <c r="AS92" t="str">
        <f t="shared" ca="1" si="121"/>
        <v/>
      </c>
      <c r="AT92" t="str">
        <f t="shared" ca="1" si="122"/>
        <v/>
      </c>
      <c r="AU92" t="str">
        <f t="shared" ca="1" si="123"/>
        <v/>
      </c>
      <c r="AV92" t="str">
        <f t="shared" ca="1" si="124"/>
        <v/>
      </c>
      <c r="AW92" t="str">
        <f t="shared" ca="1" si="125"/>
        <v/>
      </c>
      <c r="AX92" t="str">
        <f t="shared" ca="1" si="126"/>
        <v/>
      </c>
      <c r="AY92" t="str">
        <f t="shared" ca="1" si="127"/>
        <v/>
      </c>
      <c r="AZ92" t="str">
        <f t="shared" ca="1" si="128"/>
        <v/>
      </c>
      <c r="BA92" t="str">
        <f t="shared" ca="1" si="129"/>
        <v/>
      </c>
      <c r="BB92" t="str">
        <f t="shared" ca="1" si="130"/>
        <v/>
      </c>
      <c r="BC92" t="str">
        <f t="shared" ca="1" si="131"/>
        <v/>
      </c>
      <c r="BD92" t="str">
        <f t="shared" ca="1" si="132"/>
        <v/>
      </c>
      <c r="BE92" t="str">
        <f t="shared" ca="1" si="133"/>
        <v/>
      </c>
      <c r="BF92" t="str">
        <f t="shared" ca="1" si="134"/>
        <v/>
      </c>
      <c r="BG92" t="str">
        <f t="shared" ca="1" si="135"/>
        <v/>
      </c>
      <c r="BH92" t="str">
        <f t="shared" ca="1" si="136"/>
        <v/>
      </c>
      <c r="BI92" t="str">
        <f t="shared" ca="1" si="137"/>
        <v/>
      </c>
      <c r="BJ92" t="str">
        <f t="shared" ca="1" si="138"/>
        <v/>
      </c>
      <c r="BK92" t="str">
        <f t="shared" ca="1" si="139"/>
        <v/>
      </c>
      <c r="BL92" t="str">
        <f t="shared" ca="1" si="140"/>
        <v/>
      </c>
      <c r="BM92" t="str">
        <f t="shared" ca="1" si="141"/>
        <v/>
      </c>
      <c r="BN92" t="str">
        <f t="shared" ca="1" si="142"/>
        <v/>
      </c>
      <c r="BO92" t="str">
        <f t="shared" ca="1" si="143"/>
        <v/>
      </c>
      <c r="BP92" t="str">
        <f t="shared" ca="1" si="144"/>
        <v/>
      </c>
      <c r="BQ92" t="str">
        <f t="shared" ca="1" si="145"/>
        <v/>
      </c>
    </row>
    <row r="93" spans="4:69" x14ac:dyDescent="0.2">
      <c r="D93" s="1"/>
      <c r="E93" s="1"/>
      <c r="F93">
        <v>84</v>
      </c>
      <c r="G93">
        <f t="shared" ca="1" si="83"/>
        <v>97.826261002411769</v>
      </c>
      <c r="H93">
        <f t="shared" ca="1" si="84"/>
        <v>98.091020670268449</v>
      </c>
      <c r="I93">
        <f t="shared" ca="1" si="85"/>
        <v>97.11417522341489</v>
      </c>
      <c r="J93">
        <f t="shared" ca="1" si="86"/>
        <v>95.176380281329784</v>
      </c>
      <c r="K93">
        <f t="shared" ca="1" si="87"/>
        <v>94.137181922235044</v>
      </c>
      <c r="L93">
        <f t="shared" ca="1" si="88"/>
        <v>93.956803208463768</v>
      </c>
      <c r="M93">
        <f t="shared" ca="1" si="89"/>
        <v>93.12532442240574</v>
      </c>
      <c r="N93">
        <f t="shared" ca="1" si="90"/>
        <v>92.278758262554419</v>
      </c>
      <c r="O93">
        <f t="shared" ca="1" si="91"/>
        <v>91.100634913066813</v>
      </c>
      <c r="P93">
        <f t="shared" ca="1" si="92"/>
        <v>90.482831877778793</v>
      </c>
      <c r="Q93">
        <f t="shared" ca="1" si="93"/>
        <v>90.845500004492663</v>
      </c>
      <c r="R93">
        <f t="shared" ca="1" si="94"/>
        <v>92.356061073161612</v>
      </c>
      <c r="S93">
        <f t="shared" ca="1" si="95"/>
        <v>93.195500880662394</v>
      </c>
      <c r="T93">
        <f t="shared" ca="1" si="96"/>
        <v>93.750322077186397</v>
      </c>
      <c r="U93">
        <f t="shared" ca="1" si="97"/>
        <v>94.638380519038293</v>
      </c>
      <c r="V93">
        <f t="shared" ca="1" si="98"/>
        <v>96.357833551397647</v>
      </c>
      <c r="W93">
        <f t="shared" ca="1" si="99"/>
        <v>94.82624019603071</v>
      </c>
      <c r="X93">
        <f t="shared" ca="1" si="100"/>
        <v>95.101750230719247</v>
      </c>
      <c r="Y93">
        <f t="shared" ca="1" si="101"/>
        <v>93.848930960251266</v>
      </c>
      <c r="Z93">
        <f t="shared" ca="1" si="102"/>
        <v>94.514278297525593</v>
      </c>
      <c r="AA93">
        <f t="shared" ca="1" si="103"/>
        <v>93.284473313272997</v>
      </c>
      <c r="AB93" t="str">
        <f t="shared" ca="1" si="104"/>
        <v/>
      </c>
      <c r="AC93" t="str">
        <f t="shared" ca="1" si="105"/>
        <v/>
      </c>
      <c r="AD93" t="str">
        <f t="shared" ca="1" si="106"/>
        <v/>
      </c>
      <c r="AE93" t="str">
        <f t="shared" ca="1" si="107"/>
        <v/>
      </c>
      <c r="AF93" t="str">
        <f t="shared" ca="1" si="108"/>
        <v/>
      </c>
      <c r="AG93" t="str">
        <f t="shared" ca="1" si="109"/>
        <v/>
      </c>
      <c r="AH93" t="str">
        <f t="shared" ca="1" si="110"/>
        <v/>
      </c>
      <c r="AI93" t="str">
        <f t="shared" ca="1" si="111"/>
        <v/>
      </c>
      <c r="AJ93" t="str">
        <f t="shared" ca="1" si="112"/>
        <v/>
      </c>
      <c r="AK93" t="str">
        <f t="shared" ca="1" si="113"/>
        <v/>
      </c>
      <c r="AL93" t="str">
        <f t="shared" ca="1" si="114"/>
        <v/>
      </c>
      <c r="AM93" t="str">
        <f t="shared" ca="1" si="115"/>
        <v/>
      </c>
      <c r="AN93" t="str">
        <f t="shared" ca="1" si="116"/>
        <v/>
      </c>
      <c r="AO93" t="str">
        <f t="shared" ca="1" si="117"/>
        <v/>
      </c>
      <c r="AP93" t="str">
        <f t="shared" ca="1" si="118"/>
        <v/>
      </c>
      <c r="AQ93" t="str">
        <f t="shared" ca="1" si="119"/>
        <v/>
      </c>
      <c r="AR93" t="str">
        <f t="shared" ca="1" si="120"/>
        <v/>
      </c>
      <c r="AS93" t="str">
        <f t="shared" ca="1" si="121"/>
        <v/>
      </c>
      <c r="AT93" t="str">
        <f t="shared" ca="1" si="122"/>
        <v/>
      </c>
      <c r="AU93" t="str">
        <f t="shared" ca="1" si="123"/>
        <v/>
      </c>
      <c r="AV93" t="str">
        <f t="shared" ca="1" si="124"/>
        <v/>
      </c>
      <c r="AW93" t="str">
        <f t="shared" ca="1" si="125"/>
        <v/>
      </c>
      <c r="AX93" t="str">
        <f t="shared" ca="1" si="126"/>
        <v/>
      </c>
      <c r="AY93" t="str">
        <f t="shared" ca="1" si="127"/>
        <v/>
      </c>
      <c r="AZ93" t="str">
        <f t="shared" ca="1" si="128"/>
        <v/>
      </c>
      <c r="BA93" t="str">
        <f t="shared" ca="1" si="129"/>
        <v/>
      </c>
      <c r="BB93" t="str">
        <f t="shared" ca="1" si="130"/>
        <v/>
      </c>
      <c r="BC93" t="str">
        <f t="shared" ca="1" si="131"/>
        <v/>
      </c>
      <c r="BD93" t="str">
        <f t="shared" ca="1" si="132"/>
        <v/>
      </c>
      <c r="BE93" t="str">
        <f t="shared" ca="1" si="133"/>
        <v/>
      </c>
      <c r="BF93" t="str">
        <f t="shared" ca="1" si="134"/>
        <v/>
      </c>
      <c r="BG93" t="str">
        <f t="shared" ca="1" si="135"/>
        <v/>
      </c>
      <c r="BH93" t="str">
        <f t="shared" ca="1" si="136"/>
        <v/>
      </c>
      <c r="BI93" t="str">
        <f t="shared" ca="1" si="137"/>
        <v/>
      </c>
      <c r="BJ93" t="str">
        <f t="shared" ca="1" si="138"/>
        <v/>
      </c>
      <c r="BK93" t="str">
        <f t="shared" ca="1" si="139"/>
        <v/>
      </c>
      <c r="BL93" t="str">
        <f t="shared" ca="1" si="140"/>
        <v/>
      </c>
      <c r="BM93" t="str">
        <f t="shared" ca="1" si="141"/>
        <v/>
      </c>
      <c r="BN93" t="str">
        <f t="shared" ca="1" si="142"/>
        <v/>
      </c>
      <c r="BO93" t="str">
        <f t="shared" ca="1" si="143"/>
        <v/>
      </c>
      <c r="BP93" t="str">
        <f t="shared" ca="1" si="144"/>
        <v/>
      </c>
      <c r="BQ93" t="str">
        <f t="shared" ca="1" si="145"/>
        <v/>
      </c>
    </row>
    <row r="94" spans="4:69" x14ac:dyDescent="0.2">
      <c r="D94" s="1"/>
      <c r="E94" s="1"/>
      <c r="F94">
        <v>85</v>
      </c>
      <c r="G94">
        <f t="shared" ca="1" si="83"/>
        <v>100.86885508371834</v>
      </c>
      <c r="H94">
        <f t="shared" ca="1" si="84"/>
        <v>98.481961798635041</v>
      </c>
      <c r="I94">
        <f t="shared" ca="1" si="85"/>
        <v>98.048147330867963</v>
      </c>
      <c r="J94">
        <f t="shared" ca="1" si="86"/>
        <v>98.694959215250961</v>
      </c>
      <c r="K94">
        <f t="shared" ca="1" si="87"/>
        <v>98.294447475170585</v>
      </c>
      <c r="L94">
        <f t="shared" ca="1" si="88"/>
        <v>100.94837067177524</v>
      </c>
      <c r="M94">
        <f t="shared" ca="1" si="89"/>
        <v>101.75012666821188</v>
      </c>
      <c r="N94">
        <f t="shared" ca="1" si="90"/>
        <v>101.68251198073678</v>
      </c>
      <c r="O94">
        <f t="shared" ca="1" si="91"/>
        <v>102.35066324384272</v>
      </c>
      <c r="P94">
        <f t="shared" ca="1" si="92"/>
        <v>101.44975417031948</v>
      </c>
      <c r="Q94">
        <f t="shared" ca="1" si="93"/>
        <v>102.01664547851883</v>
      </c>
      <c r="R94">
        <f t="shared" ca="1" si="94"/>
        <v>99.159365785810039</v>
      </c>
      <c r="S94">
        <f t="shared" ca="1" si="95"/>
        <v>98.869299510559401</v>
      </c>
      <c r="T94">
        <f t="shared" ca="1" si="96"/>
        <v>101.15710931488735</v>
      </c>
      <c r="U94">
        <f t="shared" ca="1" si="97"/>
        <v>100.42504992925966</v>
      </c>
      <c r="V94">
        <f t="shared" ca="1" si="98"/>
        <v>101.78494594654023</v>
      </c>
      <c r="W94">
        <f t="shared" ca="1" si="99"/>
        <v>102.76257867128373</v>
      </c>
      <c r="X94">
        <f t="shared" ca="1" si="100"/>
        <v>103.2138306426552</v>
      </c>
      <c r="Y94">
        <f t="shared" ca="1" si="101"/>
        <v>102.67471742854522</v>
      </c>
      <c r="Z94">
        <f t="shared" ca="1" si="102"/>
        <v>101.91909972659785</v>
      </c>
      <c r="AA94">
        <f t="shared" ca="1" si="103"/>
        <v>101.61035589770273</v>
      </c>
      <c r="AB94" t="str">
        <f t="shared" ca="1" si="104"/>
        <v/>
      </c>
      <c r="AC94" t="str">
        <f t="shared" ca="1" si="105"/>
        <v/>
      </c>
      <c r="AD94" t="str">
        <f t="shared" ca="1" si="106"/>
        <v/>
      </c>
      <c r="AE94" t="str">
        <f t="shared" ca="1" si="107"/>
        <v/>
      </c>
      <c r="AF94" t="str">
        <f t="shared" ca="1" si="108"/>
        <v/>
      </c>
      <c r="AG94" t="str">
        <f t="shared" ca="1" si="109"/>
        <v/>
      </c>
      <c r="AH94" t="str">
        <f t="shared" ca="1" si="110"/>
        <v/>
      </c>
      <c r="AI94" t="str">
        <f t="shared" ca="1" si="111"/>
        <v/>
      </c>
      <c r="AJ94" t="str">
        <f t="shared" ca="1" si="112"/>
        <v/>
      </c>
      <c r="AK94" t="str">
        <f t="shared" ca="1" si="113"/>
        <v/>
      </c>
      <c r="AL94" t="str">
        <f t="shared" ca="1" si="114"/>
        <v/>
      </c>
      <c r="AM94" t="str">
        <f t="shared" ca="1" si="115"/>
        <v/>
      </c>
      <c r="AN94" t="str">
        <f t="shared" ca="1" si="116"/>
        <v/>
      </c>
      <c r="AO94" t="str">
        <f t="shared" ca="1" si="117"/>
        <v/>
      </c>
      <c r="AP94" t="str">
        <f t="shared" ca="1" si="118"/>
        <v/>
      </c>
      <c r="AQ94" t="str">
        <f t="shared" ca="1" si="119"/>
        <v/>
      </c>
      <c r="AR94" t="str">
        <f t="shared" ca="1" si="120"/>
        <v/>
      </c>
      <c r="AS94" t="str">
        <f t="shared" ca="1" si="121"/>
        <v/>
      </c>
      <c r="AT94" t="str">
        <f t="shared" ca="1" si="122"/>
        <v/>
      </c>
      <c r="AU94" t="str">
        <f t="shared" ca="1" si="123"/>
        <v/>
      </c>
      <c r="AV94" t="str">
        <f t="shared" ca="1" si="124"/>
        <v/>
      </c>
      <c r="AW94" t="str">
        <f t="shared" ca="1" si="125"/>
        <v/>
      </c>
      <c r="AX94" t="str">
        <f t="shared" ca="1" si="126"/>
        <v/>
      </c>
      <c r="AY94" t="str">
        <f t="shared" ca="1" si="127"/>
        <v/>
      </c>
      <c r="AZ94" t="str">
        <f t="shared" ca="1" si="128"/>
        <v/>
      </c>
      <c r="BA94" t="str">
        <f t="shared" ca="1" si="129"/>
        <v/>
      </c>
      <c r="BB94" t="str">
        <f t="shared" ca="1" si="130"/>
        <v/>
      </c>
      <c r="BC94" t="str">
        <f t="shared" ca="1" si="131"/>
        <v/>
      </c>
      <c r="BD94" t="str">
        <f t="shared" ca="1" si="132"/>
        <v/>
      </c>
      <c r="BE94" t="str">
        <f t="shared" ca="1" si="133"/>
        <v/>
      </c>
      <c r="BF94" t="str">
        <f t="shared" ca="1" si="134"/>
        <v/>
      </c>
      <c r="BG94" t="str">
        <f t="shared" ca="1" si="135"/>
        <v/>
      </c>
      <c r="BH94" t="str">
        <f t="shared" ca="1" si="136"/>
        <v/>
      </c>
      <c r="BI94" t="str">
        <f t="shared" ca="1" si="137"/>
        <v/>
      </c>
      <c r="BJ94" t="str">
        <f t="shared" ca="1" si="138"/>
        <v/>
      </c>
      <c r="BK94" t="str">
        <f t="shared" ca="1" si="139"/>
        <v/>
      </c>
      <c r="BL94" t="str">
        <f t="shared" ca="1" si="140"/>
        <v/>
      </c>
      <c r="BM94" t="str">
        <f t="shared" ca="1" si="141"/>
        <v/>
      </c>
      <c r="BN94" t="str">
        <f t="shared" ca="1" si="142"/>
        <v/>
      </c>
      <c r="BO94" t="str">
        <f t="shared" ca="1" si="143"/>
        <v/>
      </c>
      <c r="BP94" t="str">
        <f t="shared" ca="1" si="144"/>
        <v/>
      </c>
      <c r="BQ94" t="str">
        <f t="shared" ca="1" si="145"/>
        <v/>
      </c>
    </row>
    <row r="95" spans="4:69" x14ac:dyDescent="0.2">
      <c r="D95" s="1"/>
      <c r="E95" s="1"/>
      <c r="F95">
        <v>86</v>
      </c>
      <c r="G95">
        <f t="shared" ca="1" si="83"/>
        <v>99.416767669483292</v>
      </c>
      <c r="H95">
        <f t="shared" ca="1" si="84"/>
        <v>97.467436449558818</v>
      </c>
      <c r="I95">
        <f t="shared" ca="1" si="85"/>
        <v>95.135385174944076</v>
      </c>
      <c r="J95">
        <f t="shared" ca="1" si="86"/>
        <v>96.007982297120037</v>
      </c>
      <c r="K95">
        <f t="shared" ca="1" si="87"/>
        <v>93.075296612490902</v>
      </c>
      <c r="L95">
        <f t="shared" ca="1" si="88"/>
        <v>91.438746839657398</v>
      </c>
      <c r="M95">
        <f t="shared" ca="1" si="89"/>
        <v>90.915790362622062</v>
      </c>
      <c r="N95">
        <f t="shared" ca="1" si="90"/>
        <v>90.50715033115803</v>
      </c>
      <c r="O95">
        <f t="shared" ca="1" si="91"/>
        <v>88.376358086522089</v>
      </c>
      <c r="P95">
        <f t="shared" ca="1" si="92"/>
        <v>88.891878903131882</v>
      </c>
      <c r="Q95">
        <f t="shared" ca="1" si="93"/>
        <v>88.294858473394314</v>
      </c>
      <c r="R95">
        <f t="shared" ca="1" si="94"/>
        <v>88.257916701710428</v>
      </c>
      <c r="S95">
        <f t="shared" ca="1" si="95"/>
        <v>86.152158658100632</v>
      </c>
      <c r="T95">
        <f t="shared" ca="1" si="96"/>
        <v>87.329148191808613</v>
      </c>
      <c r="U95">
        <f t="shared" ca="1" si="97"/>
        <v>86.979810802257134</v>
      </c>
      <c r="V95">
        <f t="shared" ca="1" si="98"/>
        <v>87.345368859929096</v>
      </c>
      <c r="W95">
        <f t="shared" ca="1" si="99"/>
        <v>88.240056112376564</v>
      </c>
      <c r="X95">
        <f t="shared" ca="1" si="100"/>
        <v>87.719470197355221</v>
      </c>
      <c r="Y95">
        <f t="shared" ca="1" si="101"/>
        <v>88.15672252725102</v>
      </c>
      <c r="Z95">
        <f t="shared" ca="1" si="102"/>
        <v>88.387566329140981</v>
      </c>
      <c r="AA95">
        <f t="shared" ca="1" si="103"/>
        <v>90.501558889390424</v>
      </c>
      <c r="AB95" t="str">
        <f t="shared" ca="1" si="104"/>
        <v/>
      </c>
      <c r="AC95" t="str">
        <f t="shared" ca="1" si="105"/>
        <v/>
      </c>
      <c r="AD95" t="str">
        <f t="shared" ca="1" si="106"/>
        <v/>
      </c>
      <c r="AE95" t="str">
        <f t="shared" ca="1" si="107"/>
        <v/>
      </c>
      <c r="AF95" t="str">
        <f t="shared" ca="1" si="108"/>
        <v/>
      </c>
      <c r="AG95" t="str">
        <f t="shared" ca="1" si="109"/>
        <v/>
      </c>
      <c r="AH95" t="str">
        <f t="shared" ca="1" si="110"/>
        <v/>
      </c>
      <c r="AI95" t="str">
        <f t="shared" ca="1" si="111"/>
        <v/>
      </c>
      <c r="AJ95" t="str">
        <f t="shared" ca="1" si="112"/>
        <v/>
      </c>
      <c r="AK95" t="str">
        <f t="shared" ca="1" si="113"/>
        <v/>
      </c>
      <c r="AL95" t="str">
        <f t="shared" ca="1" si="114"/>
        <v/>
      </c>
      <c r="AM95" t="str">
        <f t="shared" ca="1" si="115"/>
        <v/>
      </c>
      <c r="AN95" t="str">
        <f t="shared" ca="1" si="116"/>
        <v/>
      </c>
      <c r="AO95" t="str">
        <f t="shared" ca="1" si="117"/>
        <v/>
      </c>
      <c r="AP95" t="str">
        <f t="shared" ca="1" si="118"/>
        <v/>
      </c>
      <c r="AQ95" t="str">
        <f t="shared" ca="1" si="119"/>
        <v/>
      </c>
      <c r="AR95" t="str">
        <f t="shared" ca="1" si="120"/>
        <v/>
      </c>
      <c r="AS95" t="str">
        <f t="shared" ca="1" si="121"/>
        <v/>
      </c>
      <c r="AT95" t="str">
        <f t="shared" ca="1" si="122"/>
        <v/>
      </c>
      <c r="AU95" t="str">
        <f t="shared" ca="1" si="123"/>
        <v/>
      </c>
      <c r="AV95" t="str">
        <f t="shared" ca="1" si="124"/>
        <v/>
      </c>
      <c r="AW95" t="str">
        <f t="shared" ca="1" si="125"/>
        <v/>
      </c>
      <c r="AX95" t="str">
        <f t="shared" ca="1" si="126"/>
        <v/>
      </c>
      <c r="AY95" t="str">
        <f t="shared" ca="1" si="127"/>
        <v/>
      </c>
      <c r="AZ95" t="str">
        <f t="shared" ca="1" si="128"/>
        <v/>
      </c>
      <c r="BA95" t="str">
        <f t="shared" ca="1" si="129"/>
        <v/>
      </c>
      <c r="BB95" t="str">
        <f t="shared" ca="1" si="130"/>
        <v/>
      </c>
      <c r="BC95" t="str">
        <f t="shared" ca="1" si="131"/>
        <v/>
      </c>
      <c r="BD95" t="str">
        <f t="shared" ca="1" si="132"/>
        <v/>
      </c>
      <c r="BE95" t="str">
        <f t="shared" ca="1" si="133"/>
        <v/>
      </c>
      <c r="BF95" t="str">
        <f t="shared" ca="1" si="134"/>
        <v/>
      </c>
      <c r="BG95" t="str">
        <f t="shared" ca="1" si="135"/>
        <v/>
      </c>
      <c r="BH95" t="str">
        <f t="shared" ca="1" si="136"/>
        <v/>
      </c>
      <c r="BI95" t="str">
        <f t="shared" ca="1" si="137"/>
        <v/>
      </c>
      <c r="BJ95" t="str">
        <f t="shared" ca="1" si="138"/>
        <v/>
      </c>
      <c r="BK95" t="str">
        <f t="shared" ca="1" si="139"/>
        <v/>
      </c>
      <c r="BL95" t="str">
        <f t="shared" ca="1" si="140"/>
        <v/>
      </c>
      <c r="BM95" t="str">
        <f t="shared" ca="1" si="141"/>
        <v/>
      </c>
      <c r="BN95" t="str">
        <f t="shared" ca="1" si="142"/>
        <v/>
      </c>
      <c r="BO95" t="str">
        <f t="shared" ca="1" si="143"/>
        <v/>
      </c>
      <c r="BP95" t="str">
        <f t="shared" ca="1" si="144"/>
        <v/>
      </c>
      <c r="BQ95" t="str">
        <f t="shared" ca="1" si="145"/>
        <v/>
      </c>
    </row>
    <row r="96" spans="4:69" x14ac:dyDescent="0.2">
      <c r="D96" s="1"/>
      <c r="E96" s="1"/>
      <c r="F96">
        <v>87</v>
      </c>
      <c r="G96">
        <f t="shared" ca="1" si="83"/>
        <v>98.057511097816672</v>
      </c>
      <c r="H96">
        <f t="shared" ca="1" si="84"/>
        <v>97.075907704555675</v>
      </c>
      <c r="I96">
        <f t="shared" ca="1" si="85"/>
        <v>98.154824981140507</v>
      </c>
      <c r="J96">
        <f t="shared" ca="1" si="86"/>
        <v>98.16956799338881</v>
      </c>
      <c r="K96">
        <f t="shared" ca="1" si="87"/>
        <v>97.110716383516035</v>
      </c>
      <c r="L96">
        <f t="shared" ca="1" si="88"/>
        <v>97.152735025306754</v>
      </c>
      <c r="M96">
        <f t="shared" ca="1" si="89"/>
        <v>97.69159983991166</v>
      </c>
      <c r="N96">
        <f t="shared" ca="1" si="90"/>
        <v>97.228450004557658</v>
      </c>
      <c r="O96">
        <f t="shared" ca="1" si="91"/>
        <v>97.083403853491404</v>
      </c>
      <c r="P96">
        <f t="shared" ca="1" si="92"/>
        <v>98.640596174222182</v>
      </c>
      <c r="Q96">
        <f t="shared" ca="1" si="93"/>
        <v>98.025361863819839</v>
      </c>
      <c r="R96">
        <f t="shared" ca="1" si="94"/>
        <v>97.245750954554239</v>
      </c>
      <c r="S96">
        <f t="shared" ca="1" si="95"/>
        <v>98.301963662422139</v>
      </c>
      <c r="T96">
        <f t="shared" ca="1" si="96"/>
        <v>99.286888744898036</v>
      </c>
      <c r="U96">
        <f t="shared" ca="1" si="97"/>
        <v>100.80401508675875</v>
      </c>
      <c r="V96">
        <f t="shared" ca="1" si="98"/>
        <v>100.46703754863938</v>
      </c>
      <c r="W96">
        <f t="shared" ca="1" si="99"/>
        <v>101.15036441679665</v>
      </c>
      <c r="X96">
        <f t="shared" ca="1" si="100"/>
        <v>101.8413139397442</v>
      </c>
      <c r="Y96">
        <f t="shared" ca="1" si="101"/>
        <v>102.65293480184512</v>
      </c>
      <c r="Z96">
        <f t="shared" ca="1" si="102"/>
        <v>103.96389351769649</v>
      </c>
      <c r="AA96">
        <f t="shared" ca="1" si="103"/>
        <v>104.22353854964861</v>
      </c>
      <c r="AB96" t="str">
        <f t="shared" ca="1" si="104"/>
        <v/>
      </c>
      <c r="AC96" t="str">
        <f t="shared" ca="1" si="105"/>
        <v/>
      </c>
      <c r="AD96" t="str">
        <f t="shared" ca="1" si="106"/>
        <v/>
      </c>
      <c r="AE96" t="str">
        <f t="shared" ca="1" si="107"/>
        <v/>
      </c>
      <c r="AF96" t="str">
        <f t="shared" ca="1" si="108"/>
        <v/>
      </c>
      <c r="AG96" t="str">
        <f t="shared" ca="1" si="109"/>
        <v/>
      </c>
      <c r="AH96" t="str">
        <f t="shared" ca="1" si="110"/>
        <v/>
      </c>
      <c r="AI96" t="str">
        <f t="shared" ca="1" si="111"/>
        <v/>
      </c>
      <c r="AJ96" t="str">
        <f t="shared" ca="1" si="112"/>
        <v/>
      </c>
      <c r="AK96" t="str">
        <f t="shared" ca="1" si="113"/>
        <v/>
      </c>
      <c r="AL96" t="str">
        <f t="shared" ca="1" si="114"/>
        <v/>
      </c>
      <c r="AM96" t="str">
        <f t="shared" ca="1" si="115"/>
        <v/>
      </c>
      <c r="AN96" t="str">
        <f t="shared" ca="1" si="116"/>
        <v/>
      </c>
      <c r="AO96" t="str">
        <f t="shared" ca="1" si="117"/>
        <v/>
      </c>
      <c r="AP96" t="str">
        <f t="shared" ca="1" si="118"/>
        <v/>
      </c>
      <c r="AQ96" t="str">
        <f t="shared" ca="1" si="119"/>
        <v/>
      </c>
      <c r="AR96" t="str">
        <f t="shared" ca="1" si="120"/>
        <v/>
      </c>
      <c r="AS96" t="str">
        <f t="shared" ca="1" si="121"/>
        <v/>
      </c>
      <c r="AT96" t="str">
        <f t="shared" ca="1" si="122"/>
        <v/>
      </c>
      <c r="AU96" t="str">
        <f t="shared" ca="1" si="123"/>
        <v/>
      </c>
      <c r="AV96" t="str">
        <f t="shared" ca="1" si="124"/>
        <v/>
      </c>
      <c r="AW96" t="str">
        <f t="shared" ca="1" si="125"/>
        <v/>
      </c>
      <c r="AX96" t="str">
        <f t="shared" ca="1" si="126"/>
        <v/>
      </c>
      <c r="AY96" t="str">
        <f t="shared" ca="1" si="127"/>
        <v/>
      </c>
      <c r="AZ96" t="str">
        <f t="shared" ca="1" si="128"/>
        <v/>
      </c>
      <c r="BA96" t="str">
        <f t="shared" ca="1" si="129"/>
        <v/>
      </c>
      <c r="BB96" t="str">
        <f t="shared" ca="1" si="130"/>
        <v/>
      </c>
      <c r="BC96" t="str">
        <f t="shared" ca="1" si="131"/>
        <v/>
      </c>
      <c r="BD96" t="str">
        <f t="shared" ca="1" si="132"/>
        <v/>
      </c>
      <c r="BE96" t="str">
        <f t="shared" ca="1" si="133"/>
        <v/>
      </c>
      <c r="BF96" t="str">
        <f t="shared" ca="1" si="134"/>
        <v/>
      </c>
      <c r="BG96" t="str">
        <f t="shared" ca="1" si="135"/>
        <v/>
      </c>
      <c r="BH96" t="str">
        <f t="shared" ca="1" si="136"/>
        <v/>
      </c>
      <c r="BI96" t="str">
        <f t="shared" ca="1" si="137"/>
        <v/>
      </c>
      <c r="BJ96" t="str">
        <f t="shared" ca="1" si="138"/>
        <v/>
      </c>
      <c r="BK96" t="str">
        <f t="shared" ca="1" si="139"/>
        <v/>
      </c>
      <c r="BL96" t="str">
        <f t="shared" ca="1" si="140"/>
        <v/>
      </c>
      <c r="BM96" t="str">
        <f t="shared" ca="1" si="141"/>
        <v/>
      </c>
      <c r="BN96" t="str">
        <f t="shared" ca="1" si="142"/>
        <v/>
      </c>
      <c r="BO96" t="str">
        <f t="shared" ca="1" si="143"/>
        <v/>
      </c>
      <c r="BP96" t="str">
        <f t="shared" ca="1" si="144"/>
        <v/>
      </c>
      <c r="BQ96" t="str">
        <f t="shared" ca="1" si="145"/>
        <v/>
      </c>
    </row>
    <row r="97" spans="4:69" x14ac:dyDescent="0.2">
      <c r="D97" s="1"/>
      <c r="E97" s="1"/>
      <c r="F97">
        <v>88</v>
      </c>
      <c r="G97">
        <f t="shared" ca="1" si="83"/>
        <v>100.41873597078077</v>
      </c>
      <c r="H97">
        <f t="shared" ca="1" si="84"/>
        <v>98.361264281048605</v>
      </c>
      <c r="I97">
        <f t="shared" ca="1" si="85"/>
        <v>97.771080389099922</v>
      </c>
      <c r="J97">
        <f t="shared" ca="1" si="86"/>
        <v>97.17738760730083</v>
      </c>
      <c r="K97">
        <f t="shared" ca="1" si="87"/>
        <v>97.442597194543424</v>
      </c>
      <c r="L97">
        <f t="shared" ca="1" si="88"/>
        <v>95.605182578274679</v>
      </c>
      <c r="M97">
        <f t="shared" ca="1" si="89"/>
        <v>96.630002079893799</v>
      </c>
      <c r="N97">
        <f t="shared" ca="1" si="90"/>
        <v>94.667733522776899</v>
      </c>
      <c r="O97">
        <f t="shared" ca="1" si="91"/>
        <v>94.676061541015798</v>
      </c>
      <c r="P97">
        <f t="shared" ca="1" si="92"/>
        <v>95.059104939135267</v>
      </c>
      <c r="Q97">
        <f t="shared" ca="1" si="93"/>
        <v>96.972601674444206</v>
      </c>
      <c r="R97">
        <f t="shared" ca="1" si="94"/>
        <v>95.959840660488965</v>
      </c>
      <c r="S97">
        <f t="shared" ca="1" si="95"/>
        <v>95.129014521573936</v>
      </c>
      <c r="T97">
        <f t="shared" ca="1" si="96"/>
        <v>96.838812409409186</v>
      </c>
      <c r="U97">
        <f t="shared" ca="1" si="97"/>
        <v>97.08733178927271</v>
      </c>
      <c r="V97">
        <f t="shared" ca="1" si="98"/>
        <v>95.386294769538338</v>
      </c>
      <c r="W97">
        <f t="shared" ca="1" si="99"/>
        <v>95.90966723268069</v>
      </c>
      <c r="X97">
        <f t="shared" ca="1" si="100"/>
        <v>96.577419294249879</v>
      </c>
      <c r="Y97">
        <f t="shared" ca="1" si="101"/>
        <v>97.098965429598763</v>
      </c>
      <c r="Z97">
        <f t="shared" ca="1" si="102"/>
        <v>97.648228149076203</v>
      </c>
      <c r="AA97">
        <f t="shared" ca="1" si="103"/>
        <v>97.370602741172689</v>
      </c>
      <c r="AB97" t="str">
        <f t="shared" ca="1" si="104"/>
        <v/>
      </c>
      <c r="AC97" t="str">
        <f t="shared" ca="1" si="105"/>
        <v/>
      </c>
      <c r="AD97" t="str">
        <f t="shared" ca="1" si="106"/>
        <v/>
      </c>
      <c r="AE97" t="str">
        <f t="shared" ca="1" si="107"/>
        <v/>
      </c>
      <c r="AF97" t="str">
        <f t="shared" ca="1" si="108"/>
        <v/>
      </c>
      <c r="AG97" t="str">
        <f t="shared" ca="1" si="109"/>
        <v/>
      </c>
      <c r="AH97" t="str">
        <f t="shared" ca="1" si="110"/>
        <v/>
      </c>
      <c r="AI97" t="str">
        <f t="shared" ca="1" si="111"/>
        <v/>
      </c>
      <c r="AJ97" t="str">
        <f t="shared" ca="1" si="112"/>
        <v/>
      </c>
      <c r="AK97" t="str">
        <f t="shared" ca="1" si="113"/>
        <v/>
      </c>
      <c r="AL97" t="str">
        <f t="shared" ca="1" si="114"/>
        <v/>
      </c>
      <c r="AM97" t="str">
        <f t="shared" ca="1" si="115"/>
        <v/>
      </c>
      <c r="AN97" t="str">
        <f t="shared" ca="1" si="116"/>
        <v/>
      </c>
      <c r="AO97" t="str">
        <f t="shared" ca="1" si="117"/>
        <v/>
      </c>
      <c r="AP97" t="str">
        <f t="shared" ca="1" si="118"/>
        <v/>
      </c>
      <c r="AQ97" t="str">
        <f t="shared" ca="1" si="119"/>
        <v/>
      </c>
      <c r="AR97" t="str">
        <f t="shared" ca="1" si="120"/>
        <v/>
      </c>
      <c r="AS97" t="str">
        <f t="shared" ca="1" si="121"/>
        <v/>
      </c>
      <c r="AT97" t="str">
        <f t="shared" ca="1" si="122"/>
        <v/>
      </c>
      <c r="AU97" t="str">
        <f t="shared" ca="1" si="123"/>
        <v/>
      </c>
      <c r="AV97" t="str">
        <f t="shared" ca="1" si="124"/>
        <v/>
      </c>
      <c r="AW97" t="str">
        <f t="shared" ca="1" si="125"/>
        <v/>
      </c>
      <c r="AX97" t="str">
        <f t="shared" ca="1" si="126"/>
        <v/>
      </c>
      <c r="AY97" t="str">
        <f t="shared" ca="1" si="127"/>
        <v/>
      </c>
      <c r="AZ97" t="str">
        <f t="shared" ca="1" si="128"/>
        <v/>
      </c>
      <c r="BA97" t="str">
        <f t="shared" ca="1" si="129"/>
        <v/>
      </c>
      <c r="BB97" t="str">
        <f t="shared" ca="1" si="130"/>
        <v/>
      </c>
      <c r="BC97" t="str">
        <f t="shared" ca="1" si="131"/>
        <v/>
      </c>
      <c r="BD97" t="str">
        <f t="shared" ca="1" si="132"/>
        <v/>
      </c>
      <c r="BE97" t="str">
        <f t="shared" ca="1" si="133"/>
        <v/>
      </c>
      <c r="BF97" t="str">
        <f t="shared" ca="1" si="134"/>
        <v/>
      </c>
      <c r="BG97" t="str">
        <f t="shared" ca="1" si="135"/>
        <v/>
      </c>
      <c r="BH97" t="str">
        <f t="shared" ca="1" si="136"/>
        <v/>
      </c>
      <c r="BI97" t="str">
        <f t="shared" ca="1" si="137"/>
        <v/>
      </c>
      <c r="BJ97" t="str">
        <f t="shared" ca="1" si="138"/>
        <v/>
      </c>
      <c r="BK97" t="str">
        <f t="shared" ca="1" si="139"/>
        <v/>
      </c>
      <c r="BL97" t="str">
        <f t="shared" ca="1" si="140"/>
        <v/>
      </c>
      <c r="BM97" t="str">
        <f t="shared" ca="1" si="141"/>
        <v/>
      </c>
      <c r="BN97" t="str">
        <f t="shared" ca="1" si="142"/>
        <v/>
      </c>
      <c r="BO97" t="str">
        <f t="shared" ca="1" si="143"/>
        <v/>
      </c>
      <c r="BP97" t="str">
        <f t="shared" ca="1" si="144"/>
        <v/>
      </c>
      <c r="BQ97" t="str">
        <f t="shared" ca="1" si="145"/>
        <v/>
      </c>
    </row>
    <row r="98" spans="4:69" x14ac:dyDescent="0.2">
      <c r="D98" s="1"/>
      <c r="E98" s="1"/>
      <c r="F98">
        <v>89</v>
      </c>
      <c r="G98">
        <f t="shared" ca="1" si="83"/>
        <v>100.94124488631336</v>
      </c>
      <c r="H98">
        <f t="shared" ca="1" si="84"/>
        <v>100.51545864582009</v>
      </c>
      <c r="I98">
        <f t="shared" ca="1" si="85"/>
        <v>101.19460381043797</v>
      </c>
      <c r="J98">
        <f t="shared" ca="1" si="86"/>
        <v>101.26514647092549</v>
      </c>
      <c r="K98">
        <f t="shared" ca="1" si="87"/>
        <v>100.78838040182588</v>
      </c>
      <c r="L98">
        <f t="shared" ca="1" si="88"/>
        <v>99.479325940286301</v>
      </c>
      <c r="M98">
        <f t="shared" ca="1" si="89"/>
        <v>99.227729224051473</v>
      </c>
      <c r="N98">
        <f t="shared" ca="1" si="90"/>
        <v>99.503355793687206</v>
      </c>
      <c r="O98">
        <f t="shared" ca="1" si="91"/>
        <v>101.7045227618129</v>
      </c>
      <c r="P98">
        <f t="shared" ca="1" si="92"/>
        <v>102.83551812856446</v>
      </c>
      <c r="Q98">
        <f t="shared" ca="1" si="93"/>
        <v>105.76715448447455</v>
      </c>
      <c r="R98">
        <f t="shared" ca="1" si="94"/>
        <v>107.10103146421494</v>
      </c>
      <c r="S98">
        <f t="shared" ca="1" si="95"/>
        <v>108.44753805196282</v>
      </c>
      <c r="T98">
        <f t="shared" ca="1" si="96"/>
        <v>107.63525573671201</v>
      </c>
      <c r="U98">
        <f t="shared" ca="1" si="97"/>
        <v>107.9905847392689</v>
      </c>
      <c r="V98">
        <f t="shared" ca="1" si="98"/>
        <v>107.28235047670975</v>
      </c>
      <c r="W98">
        <f t="shared" ca="1" si="99"/>
        <v>106.7885729042909</v>
      </c>
      <c r="X98">
        <f t="shared" ca="1" si="100"/>
        <v>106.57651193432412</v>
      </c>
      <c r="Y98">
        <f t="shared" ca="1" si="101"/>
        <v>108.50391390346449</v>
      </c>
      <c r="Z98">
        <f t="shared" ca="1" si="102"/>
        <v>107.01168396063845</v>
      </c>
      <c r="AA98">
        <f t="shared" ca="1" si="103"/>
        <v>106.98309429435491</v>
      </c>
      <c r="AB98" t="str">
        <f t="shared" ca="1" si="104"/>
        <v/>
      </c>
      <c r="AC98" t="str">
        <f t="shared" ca="1" si="105"/>
        <v/>
      </c>
      <c r="AD98" t="str">
        <f t="shared" ca="1" si="106"/>
        <v/>
      </c>
      <c r="AE98" t="str">
        <f t="shared" ca="1" si="107"/>
        <v/>
      </c>
      <c r="AF98" t="str">
        <f t="shared" ca="1" si="108"/>
        <v/>
      </c>
      <c r="AG98" t="str">
        <f t="shared" ca="1" si="109"/>
        <v/>
      </c>
      <c r="AH98" t="str">
        <f t="shared" ca="1" si="110"/>
        <v/>
      </c>
      <c r="AI98" t="str">
        <f t="shared" ca="1" si="111"/>
        <v/>
      </c>
      <c r="AJ98" t="str">
        <f t="shared" ca="1" si="112"/>
        <v/>
      </c>
      <c r="AK98" t="str">
        <f t="shared" ca="1" si="113"/>
        <v/>
      </c>
      <c r="AL98" t="str">
        <f t="shared" ca="1" si="114"/>
        <v/>
      </c>
      <c r="AM98" t="str">
        <f t="shared" ca="1" si="115"/>
        <v/>
      </c>
      <c r="AN98" t="str">
        <f t="shared" ca="1" si="116"/>
        <v/>
      </c>
      <c r="AO98" t="str">
        <f t="shared" ca="1" si="117"/>
        <v/>
      </c>
      <c r="AP98" t="str">
        <f t="shared" ca="1" si="118"/>
        <v/>
      </c>
      <c r="AQ98" t="str">
        <f t="shared" ca="1" si="119"/>
        <v/>
      </c>
      <c r="AR98" t="str">
        <f t="shared" ca="1" si="120"/>
        <v/>
      </c>
      <c r="AS98" t="str">
        <f t="shared" ca="1" si="121"/>
        <v/>
      </c>
      <c r="AT98" t="str">
        <f t="shared" ca="1" si="122"/>
        <v/>
      </c>
      <c r="AU98" t="str">
        <f t="shared" ca="1" si="123"/>
        <v/>
      </c>
      <c r="AV98" t="str">
        <f t="shared" ca="1" si="124"/>
        <v/>
      </c>
      <c r="AW98" t="str">
        <f t="shared" ca="1" si="125"/>
        <v/>
      </c>
      <c r="AX98" t="str">
        <f t="shared" ca="1" si="126"/>
        <v/>
      </c>
      <c r="AY98" t="str">
        <f t="shared" ca="1" si="127"/>
        <v/>
      </c>
      <c r="AZ98" t="str">
        <f t="shared" ca="1" si="128"/>
        <v/>
      </c>
      <c r="BA98" t="str">
        <f t="shared" ca="1" si="129"/>
        <v/>
      </c>
      <c r="BB98" t="str">
        <f t="shared" ca="1" si="130"/>
        <v/>
      </c>
      <c r="BC98" t="str">
        <f t="shared" ca="1" si="131"/>
        <v/>
      </c>
      <c r="BD98" t="str">
        <f t="shared" ca="1" si="132"/>
        <v/>
      </c>
      <c r="BE98" t="str">
        <f t="shared" ca="1" si="133"/>
        <v/>
      </c>
      <c r="BF98" t="str">
        <f t="shared" ca="1" si="134"/>
        <v/>
      </c>
      <c r="BG98" t="str">
        <f t="shared" ca="1" si="135"/>
        <v/>
      </c>
      <c r="BH98" t="str">
        <f t="shared" ca="1" si="136"/>
        <v/>
      </c>
      <c r="BI98" t="str">
        <f t="shared" ca="1" si="137"/>
        <v/>
      </c>
      <c r="BJ98" t="str">
        <f t="shared" ca="1" si="138"/>
        <v/>
      </c>
      <c r="BK98" t="str">
        <f t="shared" ca="1" si="139"/>
        <v/>
      </c>
      <c r="BL98" t="str">
        <f t="shared" ca="1" si="140"/>
        <v/>
      </c>
      <c r="BM98" t="str">
        <f t="shared" ca="1" si="141"/>
        <v/>
      </c>
      <c r="BN98" t="str">
        <f t="shared" ca="1" si="142"/>
        <v/>
      </c>
      <c r="BO98" t="str">
        <f t="shared" ca="1" si="143"/>
        <v/>
      </c>
      <c r="BP98" t="str">
        <f t="shared" ca="1" si="144"/>
        <v/>
      </c>
      <c r="BQ98" t="str">
        <f t="shared" ca="1" si="145"/>
        <v/>
      </c>
    </row>
    <row r="99" spans="4:69" x14ac:dyDescent="0.2">
      <c r="D99" s="1"/>
      <c r="E99" s="1"/>
      <c r="F99">
        <v>90</v>
      </c>
      <c r="G99">
        <f t="shared" ca="1" si="83"/>
        <v>100.38607527610795</v>
      </c>
      <c r="H99">
        <f t="shared" ca="1" si="84"/>
        <v>100.38308180741991</v>
      </c>
      <c r="I99">
        <f t="shared" ca="1" si="85"/>
        <v>104.46140020756252</v>
      </c>
      <c r="J99">
        <f t="shared" ca="1" si="86"/>
        <v>104.34644898420804</v>
      </c>
      <c r="K99">
        <f t="shared" ca="1" si="87"/>
        <v>103.32007346344788</v>
      </c>
      <c r="L99">
        <f t="shared" ca="1" si="88"/>
        <v>100.70993350810052</v>
      </c>
      <c r="M99">
        <f t="shared" ca="1" si="89"/>
        <v>100.61672559059117</v>
      </c>
      <c r="N99">
        <f t="shared" ca="1" si="90"/>
        <v>102.72467249219524</v>
      </c>
      <c r="O99">
        <f t="shared" ca="1" si="91"/>
        <v>102.60397503911022</v>
      </c>
      <c r="P99">
        <f t="shared" ca="1" si="92"/>
        <v>103.57542362227332</v>
      </c>
      <c r="Q99">
        <f t="shared" ca="1" si="93"/>
        <v>103.5712708204784</v>
      </c>
      <c r="R99">
        <f t="shared" ca="1" si="94"/>
        <v>102.23247917554438</v>
      </c>
      <c r="S99">
        <f t="shared" ca="1" si="95"/>
        <v>103.23109023443062</v>
      </c>
      <c r="T99">
        <f t="shared" ca="1" si="96"/>
        <v>105.99056204756353</v>
      </c>
      <c r="U99">
        <f t="shared" ca="1" si="97"/>
        <v>104.19716912351427</v>
      </c>
      <c r="V99">
        <f t="shared" ca="1" si="98"/>
        <v>103.81975372303853</v>
      </c>
      <c r="W99">
        <f t="shared" ca="1" si="99"/>
        <v>104.92396642242177</v>
      </c>
      <c r="X99">
        <f t="shared" ca="1" si="100"/>
        <v>106.25226980325235</v>
      </c>
      <c r="Y99">
        <f t="shared" ca="1" si="101"/>
        <v>102.73719032919203</v>
      </c>
      <c r="Z99">
        <f t="shared" ca="1" si="102"/>
        <v>102.11355363191296</v>
      </c>
      <c r="AA99">
        <f t="shared" ca="1" si="103"/>
        <v>101.5645244128891</v>
      </c>
      <c r="AB99" t="str">
        <f t="shared" ca="1" si="104"/>
        <v/>
      </c>
      <c r="AC99" t="str">
        <f t="shared" ca="1" si="105"/>
        <v/>
      </c>
      <c r="AD99" t="str">
        <f t="shared" ca="1" si="106"/>
        <v/>
      </c>
      <c r="AE99" t="str">
        <f t="shared" ca="1" si="107"/>
        <v/>
      </c>
      <c r="AF99" t="str">
        <f t="shared" ca="1" si="108"/>
        <v/>
      </c>
      <c r="AG99" t="str">
        <f t="shared" ca="1" si="109"/>
        <v/>
      </c>
      <c r="AH99" t="str">
        <f t="shared" ca="1" si="110"/>
        <v/>
      </c>
      <c r="AI99" t="str">
        <f t="shared" ca="1" si="111"/>
        <v/>
      </c>
      <c r="AJ99" t="str">
        <f t="shared" ca="1" si="112"/>
        <v/>
      </c>
      <c r="AK99" t="str">
        <f t="shared" ca="1" si="113"/>
        <v/>
      </c>
      <c r="AL99" t="str">
        <f t="shared" ca="1" si="114"/>
        <v/>
      </c>
      <c r="AM99" t="str">
        <f t="shared" ca="1" si="115"/>
        <v/>
      </c>
      <c r="AN99" t="str">
        <f t="shared" ca="1" si="116"/>
        <v/>
      </c>
      <c r="AO99" t="str">
        <f t="shared" ca="1" si="117"/>
        <v/>
      </c>
      <c r="AP99" t="str">
        <f t="shared" ca="1" si="118"/>
        <v/>
      </c>
      <c r="AQ99" t="str">
        <f t="shared" ca="1" si="119"/>
        <v/>
      </c>
      <c r="AR99" t="str">
        <f t="shared" ca="1" si="120"/>
        <v/>
      </c>
      <c r="AS99" t="str">
        <f t="shared" ca="1" si="121"/>
        <v/>
      </c>
      <c r="AT99" t="str">
        <f t="shared" ca="1" si="122"/>
        <v/>
      </c>
      <c r="AU99" t="str">
        <f t="shared" ca="1" si="123"/>
        <v/>
      </c>
      <c r="AV99" t="str">
        <f t="shared" ca="1" si="124"/>
        <v/>
      </c>
      <c r="AW99" t="str">
        <f t="shared" ca="1" si="125"/>
        <v/>
      </c>
      <c r="AX99" t="str">
        <f t="shared" ca="1" si="126"/>
        <v/>
      </c>
      <c r="AY99" t="str">
        <f t="shared" ca="1" si="127"/>
        <v/>
      </c>
      <c r="AZ99" t="str">
        <f t="shared" ca="1" si="128"/>
        <v/>
      </c>
      <c r="BA99" t="str">
        <f t="shared" ca="1" si="129"/>
        <v/>
      </c>
      <c r="BB99" t="str">
        <f t="shared" ca="1" si="130"/>
        <v/>
      </c>
      <c r="BC99" t="str">
        <f t="shared" ca="1" si="131"/>
        <v/>
      </c>
      <c r="BD99" t="str">
        <f t="shared" ca="1" si="132"/>
        <v/>
      </c>
      <c r="BE99" t="str">
        <f t="shared" ca="1" si="133"/>
        <v/>
      </c>
      <c r="BF99" t="str">
        <f t="shared" ca="1" si="134"/>
        <v/>
      </c>
      <c r="BG99" t="str">
        <f t="shared" ca="1" si="135"/>
        <v/>
      </c>
      <c r="BH99" t="str">
        <f t="shared" ca="1" si="136"/>
        <v/>
      </c>
      <c r="BI99" t="str">
        <f t="shared" ca="1" si="137"/>
        <v/>
      </c>
      <c r="BJ99" t="str">
        <f t="shared" ca="1" si="138"/>
        <v/>
      </c>
      <c r="BK99" t="str">
        <f t="shared" ca="1" si="139"/>
        <v/>
      </c>
      <c r="BL99" t="str">
        <f t="shared" ca="1" si="140"/>
        <v/>
      </c>
      <c r="BM99" t="str">
        <f t="shared" ca="1" si="141"/>
        <v/>
      </c>
      <c r="BN99" t="str">
        <f t="shared" ca="1" si="142"/>
        <v/>
      </c>
      <c r="BO99" t="str">
        <f t="shared" ca="1" si="143"/>
        <v/>
      </c>
      <c r="BP99" t="str">
        <f t="shared" ca="1" si="144"/>
        <v/>
      </c>
      <c r="BQ99" t="str">
        <f t="shared" ca="1" si="145"/>
        <v/>
      </c>
    </row>
    <row r="100" spans="4:69" x14ac:dyDescent="0.2">
      <c r="D100" s="1"/>
      <c r="E100" s="1"/>
      <c r="F100">
        <v>91</v>
      </c>
      <c r="G100">
        <f t="shared" ca="1" si="83"/>
        <v>98.162142915361642</v>
      </c>
      <c r="H100">
        <f t="shared" ca="1" si="84"/>
        <v>99.46523617812197</v>
      </c>
      <c r="I100">
        <f t="shared" ca="1" si="85"/>
        <v>97.978692345268897</v>
      </c>
      <c r="J100">
        <f t="shared" ca="1" si="86"/>
        <v>96.059923880585586</v>
      </c>
      <c r="K100">
        <f t="shared" ca="1" si="87"/>
        <v>97.496963999203004</v>
      </c>
      <c r="L100">
        <f t="shared" ca="1" si="88"/>
        <v>97.072804245912479</v>
      </c>
      <c r="M100">
        <f t="shared" ca="1" si="89"/>
        <v>97.727885601810286</v>
      </c>
      <c r="N100">
        <f t="shared" ca="1" si="90"/>
        <v>96.325434955308168</v>
      </c>
      <c r="O100">
        <f t="shared" ca="1" si="91"/>
        <v>95.746000459032658</v>
      </c>
      <c r="P100">
        <f t="shared" ca="1" si="92"/>
        <v>95.837485125865527</v>
      </c>
      <c r="Q100">
        <f t="shared" ca="1" si="93"/>
        <v>94.795646659563474</v>
      </c>
      <c r="R100">
        <f t="shared" ca="1" si="94"/>
        <v>95.596645613003062</v>
      </c>
      <c r="S100">
        <f t="shared" ca="1" si="95"/>
        <v>93.15156459055973</v>
      </c>
      <c r="T100">
        <f t="shared" ca="1" si="96"/>
        <v>93.376983756861875</v>
      </c>
      <c r="U100">
        <f t="shared" ca="1" si="97"/>
        <v>93.857936263002003</v>
      </c>
      <c r="V100">
        <f t="shared" ca="1" si="98"/>
        <v>95.643403891246834</v>
      </c>
      <c r="W100">
        <f t="shared" ca="1" si="99"/>
        <v>95.373595661885133</v>
      </c>
      <c r="X100">
        <f t="shared" ca="1" si="100"/>
        <v>96.070319071508351</v>
      </c>
      <c r="Y100">
        <f t="shared" ca="1" si="101"/>
        <v>96.379176901335583</v>
      </c>
      <c r="Z100">
        <f t="shared" ca="1" si="102"/>
        <v>97.099228722707608</v>
      </c>
      <c r="AA100">
        <f t="shared" ca="1" si="103"/>
        <v>98.526642487861011</v>
      </c>
      <c r="AB100" t="str">
        <f t="shared" ca="1" si="104"/>
        <v/>
      </c>
      <c r="AC100" t="str">
        <f t="shared" ca="1" si="105"/>
        <v/>
      </c>
      <c r="AD100" t="str">
        <f t="shared" ca="1" si="106"/>
        <v/>
      </c>
      <c r="AE100" t="str">
        <f t="shared" ca="1" si="107"/>
        <v/>
      </c>
      <c r="AF100" t="str">
        <f t="shared" ca="1" si="108"/>
        <v/>
      </c>
      <c r="AG100" t="str">
        <f t="shared" ca="1" si="109"/>
        <v/>
      </c>
      <c r="AH100" t="str">
        <f t="shared" ca="1" si="110"/>
        <v/>
      </c>
      <c r="AI100" t="str">
        <f t="shared" ca="1" si="111"/>
        <v/>
      </c>
      <c r="AJ100" t="str">
        <f t="shared" ca="1" si="112"/>
        <v/>
      </c>
      <c r="AK100" t="str">
        <f t="shared" ca="1" si="113"/>
        <v/>
      </c>
      <c r="AL100" t="str">
        <f t="shared" ca="1" si="114"/>
        <v/>
      </c>
      <c r="AM100" t="str">
        <f t="shared" ca="1" si="115"/>
        <v/>
      </c>
      <c r="AN100" t="str">
        <f t="shared" ca="1" si="116"/>
        <v/>
      </c>
      <c r="AO100" t="str">
        <f t="shared" ca="1" si="117"/>
        <v/>
      </c>
      <c r="AP100" t="str">
        <f t="shared" ca="1" si="118"/>
        <v/>
      </c>
      <c r="AQ100" t="str">
        <f t="shared" ca="1" si="119"/>
        <v/>
      </c>
      <c r="AR100" t="str">
        <f t="shared" ca="1" si="120"/>
        <v/>
      </c>
      <c r="AS100" t="str">
        <f t="shared" ca="1" si="121"/>
        <v/>
      </c>
      <c r="AT100" t="str">
        <f t="shared" ca="1" si="122"/>
        <v/>
      </c>
      <c r="AU100" t="str">
        <f t="shared" ca="1" si="123"/>
        <v/>
      </c>
      <c r="AV100" t="str">
        <f t="shared" ca="1" si="124"/>
        <v/>
      </c>
      <c r="AW100" t="str">
        <f t="shared" ca="1" si="125"/>
        <v/>
      </c>
      <c r="AX100" t="str">
        <f t="shared" ca="1" si="126"/>
        <v/>
      </c>
      <c r="AY100" t="str">
        <f t="shared" ca="1" si="127"/>
        <v/>
      </c>
      <c r="AZ100" t="str">
        <f t="shared" ca="1" si="128"/>
        <v/>
      </c>
      <c r="BA100" t="str">
        <f t="shared" ca="1" si="129"/>
        <v/>
      </c>
      <c r="BB100" t="str">
        <f t="shared" ca="1" si="130"/>
        <v/>
      </c>
      <c r="BC100" t="str">
        <f t="shared" ca="1" si="131"/>
        <v/>
      </c>
      <c r="BD100" t="str">
        <f t="shared" ca="1" si="132"/>
        <v/>
      </c>
      <c r="BE100" t="str">
        <f t="shared" ca="1" si="133"/>
        <v/>
      </c>
      <c r="BF100" t="str">
        <f t="shared" ca="1" si="134"/>
        <v/>
      </c>
      <c r="BG100" t="str">
        <f t="shared" ca="1" si="135"/>
        <v/>
      </c>
      <c r="BH100" t="str">
        <f t="shared" ca="1" si="136"/>
        <v/>
      </c>
      <c r="BI100" t="str">
        <f t="shared" ca="1" si="137"/>
        <v/>
      </c>
      <c r="BJ100" t="str">
        <f t="shared" ca="1" si="138"/>
        <v/>
      </c>
      <c r="BK100" t="str">
        <f t="shared" ca="1" si="139"/>
        <v/>
      </c>
      <c r="BL100" t="str">
        <f t="shared" ca="1" si="140"/>
        <v/>
      </c>
      <c r="BM100" t="str">
        <f t="shared" ca="1" si="141"/>
        <v/>
      </c>
      <c r="BN100" t="str">
        <f t="shared" ca="1" si="142"/>
        <v/>
      </c>
      <c r="BO100" t="str">
        <f t="shared" ca="1" si="143"/>
        <v/>
      </c>
      <c r="BP100" t="str">
        <f t="shared" ca="1" si="144"/>
        <v/>
      </c>
      <c r="BQ100" t="str">
        <f t="shared" ca="1" si="145"/>
        <v/>
      </c>
    </row>
    <row r="101" spans="4:69" x14ac:dyDescent="0.2">
      <c r="D101" s="1"/>
      <c r="E101" s="1"/>
      <c r="F101">
        <v>92</v>
      </c>
      <c r="G101">
        <f t="shared" ca="1" si="83"/>
        <v>98.303348843112332</v>
      </c>
      <c r="H101">
        <f t="shared" ca="1" si="84"/>
        <v>98.293824235875292</v>
      </c>
      <c r="I101">
        <f t="shared" ca="1" si="85"/>
        <v>98.204257697086405</v>
      </c>
      <c r="J101">
        <f t="shared" ca="1" si="86"/>
        <v>97.384901354780723</v>
      </c>
      <c r="K101">
        <f t="shared" ca="1" si="87"/>
        <v>95.209753383288955</v>
      </c>
      <c r="L101">
        <f t="shared" ca="1" si="88"/>
        <v>95.279504749140145</v>
      </c>
      <c r="M101">
        <f t="shared" ca="1" si="89"/>
        <v>97.138451181962466</v>
      </c>
      <c r="N101">
        <f t="shared" ca="1" si="90"/>
        <v>97.017384146842176</v>
      </c>
      <c r="O101">
        <f t="shared" ca="1" si="91"/>
        <v>97.668737419882859</v>
      </c>
      <c r="P101">
        <f t="shared" ca="1" si="92"/>
        <v>100.33674758324452</v>
      </c>
      <c r="Q101">
        <f t="shared" ca="1" si="93"/>
        <v>99.228400920053346</v>
      </c>
      <c r="R101">
        <f t="shared" ca="1" si="94"/>
        <v>99.703432016494645</v>
      </c>
      <c r="S101">
        <f t="shared" ca="1" si="95"/>
        <v>101.72856712388948</v>
      </c>
      <c r="T101">
        <f t="shared" ca="1" si="96"/>
        <v>101.6024321809243</v>
      </c>
      <c r="U101">
        <f t="shared" ca="1" si="97"/>
        <v>99.052489830439285</v>
      </c>
      <c r="V101">
        <f t="shared" ca="1" si="98"/>
        <v>98.311405263339736</v>
      </c>
      <c r="W101">
        <f t="shared" ca="1" si="99"/>
        <v>98.036799755870149</v>
      </c>
      <c r="X101">
        <f t="shared" ca="1" si="100"/>
        <v>97.900865592020693</v>
      </c>
      <c r="Y101">
        <f t="shared" ca="1" si="101"/>
        <v>98.483474510300752</v>
      </c>
      <c r="Z101">
        <f t="shared" ca="1" si="102"/>
        <v>98.817440901705552</v>
      </c>
      <c r="AA101">
        <f t="shared" ca="1" si="103"/>
        <v>98.721267224142551</v>
      </c>
      <c r="AB101" t="str">
        <f t="shared" ca="1" si="104"/>
        <v/>
      </c>
      <c r="AC101" t="str">
        <f t="shared" ca="1" si="105"/>
        <v/>
      </c>
      <c r="AD101" t="str">
        <f t="shared" ca="1" si="106"/>
        <v/>
      </c>
      <c r="AE101" t="str">
        <f t="shared" ca="1" si="107"/>
        <v/>
      </c>
      <c r="AF101" t="str">
        <f t="shared" ca="1" si="108"/>
        <v/>
      </c>
      <c r="AG101" t="str">
        <f t="shared" ca="1" si="109"/>
        <v/>
      </c>
      <c r="AH101" t="str">
        <f t="shared" ca="1" si="110"/>
        <v/>
      </c>
      <c r="AI101" t="str">
        <f t="shared" ca="1" si="111"/>
        <v/>
      </c>
      <c r="AJ101" t="str">
        <f t="shared" ca="1" si="112"/>
        <v/>
      </c>
      <c r="AK101" t="str">
        <f t="shared" ca="1" si="113"/>
        <v/>
      </c>
      <c r="AL101" t="str">
        <f t="shared" ca="1" si="114"/>
        <v/>
      </c>
      <c r="AM101" t="str">
        <f t="shared" ca="1" si="115"/>
        <v/>
      </c>
      <c r="AN101" t="str">
        <f t="shared" ca="1" si="116"/>
        <v/>
      </c>
      <c r="AO101" t="str">
        <f t="shared" ca="1" si="117"/>
        <v/>
      </c>
      <c r="AP101" t="str">
        <f t="shared" ca="1" si="118"/>
        <v/>
      </c>
      <c r="AQ101" t="str">
        <f t="shared" ca="1" si="119"/>
        <v/>
      </c>
      <c r="AR101" t="str">
        <f t="shared" ca="1" si="120"/>
        <v/>
      </c>
      <c r="AS101" t="str">
        <f t="shared" ca="1" si="121"/>
        <v/>
      </c>
      <c r="AT101" t="str">
        <f t="shared" ca="1" si="122"/>
        <v/>
      </c>
      <c r="AU101" t="str">
        <f t="shared" ca="1" si="123"/>
        <v/>
      </c>
      <c r="AV101" t="str">
        <f t="shared" ca="1" si="124"/>
        <v/>
      </c>
      <c r="AW101" t="str">
        <f t="shared" ca="1" si="125"/>
        <v/>
      </c>
      <c r="AX101" t="str">
        <f t="shared" ca="1" si="126"/>
        <v/>
      </c>
      <c r="AY101" t="str">
        <f t="shared" ca="1" si="127"/>
        <v/>
      </c>
      <c r="AZ101" t="str">
        <f t="shared" ca="1" si="128"/>
        <v/>
      </c>
      <c r="BA101" t="str">
        <f t="shared" ca="1" si="129"/>
        <v/>
      </c>
      <c r="BB101" t="str">
        <f t="shared" ca="1" si="130"/>
        <v/>
      </c>
      <c r="BC101" t="str">
        <f t="shared" ca="1" si="131"/>
        <v/>
      </c>
      <c r="BD101" t="str">
        <f t="shared" ca="1" si="132"/>
        <v/>
      </c>
      <c r="BE101" t="str">
        <f t="shared" ca="1" si="133"/>
        <v/>
      </c>
      <c r="BF101" t="str">
        <f t="shared" ca="1" si="134"/>
        <v/>
      </c>
      <c r="BG101" t="str">
        <f t="shared" ca="1" si="135"/>
        <v/>
      </c>
      <c r="BH101" t="str">
        <f t="shared" ca="1" si="136"/>
        <v/>
      </c>
      <c r="BI101" t="str">
        <f t="shared" ca="1" si="137"/>
        <v/>
      </c>
      <c r="BJ101" t="str">
        <f t="shared" ca="1" si="138"/>
        <v/>
      </c>
      <c r="BK101" t="str">
        <f t="shared" ca="1" si="139"/>
        <v/>
      </c>
      <c r="BL101" t="str">
        <f t="shared" ca="1" si="140"/>
        <v/>
      </c>
      <c r="BM101" t="str">
        <f t="shared" ca="1" si="141"/>
        <v/>
      </c>
      <c r="BN101" t="str">
        <f t="shared" ca="1" si="142"/>
        <v/>
      </c>
      <c r="BO101" t="str">
        <f t="shared" ca="1" si="143"/>
        <v/>
      </c>
      <c r="BP101" t="str">
        <f t="shared" ca="1" si="144"/>
        <v/>
      </c>
      <c r="BQ101" t="str">
        <f t="shared" ca="1" si="145"/>
        <v/>
      </c>
    </row>
    <row r="102" spans="4:69" x14ac:dyDescent="0.2">
      <c r="D102" s="1"/>
      <c r="E102" s="1"/>
      <c r="F102">
        <v>93</v>
      </c>
      <c r="G102">
        <f t="shared" ca="1" si="83"/>
        <v>100.07117044869931</v>
      </c>
      <c r="H102">
        <f t="shared" ca="1" si="84"/>
        <v>99.701976196171529</v>
      </c>
      <c r="I102">
        <f t="shared" ca="1" si="85"/>
        <v>100.22237597602209</v>
      </c>
      <c r="J102">
        <f t="shared" ca="1" si="86"/>
        <v>100.41234397562512</v>
      </c>
      <c r="K102">
        <f t="shared" ca="1" si="87"/>
        <v>99.080922615116634</v>
      </c>
      <c r="L102">
        <f t="shared" ca="1" si="88"/>
        <v>99.643390226785712</v>
      </c>
      <c r="M102">
        <f t="shared" ca="1" si="89"/>
        <v>97.683372084434694</v>
      </c>
      <c r="N102">
        <f t="shared" ca="1" si="90"/>
        <v>100.39665628484991</v>
      </c>
      <c r="O102">
        <f t="shared" ca="1" si="91"/>
        <v>102.23336688220003</v>
      </c>
      <c r="P102">
        <f t="shared" ca="1" si="92"/>
        <v>100.24117214483677</v>
      </c>
      <c r="Q102">
        <f t="shared" ca="1" si="93"/>
        <v>101.54516329733912</v>
      </c>
      <c r="R102">
        <f t="shared" ca="1" si="94"/>
        <v>101.91208127996391</v>
      </c>
      <c r="S102">
        <f t="shared" ca="1" si="95"/>
        <v>101.33361090150507</v>
      </c>
      <c r="T102">
        <f t="shared" ca="1" si="96"/>
        <v>101.47165459580964</v>
      </c>
      <c r="U102">
        <f t="shared" ca="1" si="97"/>
        <v>101.26127264099631</v>
      </c>
      <c r="V102">
        <f t="shared" ca="1" si="98"/>
        <v>99.644181358271396</v>
      </c>
      <c r="W102">
        <f t="shared" ca="1" si="99"/>
        <v>101.09416885189547</v>
      </c>
      <c r="X102">
        <f t="shared" ca="1" si="100"/>
        <v>101.00528516652287</v>
      </c>
      <c r="Y102">
        <f t="shared" ca="1" si="101"/>
        <v>102.43765762308111</v>
      </c>
      <c r="Z102">
        <f t="shared" ca="1" si="102"/>
        <v>100.73426900394188</v>
      </c>
      <c r="AA102">
        <f t="shared" ca="1" si="103"/>
        <v>102.7006920823117</v>
      </c>
      <c r="AB102" t="str">
        <f t="shared" ca="1" si="104"/>
        <v/>
      </c>
      <c r="AC102" t="str">
        <f t="shared" ca="1" si="105"/>
        <v/>
      </c>
      <c r="AD102" t="str">
        <f t="shared" ca="1" si="106"/>
        <v/>
      </c>
      <c r="AE102" t="str">
        <f t="shared" ca="1" si="107"/>
        <v/>
      </c>
      <c r="AF102" t="str">
        <f t="shared" ca="1" si="108"/>
        <v/>
      </c>
      <c r="AG102" t="str">
        <f t="shared" ca="1" si="109"/>
        <v/>
      </c>
      <c r="AH102" t="str">
        <f t="shared" ca="1" si="110"/>
        <v/>
      </c>
      <c r="AI102" t="str">
        <f t="shared" ca="1" si="111"/>
        <v/>
      </c>
      <c r="AJ102" t="str">
        <f t="shared" ca="1" si="112"/>
        <v/>
      </c>
      <c r="AK102" t="str">
        <f t="shared" ca="1" si="113"/>
        <v/>
      </c>
      <c r="AL102" t="str">
        <f t="shared" ca="1" si="114"/>
        <v/>
      </c>
      <c r="AM102" t="str">
        <f t="shared" ca="1" si="115"/>
        <v/>
      </c>
      <c r="AN102" t="str">
        <f t="shared" ca="1" si="116"/>
        <v/>
      </c>
      <c r="AO102" t="str">
        <f t="shared" ca="1" si="117"/>
        <v/>
      </c>
      <c r="AP102" t="str">
        <f t="shared" ca="1" si="118"/>
        <v/>
      </c>
      <c r="AQ102" t="str">
        <f t="shared" ca="1" si="119"/>
        <v/>
      </c>
      <c r="AR102" t="str">
        <f t="shared" ca="1" si="120"/>
        <v/>
      </c>
      <c r="AS102" t="str">
        <f t="shared" ca="1" si="121"/>
        <v/>
      </c>
      <c r="AT102" t="str">
        <f t="shared" ca="1" si="122"/>
        <v/>
      </c>
      <c r="AU102" t="str">
        <f t="shared" ca="1" si="123"/>
        <v/>
      </c>
      <c r="AV102" t="str">
        <f t="shared" ca="1" si="124"/>
        <v/>
      </c>
      <c r="AW102" t="str">
        <f t="shared" ca="1" si="125"/>
        <v/>
      </c>
      <c r="AX102" t="str">
        <f t="shared" ca="1" si="126"/>
        <v/>
      </c>
      <c r="AY102" t="str">
        <f t="shared" ca="1" si="127"/>
        <v/>
      </c>
      <c r="AZ102" t="str">
        <f t="shared" ca="1" si="128"/>
        <v/>
      </c>
      <c r="BA102" t="str">
        <f t="shared" ca="1" si="129"/>
        <v/>
      </c>
      <c r="BB102" t="str">
        <f t="shared" ca="1" si="130"/>
        <v/>
      </c>
      <c r="BC102" t="str">
        <f t="shared" ca="1" si="131"/>
        <v/>
      </c>
      <c r="BD102" t="str">
        <f t="shared" ca="1" si="132"/>
        <v/>
      </c>
      <c r="BE102" t="str">
        <f t="shared" ca="1" si="133"/>
        <v/>
      </c>
      <c r="BF102" t="str">
        <f t="shared" ca="1" si="134"/>
        <v/>
      </c>
      <c r="BG102" t="str">
        <f t="shared" ca="1" si="135"/>
        <v/>
      </c>
      <c r="BH102" t="str">
        <f t="shared" ca="1" si="136"/>
        <v/>
      </c>
      <c r="BI102" t="str">
        <f t="shared" ca="1" si="137"/>
        <v/>
      </c>
      <c r="BJ102" t="str">
        <f t="shared" ca="1" si="138"/>
        <v/>
      </c>
      <c r="BK102" t="str">
        <f t="shared" ca="1" si="139"/>
        <v/>
      </c>
      <c r="BL102" t="str">
        <f t="shared" ca="1" si="140"/>
        <v/>
      </c>
      <c r="BM102" t="str">
        <f t="shared" ca="1" si="141"/>
        <v/>
      </c>
      <c r="BN102" t="str">
        <f t="shared" ca="1" si="142"/>
        <v/>
      </c>
      <c r="BO102" t="str">
        <f t="shared" ca="1" si="143"/>
        <v/>
      </c>
      <c r="BP102" t="str">
        <f t="shared" ca="1" si="144"/>
        <v/>
      </c>
      <c r="BQ102" t="str">
        <f t="shared" ca="1" si="145"/>
        <v/>
      </c>
    </row>
    <row r="103" spans="4:69" x14ac:dyDescent="0.2">
      <c r="D103" s="1"/>
      <c r="E103" s="1"/>
      <c r="F103">
        <v>94</v>
      </c>
      <c r="G103">
        <f t="shared" ca="1" si="83"/>
        <v>100.0181837291281</v>
      </c>
      <c r="H103">
        <f t="shared" ca="1" si="84"/>
        <v>100.69876826308638</v>
      </c>
      <c r="I103">
        <f t="shared" ca="1" si="85"/>
        <v>101.87270559826632</v>
      </c>
      <c r="J103">
        <f t="shared" ca="1" si="86"/>
        <v>101.00505609842193</v>
      </c>
      <c r="K103">
        <f t="shared" ca="1" si="87"/>
        <v>100.78973385269627</v>
      </c>
      <c r="L103">
        <f t="shared" ca="1" si="88"/>
        <v>101.20695267093689</v>
      </c>
      <c r="M103">
        <f t="shared" ca="1" si="89"/>
        <v>103.94103580928393</v>
      </c>
      <c r="N103">
        <f t="shared" ca="1" si="90"/>
        <v>101.8723998575614</v>
      </c>
      <c r="O103">
        <f t="shared" ca="1" si="91"/>
        <v>101.02263404513144</v>
      </c>
      <c r="P103">
        <f t="shared" ca="1" si="92"/>
        <v>102.08728256503336</v>
      </c>
      <c r="Q103">
        <f t="shared" ca="1" si="93"/>
        <v>101.51534035836495</v>
      </c>
      <c r="R103">
        <f t="shared" ca="1" si="94"/>
        <v>101.33284210734665</v>
      </c>
      <c r="S103">
        <f t="shared" ca="1" si="95"/>
        <v>100.89676045208913</v>
      </c>
      <c r="T103">
        <f t="shared" ca="1" si="96"/>
        <v>100.18434483211591</v>
      </c>
      <c r="U103">
        <f t="shared" ca="1" si="97"/>
        <v>101.35258207295287</v>
      </c>
      <c r="V103">
        <f t="shared" ca="1" si="98"/>
        <v>101.38214888986325</v>
      </c>
      <c r="W103">
        <f t="shared" ca="1" si="99"/>
        <v>102.73082685245834</v>
      </c>
      <c r="X103">
        <f t="shared" ca="1" si="100"/>
        <v>103.29444959451622</v>
      </c>
      <c r="Y103">
        <f t="shared" ca="1" si="101"/>
        <v>103.3912433437325</v>
      </c>
      <c r="Z103">
        <f t="shared" ca="1" si="102"/>
        <v>102.28755466190928</v>
      </c>
      <c r="AA103">
        <f t="shared" ca="1" si="103"/>
        <v>101.11263750790033</v>
      </c>
      <c r="AB103" t="str">
        <f t="shared" ca="1" si="104"/>
        <v/>
      </c>
      <c r="AC103" t="str">
        <f t="shared" ca="1" si="105"/>
        <v/>
      </c>
      <c r="AD103" t="str">
        <f t="shared" ca="1" si="106"/>
        <v/>
      </c>
      <c r="AE103" t="str">
        <f t="shared" ca="1" si="107"/>
        <v/>
      </c>
      <c r="AF103" t="str">
        <f t="shared" ca="1" si="108"/>
        <v/>
      </c>
      <c r="AG103" t="str">
        <f t="shared" ca="1" si="109"/>
        <v/>
      </c>
      <c r="AH103" t="str">
        <f t="shared" ca="1" si="110"/>
        <v/>
      </c>
      <c r="AI103" t="str">
        <f t="shared" ca="1" si="111"/>
        <v/>
      </c>
      <c r="AJ103" t="str">
        <f t="shared" ca="1" si="112"/>
        <v/>
      </c>
      <c r="AK103" t="str">
        <f t="shared" ca="1" si="113"/>
        <v/>
      </c>
      <c r="AL103" t="str">
        <f t="shared" ca="1" si="114"/>
        <v/>
      </c>
      <c r="AM103" t="str">
        <f t="shared" ca="1" si="115"/>
        <v/>
      </c>
      <c r="AN103" t="str">
        <f t="shared" ca="1" si="116"/>
        <v/>
      </c>
      <c r="AO103" t="str">
        <f t="shared" ca="1" si="117"/>
        <v/>
      </c>
      <c r="AP103" t="str">
        <f t="shared" ca="1" si="118"/>
        <v/>
      </c>
      <c r="AQ103" t="str">
        <f t="shared" ca="1" si="119"/>
        <v/>
      </c>
      <c r="AR103" t="str">
        <f t="shared" ca="1" si="120"/>
        <v/>
      </c>
      <c r="AS103" t="str">
        <f t="shared" ca="1" si="121"/>
        <v/>
      </c>
      <c r="AT103" t="str">
        <f t="shared" ca="1" si="122"/>
        <v/>
      </c>
      <c r="AU103" t="str">
        <f t="shared" ca="1" si="123"/>
        <v/>
      </c>
      <c r="AV103" t="str">
        <f t="shared" ca="1" si="124"/>
        <v/>
      </c>
      <c r="AW103" t="str">
        <f t="shared" ca="1" si="125"/>
        <v/>
      </c>
      <c r="AX103" t="str">
        <f t="shared" ca="1" si="126"/>
        <v/>
      </c>
      <c r="AY103" t="str">
        <f t="shared" ca="1" si="127"/>
        <v/>
      </c>
      <c r="AZ103" t="str">
        <f t="shared" ca="1" si="128"/>
        <v/>
      </c>
      <c r="BA103" t="str">
        <f t="shared" ca="1" si="129"/>
        <v/>
      </c>
      <c r="BB103" t="str">
        <f t="shared" ca="1" si="130"/>
        <v/>
      </c>
      <c r="BC103" t="str">
        <f t="shared" ca="1" si="131"/>
        <v/>
      </c>
      <c r="BD103" t="str">
        <f t="shared" ca="1" si="132"/>
        <v/>
      </c>
      <c r="BE103" t="str">
        <f t="shared" ca="1" si="133"/>
        <v/>
      </c>
      <c r="BF103" t="str">
        <f t="shared" ca="1" si="134"/>
        <v/>
      </c>
      <c r="BG103" t="str">
        <f t="shared" ca="1" si="135"/>
        <v/>
      </c>
      <c r="BH103" t="str">
        <f t="shared" ca="1" si="136"/>
        <v/>
      </c>
      <c r="BI103" t="str">
        <f t="shared" ca="1" si="137"/>
        <v/>
      </c>
      <c r="BJ103" t="str">
        <f t="shared" ca="1" si="138"/>
        <v/>
      </c>
      <c r="BK103" t="str">
        <f t="shared" ca="1" si="139"/>
        <v/>
      </c>
      <c r="BL103" t="str">
        <f t="shared" ca="1" si="140"/>
        <v/>
      </c>
      <c r="BM103" t="str">
        <f t="shared" ca="1" si="141"/>
        <v/>
      </c>
      <c r="BN103" t="str">
        <f t="shared" ca="1" si="142"/>
        <v/>
      </c>
      <c r="BO103" t="str">
        <f t="shared" ca="1" si="143"/>
        <v/>
      </c>
      <c r="BP103" t="str">
        <f t="shared" ca="1" si="144"/>
        <v/>
      </c>
      <c r="BQ103" t="str">
        <f t="shared" ca="1" si="145"/>
        <v/>
      </c>
    </row>
    <row r="104" spans="4:69" x14ac:dyDescent="0.2">
      <c r="D104" s="1"/>
      <c r="E104" s="1"/>
      <c r="F104">
        <v>95</v>
      </c>
      <c r="G104">
        <f t="shared" ca="1" si="83"/>
        <v>101.21614814747548</v>
      </c>
      <c r="H104">
        <f t="shared" ca="1" si="84"/>
        <v>102.17749446281805</v>
      </c>
      <c r="I104">
        <f t="shared" ca="1" si="85"/>
        <v>102.69953763027924</v>
      </c>
      <c r="J104">
        <f t="shared" ca="1" si="86"/>
        <v>103.43685120762707</v>
      </c>
      <c r="K104">
        <f t="shared" ca="1" si="87"/>
        <v>107.06028084357412</v>
      </c>
      <c r="L104">
        <f t="shared" ca="1" si="88"/>
        <v>108.60406645143307</v>
      </c>
      <c r="M104">
        <f t="shared" ca="1" si="89"/>
        <v>108.27032040525172</v>
      </c>
      <c r="N104">
        <f t="shared" ca="1" si="90"/>
        <v>108.82640146944385</v>
      </c>
      <c r="O104">
        <f t="shared" ca="1" si="91"/>
        <v>108.19946349774666</v>
      </c>
      <c r="P104">
        <f t="shared" ca="1" si="92"/>
        <v>108.09447206763681</v>
      </c>
      <c r="Q104">
        <f t="shared" ca="1" si="93"/>
        <v>107.37080079426872</v>
      </c>
      <c r="R104">
        <f t="shared" ca="1" si="94"/>
        <v>107.9601429746787</v>
      </c>
      <c r="S104">
        <f t="shared" ca="1" si="95"/>
        <v>108.03303657789725</v>
      </c>
      <c r="T104">
        <f t="shared" ca="1" si="96"/>
        <v>109.95333223862318</v>
      </c>
      <c r="U104">
        <f t="shared" ca="1" si="97"/>
        <v>111.13496911559551</v>
      </c>
      <c r="V104">
        <f t="shared" ca="1" si="98"/>
        <v>111.23754769397667</v>
      </c>
      <c r="W104">
        <f t="shared" ca="1" si="99"/>
        <v>111.5716015078369</v>
      </c>
      <c r="X104">
        <f t="shared" ca="1" si="100"/>
        <v>111.90459787906599</v>
      </c>
      <c r="Y104">
        <f t="shared" ca="1" si="101"/>
        <v>112.36950116347774</v>
      </c>
      <c r="Z104">
        <f t="shared" ca="1" si="102"/>
        <v>114.36275164882669</v>
      </c>
      <c r="AA104">
        <f t="shared" ca="1" si="103"/>
        <v>114.01507849299541</v>
      </c>
      <c r="AB104" t="str">
        <f t="shared" ca="1" si="104"/>
        <v/>
      </c>
      <c r="AC104" t="str">
        <f t="shared" ca="1" si="105"/>
        <v/>
      </c>
      <c r="AD104" t="str">
        <f t="shared" ca="1" si="106"/>
        <v/>
      </c>
      <c r="AE104" t="str">
        <f t="shared" ca="1" si="107"/>
        <v/>
      </c>
      <c r="AF104" t="str">
        <f t="shared" ca="1" si="108"/>
        <v/>
      </c>
      <c r="AG104" t="str">
        <f t="shared" ca="1" si="109"/>
        <v/>
      </c>
      <c r="AH104" t="str">
        <f t="shared" ca="1" si="110"/>
        <v/>
      </c>
      <c r="AI104" t="str">
        <f t="shared" ca="1" si="111"/>
        <v/>
      </c>
      <c r="AJ104" t="str">
        <f t="shared" ca="1" si="112"/>
        <v/>
      </c>
      <c r="AK104" t="str">
        <f t="shared" ca="1" si="113"/>
        <v/>
      </c>
      <c r="AL104" t="str">
        <f t="shared" ca="1" si="114"/>
        <v/>
      </c>
      <c r="AM104" t="str">
        <f t="shared" ca="1" si="115"/>
        <v/>
      </c>
      <c r="AN104" t="str">
        <f t="shared" ca="1" si="116"/>
        <v/>
      </c>
      <c r="AO104" t="str">
        <f t="shared" ca="1" si="117"/>
        <v/>
      </c>
      <c r="AP104" t="str">
        <f t="shared" ca="1" si="118"/>
        <v/>
      </c>
      <c r="AQ104" t="str">
        <f t="shared" ca="1" si="119"/>
        <v/>
      </c>
      <c r="AR104" t="str">
        <f t="shared" ca="1" si="120"/>
        <v/>
      </c>
      <c r="AS104" t="str">
        <f t="shared" ca="1" si="121"/>
        <v/>
      </c>
      <c r="AT104" t="str">
        <f t="shared" ca="1" si="122"/>
        <v/>
      </c>
      <c r="AU104" t="str">
        <f t="shared" ca="1" si="123"/>
        <v/>
      </c>
      <c r="AV104" t="str">
        <f t="shared" ca="1" si="124"/>
        <v/>
      </c>
      <c r="AW104" t="str">
        <f t="shared" ca="1" si="125"/>
        <v/>
      </c>
      <c r="AX104" t="str">
        <f t="shared" ca="1" si="126"/>
        <v/>
      </c>
      <c r="AY104" t="str">
        <f t="shared" ca="1" si="127"/>
        <v/>
      </c>
      <c r="AZ104" t="str">
        <f t="shared" ca="1" si="128"/>
        <v/>
      </c>
      <c r="BA104" t="str">
        <f t="shared" ca="1" si="129"/>
        <v/>
      </c>
      <c r="BB104" t="str">
        <f t="shared" ca="1" si="130"/>
        <v/>
      </c>
      <c r="BC104" t="str">
        <f t="shared" ca="1" si="131"/>
        <v/>
      </c>
      <c r="BD104" t="str">
        <f t="shared" ca="1" si="132"/>
        <v/>
      </c>
      <c r="BE104" t="str">
        <f t="shared" ca="1" si="133"/>
        <v/>
      </c>
      <c r="BF104" t="str">
        <f t="shared" ca="1" si="134"/>
        <v/>
      </c>
      <c r="BG104" t="str">
        <f t="shared" ca="1" si="135"/>
        <v/>
      </c>
      <c r="BH104" t="str">
        <f t="shared" ca="1" si="136"/>
        <v/>
      </c>
      <c r="BI104" t="str">
        <f t="shared" ca="1" si="137"/>
        <v/>
      </c>
      <c r="BJ104" t="str">
        <f t="shared" ca="1" si="138"/>
        <v/>
      </c>
      <c r="BK104" t="str">
        <f t="shared" ca="1" si="139"/>
        <v/>
      </c>
      <c r="BL104" t="str">
        <f t="shared" ca="1" si="140"/>
        <v/>
      </c>
      <c r="BM104" t="str">
        <f t="shared" ca="1" si="141"/>
        <v/>
      </c>
      <c r="BN104" t="str">
        <f t="shared" ca="1" si="142"/>
        <v/>
      </c>
      <c r="BO104" t="str">
        <f t="shared" ca="1" si="143"/>
        <v/>
      </c>
      <c r="BP104" t="str">
        <f t="shared" ca="1" si="144"/>
        <v/>
      </c>
      <c r="BQ104" t="str">
        <f t="shared" ca="1" si="145"/>
        <v/>
      </c>
    </row>
    <row r="105" spans="4:69" x14ac:dyDescent="0.2">
      <c r="D105" s="1"/>
      <c r="E105" s="1"/>
      <c r="F105">
        <v>96</v>
      </c>
      <c r="G105">
        <f t="shared" ca="1" si="83"/>
        <v>99.810793977879456</v>
      </c>
      <c r="H105">
        <f t="shared" ca="1" si="84"/>
        <v>101.75903861411642</v>
      </c>
      <c r="I105">
        <f t="shared" ca="1" si="85"/>
        <v>101.88289624357868</v>
      </c>
      <c r="J105">
        <f t="shared" ca="1" si="86"/>
        <v>104.65393152991295</v>
      </c>
      <c r="K105">
        <f t="shared" ca="1" si="87"/>
        <v>103.6564060055556</v>
      </c>
      <c r="L105">
        <f t="shared" ca="1" si="88"/>
        <v>104.58199258675263</v>
      </c>
      <c r="M105">
        <f t="shared" ca="1" si="89"/>
        <v>106.38119512175929</v>
      </c>
      <c r="N105">
        <f t="shared" ca="1" si="90"/>
        <v>105.53675527729915</v>
      </c>
      <c r="O105">
        <f t="shared" ca="1" si="91"/>
        <v>105.94770278916903</v>
      </c>
      <c r="P105">
        <f t="shared" ca="1" si="92"/>
        <v>105.14267731881873</v>
      </c>
      <c r="Q105">
        <f t="shared" ca="1" si="93"/>
        <v>103.16550670782499</v>
      </c>
      <c r="R105">
        <f t="shared" ca="1" si="94"/>
        <v>100.9223023906864</v>
      </c>
      <c r="S105">
        <f t="shared" ca="1" si="95"/>
        <v>99.07177806418423</v>
      </c>
      <c r="T105">
        <f t="shared" ca="1" si="96"/>
        <v>99.33778596609524</v>
      </c>
      <c r="U105">
        <f t="shared" ca="1" si="97"/>
        <v>97.234559998666597</v>
      </c>
      <c r="V105">
        <f t="shared" ca="1" si="98"/>
        <v>96.238476273227718</v>
      </c>
      <c r="W105">
        <f t="shared" ca="1" si="99"/>
        <v>96.693635795107781</v>
      </c>
      <c r="X105">
        <f t="shared" ca="1" si="100"/>
        <v>95.441862809618797</v>
      </c>
      <c r="Y105">
        <f t="shared" ca="1" si="101"/>
        <v>97.252950156497533</v>
      </c>
      <c r="Z105">
        <f t="shared" ca="1" si="102"/>
        <v>99.956770731186708</v>
      </c>
      <c r="AA105">
        <f t="shared" ca="1" si="103"/>
        <v>97.710325577238805</v>
      </c>
      <c r="AB105" t="str">
        <f t="shared" ca="1" si="104"/>
        <v/>
      </c>
      <c r="AC105" t="str">
        <f t="shared" ca="1" si="105"/>
        <v/>
      </c>
      <c r="AD105" t="str">
        <f t="shared" ca="1" si="106"/>
        <v/>
      </c>
      <c r="AE105" t="str">
        <f t="shared" ca="1" si="107"/>
        <v/>
      </c>
      <c r="AF105" t="str">
        <f t="shared" ca="1" si="108"/>
        <v/>
      </c>
      <c r="AG105" t="str">
        <f t="shared" ca="1" si="109"/>
        <v/>
      </c>
      <c r="AH105" t="str">
        <f t="shared" ca="1" si="110"/>
        <v/>
      </c>
      <c r="AI105" t="str">
        <f t="shared" ca="1" si="111"/>
        <v/>
      </c>
      <c r="AJ105" t="str">
        <f t="shared" ca="1" si="112"/>
        <v/>
      </c>
      <c r="AK105" t="str">
        <f t="shared" ca="1" si="113"/>
        <v/>
      </c>
      <c r="AL105" t="str">
        <f t="shared" ca="1" si="114"/>
        <v/>
      </c>
      <c r="AM105" t="str">
        <f t="shared" ca="1" si="115"/>
        <v/>
      </c>
      <c r="AN105" t="str">
        <f t="shared" ca="1" si="116"/>
        <v/>
      </c>
      <c r="AO105" t="str">
        <f t="shared" ca="1" si="117"/>
        <v/>
      </c>
      <c r="AP105" t="str">
        <f t="shared" ca="1" si="118"/>
        <v/>
      </c>
      <c r="AQ105" t="str">
        <f t="shared" ca="1" si="119"/>
        <v/>
      </c>
      <c r="AR105" t="str">
        <f t="shared" ca="1" si="120"/>
        <v/>
      </c>
      <c r="AS105" t="str">
        <f t="shared" ca="1" si="121"/>
        <v/>
      </c>
      <c r="AT105" t="str">
        <f t="shared" ca="1" si="122"/>
        <v/>
      </c>
      <c r="AU105" t="str">
        <f t="shared" ca="1" si="123"/>
        <v/>
      </c>
      <c r="AV105" t="str">
        <f t="shared" ca="1" si="124"/>
        <v/>
      </c>
      <c r="AW105" t="str">
        <f t="shared" ca="1" si="125"/>
        <v/>
      </c>
      <c r="AX105" t="str">
        <f t="shared" ca="1" si="126"/>
        <v/>
      </c>
      <c r="AY105" t="str">
        <f t="shared" ca="1" si="127"/>
        <v/>
      </c>
      <c r="AZ105" t="str">
        <f t="shared" ca="1" si="128"/>
        <v/>
      </c>
      <c r="BA105" t="str">
        <f t="shared" ca="1" si="129"/>
        <v/>
      </c>
      <c r="BB105" t="str">
        <f t="shared" ca="1" si="130"/>
        <v/>
      </c>
      <c r="BC105" t="str">
        <f t="shared" ca="1" si="131"/>
        <v/>
      </c>
      <c r="BD105" t="str">
        <f t="shared" ca="1" si="132"/>
        <v/>
      </c>
      <c r="BE105" t="str">
        <f t="shared" ca="1" si="133"/>
        <v/>
      </c>
      <c r="BF105" t="str">
        <f t="shared" ca="1" si="134"/>
        <v/>
      </c>
      <c r="BG105" t="str">
        <f t="shared" ca="1" si="135"/>
        <v/>
      </c>
      <c r="BH105" t="str">
        <f t="shared" ca="1" si="136"/>
        <v/>
      </c>
      <c r="BI105" t="str">
        <f t="shared" ca="1" si="137"/>
        <v/>
      </c>
      <c r="BJ105" t="str">
        <f t="shared" ca="1" si="138"/>
        <v/>
      </c>
      <c r="BK105" t="str">
        <f t="shared" ca="1" si="139"/>
        <v/>
      </c>
      <c r="BL105" t="str">
        <f t="shared" ca="1" si="140"/>
        <v/>
      </c>
      <c r="BM105" t="str">
        <f t="shared" ca="1" si="141"/>
        <v/>
      </c>
      <c r="BN105" t="str">
        <f t="shared" ca="1" si="142"/>
        <v/>
      </c>
      <c r="BO105" t="str">
        <f t="shared" ca="1" si="143"/>
        <v/>
      </c>
      <c r="BP105" t="str">
        <f t="shared" ca="1" si="144"/>
        <v/>
      </c>
      <c r="BQ105" t="str">
        <f t="shared" ca="1" si="145"/>
        <v/>
      </c>
    </row>
    <row r="106" spans="4:69" x14ac:dyDescent="0.2">
      <c r="D106" s="1"/>
      <c r="E106" s="1"/>
      <c r="F106">
        <v>97</v>
      </c>
      <c r="G106">
        <f t="shared" ca="1" si="83"/>
        <v>101.87015955210703</v>
      </c>
      <c r="H106">
        <f t="shared" ca="1" si="84"/>
        <v>102.59138250038747</v>
      </c>
      <c r="I106">
        <f t="shared" ca="1" si="85"/>
        <v>102.56108692029619</v>
      </c>
      <c r="J106">
        <f t="shared" ca="1" si="86"/>
        <v>104.68699130007447</v>
      </c>
      <c r="K106">
        <f t="shared" ca="1" si="87"/>
        <v>105.34546949576969</v>
      </c>
      <c r="L106">
        <f t="shared" ca="1" si="88"/>
        <v>103.77904064930611</v>
      </c>
      <c r="M106">
        <f t="shared" ca="1" si="89"/>
        <v>104.09421709879143</v>
      </c>
      <c r="N106">
        <f t="shared" ca="1" si="90"/>
        <v>104.31214704425692</v>
      </c>
      <c r="O106">
        <f t="shared" ca="1" si="91"/>
        <v>105.67309865007635</v>
      </c>
      <c r="P106">
        <f t="shared" ca="1" si="92"/>
        <v>107.941532308037</v>
      </c>
      <c r="Q106">
        <f t="shared" ca="1" si="93"/>
        <v>107.24891981699082</v>
      </c>
      <c r="R106">
        <f t="shared" ca="1" si="94"/>
        <v>109.20831005734874</v>
      </c>
      <c r="S106">
        <f t="shared" ca="1" si="95"/>
        <v>111.62536847571482</v>
      </c>
      <c r="T106">
        <f t="shared" ca="1" si="96"/>
        <v>109.990745707792</v>
      </c>
      <c r="U106">
        <f t="shared" ca="1" si="97"/>
        <v>108.51297784425007</v>
      </c>
      <c r="V106">
        <f t="shared" ca="1" si="98"/>
        <v>108.98241484709389</v>
      </c>
      <c r="W106">
        <f t="shared" ca="1" si="99"/>
        <v>108.92800418451156</v>
      </c>
      <c r="X106">
        <f t="shared" ca="1" si="100"/>
        <v>110.69470451073535</v>
      </c>
      <c r="Y106">
        <f t="shared" ca="1" si="101"/>
        <v>109.95734861789751</v>
      </c>
      <c r="Z106">
        <f t="shared" ca="1" si="102"/>
        <v>108.87338508256944</v>
      </c>
      <c r="AA106">
        <f t="shared" ca="1" si="103"/>
        <v>107.32813750614439</v>
      </c>
      <c r="AB106" t="str">
        <f t="shared" ca="1" si="104"/>
        <v/>
      </c>
      <c r="AC106" t="str">
        <f t="shared" ca="1" si="105"/>
        <v/>
      </c>
      <c r="AD106" t="str">
        <f t="shared" ca="1" si="106"/>
        <v/>
      </c>
      <c r="AE106" t="str">
        <f t="shared" ca="1" si="107"/>
        <v/>
      </c>
      <c r="AF106" t="str">
        <f t="shared" ca="1" si="108"/>
        <v/>
      </c>
      <c r="AG106" t="str">
        <f t="shared" ca="1" si="109"/>
        <v/>
      </c>
      <c r="AH106" t="str">
        <f t="shared" ca="1" si="110"/>
        <v/>
      </c>
      <c r="AI106" t="str">
        <f t="shared" ca="1" si="111"/>
        <v/>
      </c>
      <c r="AJ106" t="str">
        <f t="shared" ca="1" si="112"/>
        <v/>
      </c>
      <c r="AK106" t="str">
        <f t="shared" ca="1" si="113"/>
        <v/>
      </c>
      <c r="AL106" t="str">
        <f t="shared" ca="1" si="114"/>
        <v/>
      </c>
      <c r="AM106" t="str">
        <f t="shared" ca="1" si="115"/>
        <v/>
      </c>
      <c r="AN106" t="str">
        <f t="shared" ca="1" si="116"/>
        <v/>
      </c>
      <c r="AO106" t="str">
        <f t="shared" ca="1" si="117"/>
        <v/>
      </c>
      <c r="AP106" t="str">
        <f t="shared" ca="1" si="118"/>
        <v/>
      </c>
      <c r="AQ106" t="str">
        <f t="shared" ca="1" si="119"/>
        <v/>
      </c>
      <c r="AR106" t="str">
        <f t="shared" ca="1" si="120"/>
        <v/>
      </c>
      <c r="AS106" t="str">
        <f t="shared" ca="1" si="121"/>
        <v/>
      </c>
      <c r="AT106" t="str">
        <f t="shared" ca="1" si="122"/>
        <v/>
      </c>
      <c r="AU106" t="str">
        <f t="shared" ca="1" si="123"/>
        <v/>
      </c>
      <c r="AV106" t="str">
        <f t="shared" ca="1" si="124"/>
        <v/>
      </c>
      <c r="AW106" t="str">
        <f t="shared" ca="1" si="125"/>
        <v/>
      </c>
      <c r="AX106" t="str">
        <f t="shared" ca="1" si="126"/>
        <v/>
      </c>
      <c r="AY106" t="str">
        <f t="shared" ca="1" si="127"/>
        <v/>
      </c>
      <c r="AZ106" t="str">
        <f t="shared" ca="1" si="128"/>
        <v/>
      </c>
      <c r="BA106" t="str">
        <f t="shared" ca="1" si="129"/>
        <v/>
      </c>
      <c r="BB106" t="str">
        <f t="shared" ca="1" si="130"/>
        <v/>
      </c>
      <c r="BC106" t="str">
        <f t="shared" ca="1" si="131"/>
        <v/>
      </c>
      <c r="BD106" t="str">
        <f t="shared" ca="1" si="132"/>
        <v/>
      </c>
      <c r="BE106" t="str">
        <f t="shared" ca="1" si="133"/>
        <v/>
      </c>
      <c r="BF106" t="str">
        <f t="shared" ca="1" si="134"/>
        <v/>
      </c>
      <c r="BG106" t="str">
        <f t="shared" ca="1" si="135"/>
        <v/>
      </c>
      <c r="BH106" t="str">
        <f t="shared" ca="1" si="136"/>
        <v/>
      </c>
      <c r="BI106" t="str">
        <f t="shared" ca="1" si="137"/>
        <v/>
      </c>
      <c r="BJ106" t="str">
        <f t="shared" ca="1" si="138"/>
        <v/>
      </c>
      <c r="BK106" t="str">
        <f t="shared" ca="1" si="139"/>
        <v/>
      </c>
      <c r="BL106" t="str">
        <f t="shared" ca="1" si="140"/>
        <v/>
      </c>
      <c r="BM106" t="str">
        <f t="shared" ca="1" si="141"/>
        <v/>
      </c>
      <c r="BN106" t="str">
        <f t="shared" ca="1" si="142"/>
        <v/>
      </c>
      <c r="BO106" t="str">
        <f t="shared" ca="1" si="143"/>
        <v/>
      </c>
      <c r="BP106" t="str">
        <f t="shared" ca="1" si="144"/>
        <v/>
      </c>
      <c r="BQ106" t="str">
        <f t="shared" ca="1" si="145"/>
        <v/>
      </c>
    </row>
    <row r="107" spans="4:69" x14ac:dyDescent="0.2">
      <c r="D107" s="1"/>
      <c r="E107" s="1"/>
      <c r="F107">
        <v>98</v>
      </c>
      <c r="G107">
        <f t="shared" ca="1" si="83"/>
        <v>100.33428184816897</v>
      </c>
      <c r="H107">
        <f t="shared" ca="1" si="84"/>
        <v>100.78895365538445</v>
      </c>
      <c r="I107">
        <f t="shared" ca="1" si="85"/>
        <v>100.30622039356672</v>
      </c>
      <c r="J107">
        <f t="shared" ca="1" si="86"/>
        <v>101.23544000986242</v>
      </c>
      <c r="K107">
        <f t="shared" ca="1" si="87"/>
        <v>102.55170369824431</v>
      </c>
      <c r="L107">
        <f t="shared" ca="1" si="88"/>
        <v>100.21224357634499</v>
      </c>
      <c r="M107">
        <f t="shared" ca="1" si="89"/>
        <v>99.967916194533217</v>
      </c>
      <c r="N107">
        <f t="shared" ca="1" si="90"/>
        <v>99.285654632490093</v>
      </c>
      <c r="O107">
        <f t="shared" ca="1" si="91"/>
        <v>99.591161444187009</v>
      </c>
      <c r="P107">
        <f t="shared" ca="1" si="92"/>
        <v>100.06537265509573</v>
      </c>
      <c r="Q107">
        <f t="shared" ca="1" si="93"/>
        <v>100.19443568878373</v>
      </c>
      <c r="R107">
        <f t="shared" ca="1" si="94"/>
        <v>99.288475150264375</v>
      </c>
      <c r="S107">
        <f t="shared" ca="1" si="95"/>
        <v>101.32290877931665</v>
      </c>
      <c r="T107">
        <f t="shared" ca="1" si="96"/>
        <v>101.28631354022568</v>
      </c>
      <c r="U107">
        <f t="shared" ca="1" si="97"/>
        <v>100.87858409524107</v>
      </c>
      <c r="V107">
        <f t="shared" ca="1" si="98"/>
        <v>99.460169022957231</v>
      </c>
      <c r="W107">
        <f t="shared" ca="1" si="99"/>
        <v>99.977157189241396</v>
      </c>
      <c r="X107">
        <f t="shared" ca="1" si="100"/>
        <v>101.05466035675289</v>
      </c>
      <c r="Y107">
        <f t="shared" ca="1" si="101"/>
        <v>99.712052470519239</v>
      </c>
      <c r="Z107">
        <f t="shared" ca="1" si="102"/>
        <v>99.870233867214367</v>
      </c>
      <c r="AA107">
        <f t="shared" ca="1" si="103"/>
        <v>102.20504234288897</v>
      </c>
      <c r="AB107" t="str">
        <f t="shared" ca="1" si="104"/>
        <v/>
      </c>
      <c r="AC107" t="str">
        <f t="shared" ca="1" si="105"/>
        <v/>
      </c>
      <c r="AD107" t="str">
        <f t="shared" ca="1" si="106"/>
        <v/>
      </c>
      <c r="AE107" t="str">
        <f t="shared" ca="1" si="107"/>
        <v/>
      </c>
      <c r="AF107" t="str">
        <f t="shared" ca="1" si="108"/>
        <v/>
      </c>
      <c r="AG107" t="str">
        <f t="shared" ca="1" si="109"/>
        <v/>
      </c>
      <c r="AH107" t="str">
        <f t="shared" ca="1" si="110"/>
        <v/>
      </c>
      <c r="AI107" t="str">
        <f t="shared" ca="1" si="111"/>
        <v/>
      </c>
      <c r="AJ107" t="str">
        <f t="shared" ca="1" si="112"/>
        <v/>
      </c>
      <c r="AK107" t="str">
        <f t="shared" ca="1" si="113"/>
        <v/>
      </c>
      <c r="AL107" t="str">
        <f t="shared" ca="1" si="114"/>
        <v/>
      </c>
      <c r="AM107" t="str">
        <f t="shared" ca="1" si="115"/>
        <v/>
      </c>
      <c r="AN107" t="str">
        <f t="shared" ca="1" si="116"/>
        <v/>
      </c>
      <c r="AO107" t="str">
        <f t="shared" ca="1" si="117"/>
        <v/>
      </c>
      <c r="AP107" t="str">
        <f t="shared" ca="1" si="118"/>
        <v/>
      </c>
      <c r="AQ107" t="str">
        <f t="shared" ca="1" si="119"/>
        <v/>
      </c>
      <c r="AR107" t="str">
        <f t="shared" ca="1" si="120"/>
        <v/>
      </c>
      <c r="AS107" t="str">
        <f t="shared" ca="1" si="121"/>
        <v/>
      </c>
      <c r="AT107" t="str">
        <f t="shared" ca="1" si="122"/>
        <v/>
      </c>
      <c r="AU107" t="str">
        <f t="shared" ca="1" si="123"/>
        <v/>
      </c>
      <c r="AV107" t="str">
        <f t="shared" ca="1" si="124"/>
        <v/>
      </c>
      <c r="AW107" t="str">
        <f t="shared" ca="1" si="125"/>
        <v/>
      </c>
      <c r="AX107" t="str">
        <f t="shared" ca="1" si="126"/>
        <v/>
      </c>
      <c r="AY107" t="str">
        <f t="shared" ca="1" si="127"/>
        <v/>
      </c>
      <c r="AZ107" t="str">
        <f t="shared" ca="1" si="128"/>
        <v/>
      </c>
      <c r="BA107" t="str">
        <f t="shared" ca="1" si="129"/>
        <v/>
      </c>
      <c r="BB107" t="str">
        <f t="shared" ca="1" si="130"/>
        <v/>
      </c>
      <c r="BC107" t="str">
        <f t="shared" ca="1" si="131"/>
        <v/>
      </c>
      <c r="BD107" t="str">
        <f t="shared" ca="1" si="132"/>
        <v/>
      </c>
      <c r="BE107" t="str">
        <f t="shared" ca="1" si="133"/>
        <v/>
      </c>
      <c r="BF107" t="str">
        <f t="shared" ca="1" si="134"/>
        <v/>
      </c>
      <c r="BG107" t="str">
        <f t="shared" ca="1" si="135"/>
        <v/>
      </c>
      <c r="BH107" t="str">
        <f t="shared" ca="1" si="136"/>
        <v/>
      </c>
      <c r="BI107" t="str">
        <f t="shared" ca="1" si="137"/>
        <v/>
      </c>
      <c r="BJ107" t="str">
        <f t="shared" ca="1" si="138"/>
        <v/>
      </c>
      <c r="BK107" t="str">
        <f t="shared" ca="1" si="139"/>
        <v/>
      </c>
      <c r="BL107" t="str">
        <f t="shared" ca="1" si="140"/>
        <v/>
      </c>
      <c r="BM107" t="str">
        <f t="shared" ca="1" si="141"/>
        <v/>
      </c>
      <c r="BN107" t="str">
        <f t="shared" ca="1" si="142"/>
        <v/>
      </c>
      <c r="BO107" t="str">
        <f t="shared" ca="1" si="143"/>
        <v/>
      </c>
      <c r="BP107" t="str">
        <f t="shared" ca="1" si="144"/>
        <v/>
      </c>
      <c r="BQ107" t="str">
        <f t="shared" ca="1" si="145"/>
        <v/>
      </c>
    </row>
    <row r="108" spans="4:69" x14ac:dyDescent="0.2">
      <c r="D108" s="1"/>
      <c r="E108" s="1"/>
      <c r="F108">
        <v>99</v>
      </c>
      <c r="G108">
        <f t="shared" ca="1" si="83"/>
        <v>101.2611010960853</v>
      </c>
      <c r="H108">
        <f t="shared" ca="1" si="84"/>
        <v>103.01090434160643</v>
      </c>
      <c r="I108">
        <f t="shared" ca="1" si="85"/>
        <v>103.3463786616139</v>
      </c>
      <c r="J108">
        <f t="shared" ca="1" si="86"/>
        <v>103.07211228139593</v>
      </c>
      <c r="K108">
        <f t="shared" ca="1" si="87"/>
        <v>105.19286746138977</v>
      </c>
      <c r="L108">
        <f t="shared" ca="1" si="88"/>
        <v>104.13826443551744</v>
      </c>
      <c r="M108">
        <f t="shared" ca="1" si="89"/>
        <v>103.96603089779941</v>
      </c>
      <c r="N108">
        <f t="shared" ca="1" si="90"/>
        <v>103.72699364210088</v>
      </c>
      <c r="O108">
        <f t="shared" ca="1" si="91"/>
        <v>102.33669929870345</v>
      </c>
      <c r="P108">
        <f t="shared" ca="1" si="92"/>
        <v>101.08215029005876</v>
      </c>
      <c r="Q108">
        <f t="shared" ca="1" si="93"/>
        <v>103.09176679155112</v>
      </c>
      <c r="R108">
        <f t="shared" ca="1" si="94"/>
        <v>102.1662552732647</v>
      </c>
      <c r="S108">
        <f t="shared" ca="1" si="95"/>
        <v>102.62240979166056</v>
      </c>
      <c r="T108">
        <f t="shared" ca="1" si="96"/>
        <v>102.29763307285819</v>
      </c>
      <c r="U108">
        <f t="shared" ca="1" si="97"/>
        <v>101.09057997335655</v>
      </c>
      <c r="V108">
        <f t="shared" ca="1" si="98"/>
        <v>99.293931944359343</v>
      </c>
      <c r="W108">
        <f t="shared" ca="1" si="99"/>
        <v>97.069333295065448</v>
      </c>
      <c r="X108">
        <f t="shared" ca="1" si="100"/>
        <v>97.892538479848028</v>
      </c>
      <c r="Y108">
        <f t="shared" ca="1" si="101"/>
        <v>96.84058019667593</v>
      </c>
      <c r="Z108">
        <f t="shared" ca="1" si="102"/>
        <v>97.633075658421703</v>
      </c>
      <c r="AA108">
        <f t="shared" ca="1" si="103"/>
        <v>97.397867361178044</v>
      </c>
      <c r="AB108" t="str">
        <f t="shared" ca="1" si="104"/>
        <v/>
      </c>
      <c r="AC108" t="str">
        <f t="shared" ca="1" si="105"/>
        <v/>
      </c>
      <c r="AD108" t="str">
        <f t="shared" ca="1" si="106"/>
        <v/>
      </c>
      <c r="AE108" t="str">
        <f t="shared" ca="1" si="107"/>
        <v/>
      </c>
      <c r="AF108" t="str">
        <f t="shared" ca="1" si="108"/>
        <v/>
      </c>
      <c r="AG108" t="str">
        <f t="shared" ca="1" si="109"/>
        <v/>
      </c>
      <c r="AH108" t="str">
        <f t="shared" ca="1" si="110"/>
        <v/>
      </c>
      <c r="AI108" t="str">
        <f t="shared" ca="1" si="111"/>
        <v/>
      </c>
      <c r="AJ108" t="str">
        <f t="shared" ca="1" si="112"/>
        <v/>
      </c>
      <c r="AK108" t="str">
        <f t="shared" ca="1" si="113"/>
        <v/>
      </c>
      <c r="AL108" t="str">
        <f t="shared" ca="1" si="114"/>
        <v/>
      </c>
      <c r="AM108" t="str">
        <f t="shared" ca="1" si="115"/>
        <v/>
      </c>
      <c r="AN108" t="str">
        <f t="shared" ca="1" si="116"/>
        <v/>
      </c>
      <c r="AO108" t="str">
        <f t="shared" ca="1" si="117"/>
        <v/>
      </c>
      <c r="AP108" t="str">
        <f t="shared" ca="1" si="118"/>
        <v/>
      </c>
      <c r="AQ108" t="str">
        <f t="shared" ca="1" si="119"/>
        <v/>
      </c>
      <c r="AR108" t="str">
        <f t="shared" ca="1" si="120"/>
        <v/>
      </c>
      <c r="AS108" t="str">
        <f t="shared" ca="1" si="121"/>
        <v/>
      </c>
      <c r="AT108" t="str">
        <f t="shared" ca="1" si="122"/>
        <v/>
      </c>
      <c r="AU108" t="str">
        <f t="shared" ca="1" si="123"/>
        <v/>
      </c>
      <c r="AV108" t="str">
        <f t="shared" ca="1" si="124"/>
        <v/>
      </c>
      <c r="AW108" t="str">
        <f t="shared" ca="1" si="125"/>
        <v/>
      </c>
      <c r="AX108" t="str">
        <f t="shared" ca="1" si="126"/>
        <v/>
      </c>
      <c r="AY108" t="str">
        <f t="shared" ca="1" si="127"/>
        <v/>
      </c>
      <c r="AZ108" t="str">
        <f t="shared" ca="1" si="128"/>
        <v/>
      </c>
      <c r="BA108" t="str">
        <f t="shared" ca="1" si="129"/>
        <v/>
      </c>
      <c r="BB108" t="str">
        <f t="shared" ca="1" si="130"/>
        <v/>
      </c>
      <c r="BC108" t="str">
        <f t="shared" ca="1" si="131"/>
        <v/>
      </c>
      <c r="BD108" t="str">
        <f t="shared" ca="1" si="132"/>
        <v/>
      </c>
      <c r="BE108" t="str">
        <f t="shared" ca="1" si="133"/>
        <v/>
      </c>
      <c r="BF108" t="str">
        <f t="shared" ca="1" si="134"/>
        <v/>
      </c>
      <c r="BG108" t="str">
        <f t="shared" ca="1" si="135"/>
        <v/>
      </c>
      <c r="BH108" t="str">
        <f t="shared" ca="1" si="136"/>
        <v/>
      </c>
      <c r="BI108" t="str">
        <f t="shared" ca="1" si="137"/>
        <v/>
      </c>
      <c r="BJ108" t="str">
        <f t="shared" ca="1" si="138"/>
        <v/>
      </c>
      <c r="BK108" t="str">
        <f t="shared" ca="1" si="139"/>
        <v/>
      </c>
      <c r="BL108" t="str">
        <f t="shared" ca="1" si="140"/>
        <v/>
      </c>
      <c r="BM108" t="str">
        <f t="shared" ca="1" si="141"/>
        <v/>
      </c>
      <c r="BN108" t="str">
        <f t="shared" ca="1" si="142"/>
        <v/>
      </c>
      <c r="BO108" t="str">
        <f t="shared" ca="1" si="143"/>
        <v/>
      </c>
      <c r="BP108" t="str">
        <f t="shared" ca="1" si="144"/>
        <v/>
      </c>
      <c r="BQ108" t="str">
        <f t="shared" ca="1" si="145"/>
        <v/>
      </c>
    </row>
    <row r="109" spans="4:69" x14ac:dyDescent="0.2">
      <c r="D109" s="1"/>
      <c r="E109" s="1"/>
      <c r="F109">
        <v>100</v>
      </c>
      <c r="G109">
        <f t="shared" ca="1" si="83"/>
        <v>99.056304206521546</v>
      </c>
      <c r="H109">
        <f t="shared" ca="1" si="84"/>
        <v>98.334433298455266</v>
      </c>
      <c r="I109">
        <f t="shared" ca="1" si="85"/>
        <v>97.121707420251951</v>
      </c>
      <c r="J109">
        <f t="shared" ca="1" si="86"/>
        <v>98.3567900531649</v>
      </c>
      <c r="K109">
        <f t="shared" ca="1" si="87"/>
        <v>99.326557538503167</v>
      </c>
      <c r="L109">
        <f t="shared" ca="1" si="88"/>
        <v>97.967181095831378</v>
      </c>
      <c r="M109">
        <f t="shared" ca="1" si="89"/>
        <v>97.393135683625161</v>
      </c>
      <c r="N109">
        <f t="shared" ca="1" si="90"/>
        <v>95.765183331578598</v>
      </c>
      <c r="O109">
        <f t="shared" ca="1" si="91"/>
        <v>94.407802463492615</v>
      </c>
      <c r="P109">
        <f t="shared" ca="1" si="92"/>
        <v>94.111266936498211</v>
      </c>
      <c r="Q109">
        <f t="shared" ca="1" si="93"/>
        <v>94.117125734207988</v>
      </c>
      <c r="R109">
        <f t="shared" ca="1" si="94"/>
        <v>93.797483951360405</v>
      </c>
      <c r="S109">
        <f t="shared" ca="1" si="95"/>
        <v>95.260572359034384</v>
      </c>
      <c r="T109">
        <f t="shared" ca="1" si="96"/>
        <v>94.71548842329706</v>
      </c>
      <c r="U109">
        <f t="shared" ca="1" si="97"/>
        <v>94.373878228615268</v>
      </c>
      <c r="V109">
        <f t="shared" ca="1" si="98"/>
        <v>94.691565871136902</v>
      </c>
      <c r="W109">
        <f t="shared" ca="1" si="99"/>
        <v>95.427819977757963</v>
      </c>
      <c r="X109">
        <f t="shared" ca="1" si="100"/>
        <v>96.044346510714178</v>
      </c>
      <c r="Y109">
        <f t="shared" ca="1" si="101"/>
        <v>97.688191591977855</v>
      </c>
      <c r="Z109">
        <f t="shared" ca="1" si="102"/>
        <v>95.869751296329085</v>
      </c>
      <c r="AA109">
        <f t="shared" ca="1" si="103"/>
        <v>96.008396709209947</v>
      </c>
      <c r="AB109" t="str">
        <f t="shared" ca="1" si="104"/>
        <v/>
      </c>
      <c r="AC109" t="str">
        <f t="shared" ca="1" si="105"/>
        <v/>
      </c>
      <c r="AD109" t="str">
        <f t="shared" ca="1" si="106"/>
        <v/>
      </c>
      <c r="AE109" t="str">
        <f t="shared" ca="1" si="107"/>
        <v/>
      </c>
      <c r="AF109" t="str">
        <f t="shared" ca="1" si="108"/>
        <v/>
      </c>
      <c r="AG109" t="str">
        <f t="shared" ca="1" si="109"/>
        <v/>
      </c>
      <c r="AH109" t="str">
        <f t="shared" ca="1" si="110"/>
        <v/>
      </c>
      <c r="AI109" t="str">
        <f t="shared" ca="1" si="111"/>
        <v/>
      </c>
      <c r="AJ109" t="str">
        <f t="shared" ca="1" si="112"/>
        <v/>
      </c>
      <c r="AK109" t="str">
        <f t="shared" ca="1" si="113"/>
        <v/>
      </c>
      <c r="AL109" t="str">
        <f t="shared" ca="1" si="114"/>
        <v/>
      </c>
      <c r="AM109" t="str">
        <f t="shared" ca="1" si="115"/>
        <v/>
      </c>
      <c r="AN109" t="str">
        <f t="shared" ca="1" si="116"/>
        <v/>
      </c>
      <c r="AO109" t="str">
        <f t="shared" ca="1" si="117"/>
        <v/>
      </c>
      <c r="AP109" t="str">
        <f t="shared" ca="1" si="118"/>
        <v/>
      </c>
      <c r="AQ109" t="str">
        <f t="shared" ca="1" si="119"/>
        <v/>
      </c>
      <c r="AR109" t="str">
        <f t="shared" ca="1" si="120"/>
        <v/>
      </c>
      <c r="AS109" t="str">
        <f t="shared" ca="1" si="121"/>
        <v/>
      </c>
      <c r="AT109" t="str">
        <f t="shared" ca="1" si="122"/>
        <v/>
      </c>
      <c r="AU109" t="str">
        <f t="shared" ca="1" si="123"/>
        <v/>
      </c>
      <c r="AV109" t="str">
        <f t="shared" ca="1" si="124"/>
        <v/>
      </c>
      <c r="AW109" t="str">
        <f t="shared" ca="1" si="125"/>
        <v/>
      </c>
      <c r="AX109" t="str">
        <f t="shared" ca="1" si="126"/>
        <v/>
      </c>
      <c r="AY109" t="str">
        <f t="shared" ca="1" si="127"/>
        <v/>
      </c>
      <c r="AZ109" t="str">
        <f t="shared" ca="1" si="128"/>
        <v/>
      </c>
      <c r="BA109" t="str">
        <f t="shared" ca="1" si="129"/>
        <v/>
      </c>
      <c r="BB109" t="str">
        <f t="shared" ca="1" si="130"/>
        <v/>
      </c>
      <c r="BC109" t="str">
        <f t="shared" ca="1" si="131"/>
        <v/>
      </c>
      <c r="BD109" t="str">
        <f t="shared" ca="1" si="132"/>
        <v/>
      </c>
      <c r="BE109" t="str">
        <f t="shared" ca="1" si="133"/>
        <v/>
      </c>
      <c r="BF109" t="str">
        <f t="shared" ca="1" si="134"/>
        <v/>
      </c>
      <c r="BG109" t="str">
        <f t="shared" ca="1" si="135"/>
        <v/>
      </c>
      <c r="BH109" t="str">
        <f t="shared" ca="1" si="136"/>
        <v/>
      </c>
      <c r="BI109" t="str">
        <f t="shared" ca="1" si="137"/>
        <v/>
      </c>
      <c r="BJ109" t="str">
        <f t="shared" ca="1" si="138"/>
        <v/>
      </c>
      <c r="BK109" t="str">
        <f t="shared" ca="1" si="139"/>
        <v/>
      </c>
      <c r="BL109" t="str">
        <f t="shared" ca="1" si="140"/>
        <v/>
      </c>
      <c r="BM109" t="str">
        <f t="shared" ca="1" si="141"/>
        <v/>
      </c>
      <c r="BN109" t="str">
        <f t="shared" ca="1" si="142"/>
        <v/>
      </c>
      <c r="BO109" t="str">
        <f t="shared" ca="1" si="143"/>
        <v/>
      </c>
      <c r="BP109" t="str">
        <f t="shared" ca="1" si="144"/>
        <v/>
      </c>
      <c r="BQ109" t="str">
        <f t="shared" ca="1" si="145"/>
        <v/>
      </c>
    </row>
    <row r="110" spans="4:69" x14ac:dyDescent="0.2">
      <c r="D110" s="1"/>
      <c r="E110" s="1"/>
      <c r="F110">
        <v>101</v>
      </c>
      <c r="G110">
        <f t="shared" ca="1" si="83"/>
        <v>99.719121868245026</v>
      </c>
      <c r="H110">
        <f t="shared" ca="1" si="84"/>
        <v>99.929925887866631</v>
      </c>
      <c r="I110">
        <f t="shared" ca="1" si="85"/>
        <v>97.857102648068462</v>
      </c>
      <c r="J110">
        <f t="shared" ca="1" si="86"/>
        <v>98.340092626917126</v>
      </c>
      <c r="K110">
        <f t="shared" ca="1" si="87"/>
        <v>100.60550146986341</v>
      </c>
      <c r="L110">
        <f t="shared" ca="1" si="88"/>
        <v>100.92155011122767</v>
      </c>
      <c r="M110">
        <f t="shared" ca="1" si="89"/>
        <v>98.624892755350103</v>
      </c>
      <c r="N110">
        <f t="shared" ca="1" si="90"/>
        <v>96.066547747336543</v>
      </c>
      <c r="O110">
        <f t="shared" ca="1" si="91"/>
        <v>96.472590983877581</v>
      </c>
      <c r="P110">
        <f t="shared" ca="1" si="92"/>
        <v>93.948233909805353</v>
      </c>
      <c r="Q110">
        <f t="shared" ca="1" si="93"/>
        <v>94.622452560794727</v>
      </c>
      <c r="R110">
        <f t="shared" ca="1" si="94"/>
        <v>95.515090196397622</v>
      </c>
      <c r="S110">
        <f t="shared" ca="1" si="95"/>
        <v>95.279528239591556</v>
      </c>
      <c r="T110">
        <f t="shared" ca="1" si="96"/>
        <v>94.60659295918596</v>
      </c>
      <c r="U110">
        <f t="shared" ca="1" si="97"/>
        <v>96.228031220821109</v>
      </c>
      <c r="V110">
        <f t="shared" ca="1" si="98"/>
        <v>97.044128053090276</v>
      </c>
      <c r="W110">
        <f t="shared" ca="1" si="99"/>
        <v>98.566209906331437</v>
      </c>
      <c r="X110">
        <f t="shared" ca="1" si="100"/>
        <v>97.719310428134051</v>
      </c>
      <c r="Y110">
        <f t="shared" ca="1" si="101"/>
        <v>98.446557259256565</v>
      </c>
      <c r="Z110">
        <f t="shared" ca="1" si="102"/>
        <v>98.037266360924733</v>
      </c>
      <c r="AA110">
        <f t="shared" ca="1" si="103"/>
        <v>97.889580853050887</v>
      </c>
      <c r="AB110" t="str">
        <f t="shared" ca="1" si="104"/>
        <v/>
      </c>
      <c r="AC110" t="str">
        <f t="shared" ca="1" si="105"/>
        <v/>
      </c>
      <c r="AD110" t="str">
        <f t="shared" ca="1" si="106"/>
        <v/>
      </c>
      <c r="AE110" t="str">
        <f t="shared" ca="1" si="107"/>
        <v/>
      </c>
      <c r="AF110" t="str">
        <f t="shared" ca="1" si="108"/>
        <v/>
      </c>
      <c r="AG110" t="str">
        <f t="shared" ca="1" si="109"/>
        <v/>
      </c>
      <c r="AH110" t="str">
        <f t="shared" ca="1" si="110"/>
        <v/>
      </c>
      <c r="AI110" t="str">
        <f t="shared" ca="1" si="111"/>
        <v/>
      </c>
      <c r="AJ110" t="str">
        <f t="shared" ca="1" si="112"/>
        <v/>
      </c>
      <c r="AK110" t="str">
        <f t="shared" ca="1" si="113"/>
        <v/>
      </c>
      <c r="AL110" t="str">
        <f t="shared" ca="1" si="114"/>
        <v/>
      </c>
      <c r="AM110" t="str">
        <f t="shared" ca="1" si="115"/>
        <v/>
      </c>
      <c r="AN110" t="str">
        <f t="shared" ca="1" si="116"/>
        <v/>
      </c>
      <c r="AO110" t="str">
        <f t="shared" ca="1" si="117"/>
        <v/>
      </c>
      <c r="AP110" t="str">
        <f t="shared" ca="1" si="118"/>
        <v/>
      </c>
      <c r="AQ110" t="str">
        <f t="shared" ca="1" si="119"/>
        <v/>
      </c>
      <c r="AR110" t="str">
        <f t="shared" ca="1" si="120"/>
        <v/>
      </c>
      <c r="AS110" t="str">
        <f t="shared" ca="1" si="121"/>
        <v/>
      </c>
      <c r="AT110" t="str">
        <f t="shared" ca="1" si="122"/>
        <v/>
      </c>
      <c r="AU110" t="str">
        <f t="shared" ca="1" si="123"/>
        <v/>
      </c>
      <c r="AV110" t="str">
        <f t="shared" ca="1" si="124"/>
        <v/>
      </c>
      <c r="AW110" t="str">
        <f t="shared" ca="1" si="125"/>
        <v/>
      </c>
      <c r="AX110" t="str">
        <f t="shared" ca="1" si="126"/>
        <v/>
      </c>
      <c r="AY110" t="str">
        <f t="shared" ca="1" si="127"/>
        <v/>
      </c>
      <c r="AZ110" t="str">
        <f t="shared" ca="1" si="128"/>
        <v/>
      </c>
      <c r="BA110" t="str">
        <f t="shared" ca="1" si="129"/>
        <v/>
      </c>
      <c r="BB110" t="str">
        <f t="shared" ca="1" si="130"/>
        <v/>
      </c>
      <c r="BC110" t="str">
        <f t="shared" ca="1" si="131"/>
        <v/>
      </c>
      <c r="BD110" t="str">
        <f t="shared" ca="1" si="132"/>
        <v/>
      </c>
      <c r="BE110" t="str">
        <f t="shared" ca="1" si="133"/>
        <v/>
      </c>
      <c r="BF110" t="str">
        <f t="shared" ca="1" si="134"/>
        <v/>
      </c>
      <c r="BG110" t="str">
        <f t="shared" ca="1" si="135"/>
        <v/>
      </c>
      <c r="BH110" t="str">
        <f t="shared" ca="1" si="136"/>
        <v/>
      </c>
      <c r="BI110" t="str">
        <f t="shared" ca="1" si="137"/>
        <v/>
      </c>
      <c r="BJ110" t="str">
        <f t="shared" ca="1" si="138"/>
        <v/>
      </c>
      <c r="BK110" t="str">
        <f t="shared" ca="1" si="139"/>
        <v/>
      </c>
      <c r="BL110" t="str">
        <f t="shared" ca="1" si="140"/>
        <v/>
      </c>
      <c r="BM110" t="str">
        <f t="shared" ca="1" si="141"/>
        <v/>
      </c>
      <c r="BN110" t="str">
        <f t="shared" ca="1" si="142"/>
        <v/>
      </c>
      <c r="BO110" t="str">
        <f t="shared" ca="1" si="143"/>
        <v/>
      </c>
      <c r="BP110" t="str">
        <f t="shared" ca="1" si="144"/>
        <v/>
      </c>
      <c r="BQ110" t="str">
        <f t="shared" ca="1" si="145"/>
        <v/>
      </c>
    </row>
    <row r="111" spans="4:69" x14ac:dyDescent="0.2">
      <c r="D111" s="1"/>
      <c r="E111" s="1"/>
      <c r="F111">
        <v>102</v>
      </c>
      <c r="G111">
        <f t="shared" ca="1" si="83"/>
        <v>100.94874433222773</v>
      </c>
      <c r="H111">
        <f t="shared" ca="1" si="84"/>
        <v>102.93385293692576</v>
      </c>
      <c r="I111">
        <f t="shared" ca="1" si="85"/>
        <v>102.68151677387691</v>
      </c>
      <c r="J111">
        <f t="shared" ca="1" si="86"/>
        <v>106.4679077841017</v>
      </c>
      <c r="K111">
        <f t="shared" ca="1" si="87"/>
        <v>106.94700168717836</v>
      </c>
      <c r="L111">
        <f t="shared" ca="1" si="88"/>
        <v>107.98825228244498</v>
      </c>
      <c r="M111">
        <f t="shared" ca="1" si="89"/>
        <v>106.98123406889458</v>
      </c>
      <c r="N111">
        <f t="shared" ca="1" si="90"/>
        <v>106.45143367626058</v>
      </c>
      <c r="O111">
        <f t="shared" ca="1" si="91"/>
        <v>105.0225214740647</v>
      </c>
      <c r="P111">
        <f t="shared" ca="1" si="92"/>
        <v>107.46138083499645</v>
      </c>
      <c r="Q111">
        <f t="shared" ca="1" si="93"/>
        <v>106.46819599016379</v>
      </c>
      <c r="R111">
        <f t="shared" ca="1" si="94"/>
        <v>105.7099344230455</v>
      </c>
      <c r="S111">
        <f t="shared" ca="1" si="95"/>
        <v>106.19119383320869</v>
      </c>
      <c r="T111">
        <f t="shared" ca="1" si="96"/>
        <v>106.7240738862658</v>
      </c>
      <c r="U111">
        <f t="shared" ca="1" si="97"/>
        <v>106.19624962630979</v>
      </c>
      <c r="V111">
        <f t="shared" ca="1" si="98"/>
        <v>106.97242082612867</v>
      </c>
      <c r="W111">
        <f t="shared" ca="1" si="99"/>
        <v>106.75475169347976</v>
      </c>
      <c r="X111">
        <f t="shared" ca="1" si="100"/>
        <v>105.93453796734909</v>
      </c>
      <c r="Y111">
        <f t="shared" ca="1" si="101"/>
        <v>103.36674019883408</v>
      </c>
      <c r="Z111">
        <f t="shared" ca="1" si="102"/>
        <v>105.86767615627576</v>
      </c>
      <c r="AA111">
        <f t="shared" ca="1" si="103"/>
        <v>105.90711820714485</v>
      </c>
      <c r="AB111" t="str">
        <f t="shared" ca="1" si="104"/>
        <v/>
      </c>
      <c r="AC111" t="str">
        <f t="shared" ca="1" si="105"/>
        <v/>
      </c>
      <c r="AD111" t="str">
        <f t="shared" ca="1" si="106"/>
        <v/>
      </c>
      <c r="AE111" t="str">
        <f t="shared" ca="1" si="107"/>
        <v/>
      </c>
      <c r="AF111" t="str">
        <f t="shared" ca="1" si="108"/>
        <v/>
      </c>
      <c r="AG111" t="str">
        <f t="shared" ca="1" si="109"/>
        <v/>
      </c>
      <c r="AH111" t="str">
        <f t="shared" ca="1" si="110"/>
        <v/>
      </c>
      <c r="AI111" t="str">
        <f t="shared" ca="1" si="111"/>
        <v/>
      </c>
      <c r="AJ111" t="str">
        <f t="shared" ca="1" si="112"/>
        <v/>
      </c>
      <c r="AK111" t="str">
        <f t="shared" ca="1" si="113"/>
        <v/>
      </c>
      <c r="AL111" t="str">
        <f t="shared" ca="1" si="114"/>
        <v/>
      </c>
      <c r="AM111" t="str">
        <f t="shared" ca="1" si="115"/>
        <v/>
      </c>
      <c r="AN111" t="str">
        <f t="shared" ca="1" si="116"/>
        <v/>
      </c>
      <c r="AO111" t="str">
        <f t="shared" ca="1" si="117"/>
        <v/>
      </c>
      <c r="AP111" t="str">
        <f t="shared" ca="1" si="118"/>
        <v/>
      </c>
      <c r="AQ111" t="str">
        <f t="shared" ca="1" si="119"/>
        <v/>
      </c>
      <c r="AR111" t="str">
        <f t="shared" ca="1" si="120"/>
        <v/>
      </c>
      <c r="AS111" t="str">
        <f t="shared" ca="1" si="121"/>
        <v/>
      </c>
      <c r="AT111" t="str">
        <f t="shared" ca="1" si="122"/>
        <v/>
      </c>
      <c r="AU111" t="str">
        <f t="shared" ca="1" si="123"/>
        <v/>
      </c>
      <c r="AV111" t="str">
        <f t="shared" ca="1" si="124"/>
        <v/>
      </c>
      <c r="AW111" t="str">
        <f t="shared" ca="1" si="125"/>
        <v/>
      </c>
      <c r="AX111" t="str">
        <f t="shared" ca="1" si="126"/>
        <v/>
      </c>
      <c r="AY111" t="str">
        <f t="shared" ca="1" si="127"/>
        <v/>
      </c>
      <c r="AZ111" t="str">
        <f t="shared" ca="1" si="128"/>
        <v/>
      </c>
      <c r="BA111" t="str">
        <f t="shared" ca="1" si="129"/>
        <v/>
      </c>
      <c r="BB111" t="str">
        <f t="shared" ca="1" si="130"/>
        <v/>
      </c>
      <c r="BC111" t="str">
        <f t="shared" ca="1" si="131"/>
        <v/>
      </c>
      <c r="BD111" t="str">
        <f t="shared" ca="1" si="132"/>
        <v/>
      </c>
      <c r="BE111" t="str">
        <f t="shared" ca="1" si="133"/>
        <v/>
      </c>
      <c r="BF111" t="str">
        <f t="shared" ca="1" si="134"/>
        <v/>
      </c>
      <c r="BG111" t="str">
        <f t="shared" ca="1" si="135"/>
        <v/>
      </c>
      <c r="BH111" t="str">
        <f t="shared" ca="1" si="136"/>
        <v/>
      </c>
      <c r="BI111" t="str">
        <f t="shared" ca="1" si="137"/>
        <v/>
      </c>
      <c r="BJ111" t="str">
        <f t="shared" ca="1" si="138"/>
        <v/>
      </c>
      <c r="BK111" t="str">
        <f t="shared" ca="1" si="139"/>
        <v/>
      </c>
      <c r="BL111" t="str">
        <f t="shared" ca="1" si="140"/>
        <v/>
      </c>
      <c r="BM111" t="str">
        <f t="shared" ca="1" si="141"/>
        <v/>
      </c>
      <c r="BN111" t="str">
        <f t="shared" ca="1" si="142"/>
        <v/>
      </c>
      <c r="BO111" t="str">
        <f t="shared" ca="1" si="143"/>
        <v/>
      </c>
      <c r="BP111" t="str">
        <f t="shared" ca="1" si="144"/>
        <v/>
      </c>
      <c r="BQ111" t="str">
        <f t="shared" ca="1" si="145"/>
        <v/>
      </c>
    </row>
    <row r="112" spans="4:69" x14ac:dyDescent="0.2">
      <c r="D112" s="1"/>
      <c r="E112" s="1"/>
      <c r="F112">
        <v>103</v>
      </c>
      <c r="G112">
        <f t="shared" ca="1" si="83"/>
        <v>98.036101323343772</v>
      </c>
      <c r="H112">
        <f t="shared" ca="1" si="84"/>
        <v>101.17301293776201</v>
      </c>
      <c r="I112">
        <f t="shared" ca="1" si="85"/>
        <v>100.71009996039747</v>
      </c>
      <c r="J112">
        <f t="shared" ca="1" si="86"/>
        <v>102.95056123738466</v>
      </c>
      <c r="K112">
        <f t="shared" ca="1" si="87"/>
        <v>102.3713165373986</v>
      </c>
      <c r="L112">
        <f t="shared" ca="1" si="88"/>
        <v>100.96865747193185</v>
      </c>
      <c r="M112">
        <f t="shared" ca="1" si="89"/>
        <v>101.80568514065126</v>
      </c>
      <c r="N112">
        <f t="shared" ca="1" si="90"/>
        <v>100.90832773278061</v>
      </c>
      <c r="O112">
        <f t="shared" ca="1" si="91"/>
        <v>99.842253538472619</v>
      </c>
      <c r="P112">
        <f t="shared" ca="1" si="92"/>
        <v>101.66165658533292</v>
      </c>
      <c r="Q112">
        <f t="shared" ca="1" si="93"/>
        <v>99.359912089482492</v>
      </c>
      <c r="R112">
        <f t="shared" ca="1" si="94"/>
        <v>99.432727306396529</v>
      </c>
      <c r="S112">
        <f t="shared" ca="1" si="95"/>
        <v>99.659981327102471</v>
      </c>
      <c r="T112">
        <f t="shared" ca="1" si="96"/>
        <v>101.28449313905017</v>
      </c>
      <c r="U112">
        <f t="shared" ca="1" si="97"/>
        <v>101.37401162265171</v>
      </c>
      <c r="V112">
        <f t="shared" ca="1" si="98"/>
        <v>100.95864838373298</v>
      </c>
      <c r="W112">
        <f t="shared" ca="1" si="99"/>
        <v>103.0824480105463</v>
      </c>
      <c r="X112">
        <f t="shared" ca="1" si="100"/>
        <v>101.90661481828204</v>
      </c>
      <c r="Y112">
        <f t="shared" ca="1" si="101"/>
        <v>104.10601116618983</v>
      </c>
      <c r="Z112">
        <f t="shared" ca="1" si="102"/>
        <v>105.15086677991627</v>
      </c>
      <c r="AA112">
        <f t="shared" ca="1" si="103"/>
        <v>104.76659252950273</v>
      </c>
      <c r="AB112" t="str">
        <f t="shared" ca="1" si="104"/>
        <v/>
      </c>
      <c r="AC112" t="str">
        <f t="shared" ca="1" si="105"/>
        <v/>
      </c>
      <c r="AD112" t="str">
        <f t="shared" ca="1" si="106"/>
        <v/>
      </c>
      <c r="AE112" t="str">
        <f t="shared" ca="1" si="107"/>
        <v/>
      </c>
      <c r="AF112" t="str">
        <f t="shared" ca="1" si="108"/>
        <v/>
      </c>
      <c r="AG112" t="str">
        <f t="shared" ca="1" si="109"/>
        <v/>
      </c>
      <c r="AH112" t="str">
        <f t="shared" ca="1" si="110"/>
        <v/>
      </c>
      <c r="AI112" t="str">
        <f t="shared" ca="1" si="111"/>
        <v/>
      </c>
      <c r="AJ112" t="str">
        <f t="shared" ca="1" si="112"/>
        <v/>
      </c>
      <c r="AK112" t="str">
        <f t="shared" ca="1" si="113"/>
        <v/>
      </c>
      <c r="AL112" t="str">
        <f t="shared" ca="1" si="114"/>
        <v/>
      </c>
      <c r="AM112" t="str">
        <f t="shared" ca="1" si="115"/>
        <v/>
      </c>
      <c r="AN112" t="str">
        <f t="shared" ca="1" si="116"/>
        <v/>
      </c>
      <c r="AO112" t="str">
        <f t="shared" ca="1" si="117"/>
        <v/>
      </c>
      <c r="AP112" t="str">
        <f t="shared" ca="1" si="118"/>
        <v/>
      </c>
      <c r="AQ112" t="str">
        <f t="shared" ca="1" si="119"/>
        <v/>
      </c>
      <c r="AR112" t="str">
        <f t="shared" ca="1" si="120"/>
        <v/>
      </c>
      <c r="AS112" t="str">
        <f t="shared" ca="1" si="121"/>
        <v/>
      </c>
      <c r="AT112" t="str">
        <f t="shared" ca="1" si="122"/>
        <v/>
      </c>
      <c r="AU112" t="str">
        <f t="shared" ca="1" si="123"/>
        <v/>
      </c>
      <c r="AV112" t="str">
        <f t="shared" ca="1" si="124"/>
        <v/>
      </c>
      <c r="AW112" t="str">
        <f t="shared" ca="1" si="125"/>
        <v/>
      </c>
      <c r="AX112" t="str">
        <f t="shared" ca="1" si="126"/>
        <v/>
      </c>
      <c r="AY112" t="str">
        <f t="shared" ca="1" si="127"/>
        <v/>
      </c>
      <c r="AZ112" t="str">
        <f t="shared" ca="1" si="128"/>
        <v/>
      </c>
      <c r="BA112" t="str">
        <f t="shared" ca="1" si="129"/>
        <v/>
      </c>
      <c r="BB112" t="str">
        <f t="shared" ca="1" si="130"/>
        <v/>
      </c>
      <c r="BC112" t="str">
        <f t="shared" ca="1" si="131"/>
        <v/>
      </c>
      <c r="BD112" t="str">
        <f t="shared" ca="1" si="132"/>
        <v/>
      </c>
      <c r="BE112" t="str">
        <f t="shared" ca="1" si="133"/>
        <v/>
      </c>
      <c r="BF112" t="str">
        <f t="shared" ca="1" si="134"/>
        <v/>
      </c>
      <c r="BG112" t="str">
        <f t="shared" ca="1" si="135"/>
        <v/>
      </c>
      <c r="BH112" t="str">
        <f t="shared" ca="1" si="136"/>
        <v/>
      </c>
      <c r="BI112" t="str">
        <f t="shared" ca="1" si="137"/>
        <v/>
      </c>
      <c r="BJ112" t="str">
        <f t="shared" ca="1" si="138"/>
        <v/>
      </c>
      <c r="BK112" t="str">
        <f t="shared" ca="1" si="139"/>
        <v/>
      </c>
      <c r="BL112" t="str">
        <f t="shared" ca="1" si="140"/>
        <v/>
      </c>
      <c r="BM112" t="str">
        <f t="shared" ca="1" si="141"/>
        <v/>
      </c>
      <c r="BN112" t="str">
        <f t="shared" ca="1" si="142"/>
        <v/>
      </c>
      <c r="BO112" t="str">
        <f t="shared" ca="1" si="143"/>
        <v/>
      </c>
      <c r="BP112" t="str">
        <f t="shared" ca="1" si="144"/>
        <v/>
      </c>
      <c r="BQ112" t="str">
        <f t="shared" ca="1" si="145"/>
        <v/>
      </c>
    </row>
    <row r="113" spans="4:69" x14ac:dyDescent="0.2">
      <c r="D113" s="1"/>
      <c r="E113" s="1"/>
      <c r="F113">
        <v>104</v>
      </c>
      <c r="G113">
        <f t="shared" ca="1" si="83"/>
        <v>100.715404834457</v>
      </c>
      <c r="H113">
        <f t="shared" ca="1" si="84"/>
        <v>99.148375172870047</v>
      </c>
      <c r="I113">
        <f t="shared" ca="1" si="85"/>
        <v>99.973610846108883</v>
      </c>
      <c r="J113">
        <f t="shared" ca="1" si="86"/>
        <v>99.236670051120257</v>
      </c>
      <c r="K113">
        <f t="shared" ca="1" si="87"/>
        <v>99.010702243641845</v>
      </c>
      <c r="L113">
        <f t="shared" ca="1" si="88"/>
        <v>99.09305241834565</v>
      </c>
      <c r="M113">
        <f t="shared" ca="1" si="89"/>
        <v>97.48754378246845</v>
      </c>
      <c r="N113">
        <f t="shared" ca="1" si="90"/>
        <v>96.726969259393726</v>
      </c>
      <c r="O113">
        <f t="shared" ca="1" si="91"/>
        <v>96.728150585685526</v>
      </c>
      <c r="P113">
        <f t="shared" ca="1" si="92"/>
        <v>97.089987822328482</v>
      </c>
      <c r="Q113">
        <f t="shared" ca="1" si="93"/>
        <v>97.863938574790538</v>
      </c>
      <c r="R113">
        <f t="shared" ca="1" si="94"/>
        <v>99.232427847863661</v>
      </c>
      <c r="S113">
        <f t="shared" ca="1" si="95"/>
        <v>97.658954606626224</v>
      </c>
      <c r="T113">
        <f t="shared" ca="1" si="96"/>
        <v>98.98821179944818</v>
      </c>
      <c r="U113">
        <f t="shared" ca="1" si="97"/>
        <v>98.41224397179073</v>
      </c>
      <c r="V113">
        <f t="shared" ca="1" si="98"/>
        <v>100.33416077171739</v>
      </c>
      <c r="W113">
        <f t="shared" ca="1" si="99"/>
        <v>101.2295111994687</v>
      </c>
      <c r="X113">
        <f t="shared" ca="1" si="100"/>
        <v>101.33400087278127</v>
      </c>
      <c r="Y113">
        <f t="shared" ca="1" si="101"/>
        <v>100.21708305776782</v>
      </c>
      <c r="Z113">
        <f t="shared" ca="1" si="102"/>
        <v>100.42190085421899</v>
      </c>
      <c r="AA113">
        <f t="shared" ca="1" si="103"/>
        <v>99.26183363191187</v>
      </c>
      <c r="AB113" t="str">
        <f t="shared" ca="1" si="104"/>
        <v/>
      </c>
      <c r="AC113" t="str">
        <f t="shared" ca="1" si="105"/>
        <v/>
      </c>
      <c r="AD113" t="str">
        <f t="shared" ca="1" si="106"/>
        <v/>
      </c>
      <c r="AE113" t="str">
        <f t="shared" ca="1" si="107"/>
        <v/>
      </c>
      <c r="AF113" t="str">
        <f t="shared" ca="1" si="108"/>
        <v/>
      </c>
      <c r="AG113" t="str">
        <f t="shared" ca="1" si="109"/>
        <v/>
      </c>
      <c r="AH113" t="str">
        <f t="shared" ca="1" si="110"/>
        <v/>
      </c>
      <c r="AI113" t="str">
        <f t="shared" ca="1" si="111"/>
        <v/>
      </c>
      <c r="AJ113" t="str">
        <f t="shared" ca="1" si="112"/>
        <v/>
      </c>
      <c r="AK113" t="str">
        <f t="shared" ca="1" si="113"/>
        <v/>
      </c>
      <c r="AL113" t="str">
        <f t="shared" ca="1" si="114"/>
        <v/>
      </c>
      <c r="AM113" t="str">
        <f t="shared" ca="1" si="115"/>
        <v/>
      </c>
      <c r="AN113" t="str">
        <f t="shared" ca="1" si="116"/>
        <v/>
      </c>
      <c r="AO113" t="str">
        <f t="shared" ca="1" si="117"/>
        <v/>
      </c>
      <c r="AP113" t="str">
        <f t="shared" ca="1" si="118"/>
        <v/>
      </c>
      <c r="AQ113" t="str">
        <f t="shared" ca="1" si="119"/>
        <v/>
      </c>
      <c r="AR113" t="str">
        <f t="shared" ca="1" si="120"/>
        <v/>
      </c>
      <c r="AS113" t="str">
        <f t="shared" ca="1" si="121"/>
        <v/>
      </c>
      <c r="AT113" t="str">
        <f t="shared" ca="1" si="122"/>
        <v/>
      </c>
      <c r="AU113" t="str">
        <f t="shared" ca="1" si="123"/>
        <v/>
      </c>
      <c r="AV113" t="str">
        <f t="shared" ca="1" si="124"/>
        <v/>
      </c>
      <c r="AW113" t="str">
        <f t="shared" ca="1" si="125"/>
        <v/>
      </c>
      <c r="AX113" t="str">
        <f t="shared" ca="1" si="126"/>
        <v/>
      </c>
      <c r="AY113" t="str">
        <f t="shared" ca="1" si="127"/>
        <v/>
      </c>
      <c r="AZ113" t="str">
        <f t="shared" ca="1" si="128"/>
        <v/>
      </c>
      <c r="BA113" t="str">
        <f t="shared" ca="1" si="129"/>
        <v/>
      </c>
      <c r="BB113" t="str">
        <f t="shared" ca="1" si="130"/>
        <v/>
      </c>
      <c r="BC113" t="str">
        <f t="shared" ca="1" si="131"/>
        <v/>
      </c>
      <c r="BD113" t="str">
        <f t="shared" ca="1" si="132"/>
        <v/>
      </c>
      <c r="BE113" t="str">
        <f t="shared" ca="1" si="133"/>
        <v/>
      </c>
      <c r="BF113" t="str">
        <f t="shared" ca="1" si="134"/>
        <v/>
      </c>
      <c r="BG113" t="str">
        <f t="shared" ca="1" si="135"/>
        <v/>
      </c>
      <c r="BH113" t="str">
        <f t="shared" ca="1" si="136"/>
        <v/>
      </c>
      <c r="BI113" t="str">
        <f t="shared" ca="1" si="137"/>
        <v/>
      </c>
      <c r="BJ113" t="str">
        <f t="shared" ca="1" si="138"/>
        <v/>
      </c>
      <c r="BK113" t="str">
        <f t="shared" ca="1" si="139"/>
        <v/>
      </c>
      <c r="BL113" t="str">
        <f t="shared" ca="1" si="140"/>
        <v/>
      </c>
      <c r="BM113" t="str">
        <f t="shared" ca="1" si="141"/>
        <v/>
      </c>
      <c r="BN113" t="str">
        <f t="shared" ca="1" si="142"/>
        <v/>
      </c>
      <c r="BO113" t="str">
        <f t="shared" ca="1" si="143"/>
        <v/>
      </c>
      <c r="BP113" t="str">
        <f t="shared" ca="1" si="144"/>
        <v/>
      </c>
      <c r="BQ113" t="str">
        <f t="shared" ca="1" si="145"/>
        <v/>
      </c>
    </row>
    <row r="114" spans="4:69" x14ac:dyDescent="0.2">
      <c r="D114" s="1"/>
      <c r="E114" s="1"/>
      <c r="F114">
        <v>105</v>
      </c>
      <c r="G114">
        <f t="shared" ca="1" si="83"/>
        <v>101.2988502936623</v>
      </c>
      <c r="H114">
        <f t="shared" ca="1" si="84"/>
        <v>103.03403658887339</v>
      </c>
      <c r="I114">
        <f t="shared" ca="1" si="85"/>
        <v>102.62148199024121</v>
      </c>
      <c r="J114">
        <f t="shared" ca="1" si="86"/>
        <v>103.15432241073232</v>
      </c>
      <c r="K114">
        <f t="shared" ca="1" si="87"/>
        <v>103.16496130721532</v>
      </c>
      <c r="L114">
        <f t="shared" ca="1" si="88"/>
        <v>102.5740401839944</v>
      </c>
      <c r="M114">
        <f t="shared" ca="1" si="89"/>
        <v>103.77859868889303</v>
      </c>
      <c r="N114">
        <f t="shared" ca="1" si="90"/>
        <v>102.03265969476105</v>
      </c>
      <c r="O114">
        <f t="shared" ca="1" si="91"/>
        <v>101.33199234764467</v>
      </c>
      <c r="P114">
        <f t="shared" ca="1" si="92"/>
        <v>102.1480662687804</v>
      </c>
      <c r="Q114">
        <f t="shared" ca="1" si="93"/>
        <v>103.18754284546372</v>
      </c>
      <c r="R114">
        <f t="shared" ca="1" si="94"/>
        <v>103.62332669970087</v>
      </c>
      <c r="S114">
        <f t="shared" ca="1" si="95"/>
        <v>104.0207503969074</v>
      </c>
      <c r="T114">
        <f t="shared" ca="1" si="96"/>
        <v>101.58607699592424</v>
      </c>
      <c r="U114">
        <f t="shared" ca="1" si="97"/>
        <v>99.077144158884607</v>
      </c>
      <c r="V114">
        <f t="shared" ca="1" si="98"/>
        <v>98.533014865345848</v>
      </c>
      <c r="W114">
        <f t="shared" ca="1" si="99"/>
        <v>97.301905366718259</v>
      </c>
      <c r="X114">
        <f t="shared" ca="1" si="100"/>
        <v>98.116120374828327</v>
      </c>
      <c r="Y114">
        <f t="shared" ca="1" si="101"/>
        <v>98.49713326709194</v>
      </c>
      <c r="Z114">
        <f t="shared" ca="1" si="102"/>
        <v>100.75951916671241</v>
      </c>
      <c r="AA114">
        <f t="shared" ca="1" si="103"/>
        <v>100.33147744135985</v>
      </c>
      <c r="AB114" t="str">
        <f t="shared" ca="1" si="104"/>
        <v/>
      </c>
      <c r="AC114" t="str">
        <f t="shared" ca="1" si="105"/>
        <v/>
      </c>
      <c r="AD114" t="str">
        <f t="shared" ca="1" si="106"/>
        <v/>
      </c>
      <c r="AE114" t="str">
        <f t="shared" ca="1" si="107"/>
        <v/>
      </c>
      <c r="AF114" t="str">
        <f t="shared" ca="1" si="108"/>
        <v/>
      </c>
      <c r="AG114" t="str">
        <f t="shared" ca="1" si="109"/>
        <v/>
      </c>
      <c r="AH114" t="str">
        <f t="shared" ca="1" si="110"/>
        <v/>
      </c>
      <c r="AI114" t="str">
        <f t="shared" ca="1" si="111"/>
        <v/>
      </c>
      <c r="AJ114" t="str">
        <f t="shared" ca="1" si="112"/>
        <v/>
      </c>
      <c r="AK114" t="str">
        <f t="shared" ca="1" si="113"/>
        <v/>
      </c>
      <c r="AL114" t="str">
        <f t="shared" ca="1" si="114"/>
        <v/>
      </c>
      <c r="AM114" t="str">
        <f t="shared" ca="1" si="115"/>
        <v/>
      </c>
      <c r="AN114" t="str">
        <f t="shared" ca="1" si="116"/>
        <v/>
      </c>
      <c r="AO114" t="str">
        <f t="shared" ca="1" si="117"/>
        <v/>
      </c>
      <c r="AP114" t="str">
        <f t="shared" ca="1" si="118"/>
        <v/>
      </c>
      <c r="AQ114" t="str">
        <f t="shared" ca="1" si="119"/>
        <v/>
      </c>
      <c r="AR114" t="str">
        <f t="shared" ca="1" si="120"/>
        <v/>
      </c>
      <c r="AS114" t="str">
        <f t="shared" ca="1" si="121"/>
        <v/>
      </c>
      <c r="AT114" t="str">
        <f t="shared" ca="1" si="122"/>
        <v/>
      </c>
      <c r="AU114" t="str">
        <f t="shared" ca="1" si="123"/>
        <v/>
      </c>
      <c r="AV114" t="str">
        <f t="shared" ca="1" si="124"/>
        <v/>
      </c>
      <c r="AW114" t="str">
        <f t="shared" ca="1" si="125"/>
        <v/>
      </c>
      <c r="AX114" t="str">
        <f t="shared" ca="1" si="126"/>
        <v/>
      </c>
      <c r="AY114" t="str">
        <f t="shared" ca="1" si="127"/>
        <v/>
      </c>
      <c r="AZ114" t="str">
        <f t="shared" ca="1" si="128"/>
        <v/>
      </c>
      <c r="BA114" t="str">
        <f t="shared" ca="1" si="129"/>
        <v/>
      </c>
      <c r="BB114" t="str">
        <f t="shared" ca="1" si="130"/>
        <v/>
      </c>
      <c r="BC114" t="str">
        <f t="shared" ca="1" si="131"/>
        <v/>
      </c>
      <c r="BD114" t="str">
        <f t="shared" ca="1" si="132"/>
        <v/>
      </c>
      <c r="BE114" t="str">
        <f t="shared" ca="1" si="133"/>
        <v/>
      </c>
      <c r="BF114" t="str">
        <f t="shared" ca="1" si="134"/>
        <v/>
      </c>
      <c r="BG114" t="str">
        <f t="shared" ca="1" si="135"/>
        <v/>
      </c>
      <c r="BH114" t="str">
        <f t="shared" ca="1" si="136"/>
        <v/>
      </c>
      <c r="BI114" t="str">
        <f t="shared" ca="1" si="137"/>
        <v/>
      </c>
      <c r="BJ114" t="str">
        <f t="shared" ca="1" si="138"/>
        <v/>
      </c>
      <c r="BK114" t="str">
        <f t="shared" ca="1" si="139"/>
        <v/>
      </c>
      <c r="BL114" t="str">
        <f t="shared" ca="1" si="140"/>
        <v/>
      </c>
      <c r="BM114" t="str">
        <f t="shared" ca="1" si="141"/>
        <v/>
      </c>
      <c r="BN114" t="str">
        <f t="shared" ca="1" si="142"/>
        <v/>
      </c>
      <c r="BO114" t="str">
        <f t="shared" ca="1" si="143"/>
        <v/>
      </c>
      <c r="BP114" t="str">
        <f t="shared" ca="1" si="144"/>
        <v/>
      </c>
      <c r="BQ114" t="str">
        <f t="shared" ca="1" si="145"/>
        <v/>
      </c>
    </row>
    <row r="115" spans="4:69" x14ac:dyDescent="0.2">
      <c r="D115" s="1"/>
      <c r="E115" s="1"/>
      <c r="F115">
        <v>106</v>
      </c>
      <c r="G115">
        <f t="shared" ca="1" si="83"/>
        <v>97.576999295114661</v>
      </c>
      <c r="H115">
        <f t="shared" ca="1" si="84"/>
        <v>97.855289045413429</v>
      </c>
      <c r="I115">
        <f t="shared" ca="1" si="85"/>
        <v>100.45465678688512</v>
      </c>
      <c r="J115">
        <f t="shared" ca="1" si="86"/>
        <v>98.193329112189801</v>
      </c>
      <c r="K115">
        <f t="shared" ca="1" si="87"/>
        <v>100.08619584801897</v>
      </c>
      <c r="L115">
        <f t="shared" ca="1" si="88"/>
        <v>99.707688832695155</v>
      </c>
      <c r="M115">
        <f t="shared" ca="1" si="89"/>
        <v>100.65738016194157</v>
      </c>
      <c r="N115">
        <f t="shared" ca="1" si="90"/>
        <v>100.30631019884606</v>
      </c>
      <c r="O115">
        <f t="shared" ca="1" si="91"/>
        <v>100.46323529472176</v>
      </c>
      <c r="P115">
        <f t="shared" ca="1" si="92"/>
        <v>100.47185414994559</v>
      </c>
      <c r="Q115">
        <f t="shared" ca="1" si="93"/>
        <v>100.58723614665169</v>
      </c>
      <c r="R115">
        <f t="shared" ca="1" si="94"/>
        <v>101.35245207732127</v>
      </c>
      <c r="S115">
        <f t="shared" ca="1" si="95"/>
        <v>99.848953522948264</v>
      </c>
      <c r="T115">
        <f t="shared" ca="1" si="96"/>
        <v>99.149081117071944</v>
      </c>
      <c r="U115">
        <f t="shared" ca="1" si="97"/>
        <v>99.341241882579851</v>
      </c>
      <c r="V115">
        <f t="shared" ca="1" si="98"/>
        <v>100.82080599978744</v>
      </c>
      <c r="W115">
        <f t="shared" ca="1" si="99"/>
        <v>101.48439829869733</v>
      </c>
      <c r="X115">
        <f t="shared" ca="1" si="100"/>
        <v>102.00030907921057</v>
      </c>
      <c r="Y115">
        <f t="shared" ca="1" si="101"/>
        <v>99.990991549016584</v>
      </c>
      <c r="Z115">
        <f t="shared" ca="1" si="102"/>
        <v>99.213673827572421</v>
      </c>
      <c r="AA115">
        <f t="shared" ca="1" si="103"/>
        <v>98.803581136257435</v>
      </c>
      <c r="AB115" t="str">
        <f t="shared" ca="1" si="104"/>
        <v/>
      </c>
      <c r="AC115" t="str">
        <f t="shared" ca="1" si="105"/>
        <v/>
      </c>
      <c r="AD115" t="str">
        <f t="shared" ca="1" si="106"/>
        <v/>
      </c>
      <c r="AE115" t="str">
        <f t="shared" ca="1" si="107"/>
        <v/>
      </c>
      <c r="AF115" t="str">
        <f t="shared" ca="1" si="108"/>
        <v/>
      </c>
      <c r="AG115" t="str">
        <f t="shared" ca="1" si="109"/>
        <v/>
      </c>
      <c r="AH115" t="str">
        <f t="shared" ca="1" si="110"/>
        <v/>
      </c>
      <c r="AI115" t="str">
        <f t="shared" ca="1" si="111"/>
        <v/>
      </c>
      <c r="AJ115" t="str">
        <f t="shared" ca="1" si="112"/>
        <v/>
      </c>
      <c r="AK115" t="str">
        <f t="shared" ca="1" si="113"/>
        <v/>
      </c>
      <c r="AL115" t="str">
        <f t="shared" ca="1" si="114"/>
        <v/>
      </c>
      <c r="AM115" t="str">
        <f t="shared" ca="1" si="115"/>
        <v/>
      </c>
      <c r="AN115" t="str">
        <f t="shared" ca="1" si="116"/>
        <v/>
      </c>
      <c r="AO115" t="str">
        <f t="shared" ca="1" si="117"/>
        <v/>
      </c>
      <c r="AP115" t="str">
        <f t="shared" ca="1" si="118"/>
        <v/>
      </c>
      <c r="AQ115" t="str">
        <f t="shared" ca="1" si="119"/>
        <v/>
      </c>
      <c r="AR115" t="str">
        <f t="shared" ca="1" si="120"/>
        <v/>
      </c>
      <c r="AS115" t="str">
        <f t="shared" ca="1" si="121"/>
        <v/>
      </c>
      <c r="AT115" t="str">
        <f t="shared" ca="1" si="122"/>
        <v/>
      </c>
      <c r="AU115" t="str">
        <f t="shared" ca="1" si="123"/>
        <v/>
      </c>
      <c r="AV115" t="str">
        <f t="shared" ca="1" si="124"/>
        <v/>
      </c>
      <c r="AW115" t="str">
        <f t="shared" ca="1" si="125"/>
        <v/>
      </c>
      <c r="AX115" t="str">
        <f t="shared" ca="1" si="126"/>
        <v/>
      </c>
      <c r="AY115" t="str">
        <f t="shared" ca="1" si="127"/>
        <v/>
      </c>
      <c r="AZ115" t="str">
        <f t="shared" ca="1" si="128"/>
        <v/>
      </c>
      <c r="BA115" t="str">
        <f t="shared" ca="1" si="129"/>
        <v/>
      </c>
      <c r="BB115" t="str">
        <f t="shared" ca="1" si="130"/>
        <v/>
      </c>
      <c r="BC115" t="str">
        <f t="shared" ca="1" si="131"/>
        <v/>
      </c>
      <c r="BD115" t="str">
        <f t="shared" ca="1" si="132"/>
        <v/>
      </c>
      <c r="BE115" t="str">
        <f t="shared" ca="1" si="133"/>
        <v/>
      </c>
      <c r="BF115" t="str">
        <f t="shared" ca="1" si="134"/>
        <v/>
      </c>
      <c r="BG115" t="str">
        <f t="shared" ca="1" si="135"/>
        <v/>
      </c>
      <c r="BH115" t="str">
        <f t="shared" ca="1" si="136"/>
        <v/>
      </c>
      <c r="BI115" t="str">
        <f t="shared" ca="1" si="137"/>
        <v/>
      </c>
      <c r="BJ115" t="str">
        <f t="shared" ca="1" si="138"/>
        <v/>
      </c>
      <c r="BK115" t="str">
        <f t="shared" ca="1" si="139"/>
        <v/>
      </c>
      <c r="BL115" t="str">
        <f t="shared" ca="1" si="140"/>
        <v/>
      </c>
      <c r="BM115" t="str">
        <f t="shared" ca="1" si="141"/>
        <v/>
      </c>
      <c r="BN115" t="str">
        <f t="shared" ca="1" si="142"/>
        <v/>
      </c>
      <c r="BO115" t="str">
        <f t="shared" ca="1" si="143"/>
        <v/>
      </c>
      <c r="BP115" t="str">
        <f t="shared" ca="1" si="144"/>
        <v/>
      </c>
      <c r="BQ115" t="str">
        <f t="shared" ca="1" si="145"/>
        <v/>
      </c>
    </row>
    <row r="116" spans="4:69" x14ac:dyDescent="0.2">
      <c r="D116" s="1"/>
      <c r="E116" s="1"/>
      <c r="F116">
        <v>107</v>
      </c>
      <c r="G116">
        <f t="shared" ca="1" si="83"/>
        <v>101.94581459462478</v>
      </c>
      <c r="H116">
        <f t="shared" ca="1" si="84"/>
        <v>101.9128137121989</v>
      </c>
      <c r="I116">
        <f t="shared" ca="1" si="85"/>
        <v>101.96962281657578</v>
      </c>
      <c r="J116">
        <f t="shared" ca="1" si="86"/>
        <v>103.13816078174446</v>
      </c>
      <c r="K116">
        <f t="shared" ca="1" si="87"/>
        <v>103.72055819683762</v>
      </c>
      <c r="L116">
        <f t="shared" ca="1" si="88"/>
        <v>104.0240867161307</v>
      </c>
      <c r="M116">
        <f t="shared" ca="1" si="89"/>
        <v>104.48529707062117</v>
      </c>
      <c r="N116">
        <f t="shared" ca="1" si="90"/>
        <v>103.44371245837756</v>
      </c>
      <c r="O116">
        <f t="shared" ca="1" si="91"/>
        <v>100.97957953273219</v>
      </c>
      <c r="P116">
        <f t="shared" ca="1" si="92"/>
        <v>102.75014608577455</v>
      </c>
      <c r="Q116">
        <f t="shared" ca="1" si="93"/>
        <v>104.23287857471563</v>
      </c>
      <c r="R116">
        <f t="shared" ca="1" si="94"/>
        <v>102.40194713985207</v>
      </c>
      <c r="S116">
        <f t="shared" ca="1" si="95"/>
        <v>102.48872758885275</v>
      </c>
      <c r="T116">
        <f t="shared" ca="1" si="96"/>
        <v>101.0657388640583</v>
      </c>
      <c r="U116">
        <f t="shared" ca="1" si="97"/>
        <v>101.24361987941418</v>
      </c>
      <c r="V116">
        <f t="shared" ca="1" si="98"/>
        <v>99.955870903376706</v>
      </c>
      <c r="W116">
        <f t="shared" ca="1" si="99"/>
        <v>101.24368761374319</v>
      </c>
      <c r="X116">
        <f t="shared" ca="1" si="100"/>
        <v>101.89738747134687</v>
      </c>
      <c r="Y116">
        <f t="shared" ca="1" si="101"/>
        <v>101.05932653815273</v>
      </c>
      <c r="Z116">
        <f t="shared" ca="1" si="102"/>
        <v>101.14361215168971</v>
      </c>
      <c r="AA116">
        <f t="shared" ca="1" si="103"/>
        <v>101.80005506554642</v>
      </c>
      <c r="AB116" t="str">
        <f t="shared" ca="1" si="104"/>
        <v/>
      </c>
      <c r="AC116" t="str">
        <f t="shared" ca="1" si="105"/>
        <v/>
      </c>
      <c r="AD116" t="str">
        <f t="shared" ca="1" si="106"/>
        <v/>
      </c>
      <c r="AE116" t="str">
        <f t="shared" ca="1" si="107"/>
        <v/>
      </c>
      <c r="AF116" t="str">
        <f t="shared" ca="1" si="108"/>
        <v/>
      </c>
      <c r="AG116" t="str">
        <f t="shared" ca="1" si="109"/>
        <v/>
      </c>
      <c r="AH116" t="str">
        <f t="shared" ca="1" si="110"/>
        <v/>
      </c>
      <c r="AI116" t="str">
        <f t="shared" ca="1" si="111"/>
        <v/>
      </c>
      <c r="AJ116" t="str">
        <f t="shared" ca="1" si="112"/>
        <v/>
      </c>
      <c r="AK116" t="str">
        <f t="shared" ca="1" si="113"/>
        <v/>
      </c>
      <c r="AL116" t="str">
        <f t="shared" ca="1" si="114"/>
        <v/>
      </c>
      <c r="AM116" t="str">
        <f t="shared" ca="1" si="115"/>
        <v/>
      </c>
      <c r="AN116" t="str">
        <f t="shared" ca="1" si="116"/>
        <v/>
      </c>
      <c r="AO116" t="str">
        <f t="shared" ca="1" si="117"/>
        <v/>
      </c>
      <c r="AP116" t="str">
        <f t="shared" ca="1" si="118"/>
        <v/>
      </c>
      <c r="AQ116" t="str">
        <f t="shared" ca="1" si="119"/>
        <v/>
      </c>
      <c r="AR116" t="str">
        <f t="shared" ca="1" si="120"/>
        <v/>
      </c>
      <c r="AS116" t="str">
        <f t="shared" ca="1" si="121"/>
        <v/>
      </c>
      <c r="AT116" t="str">
        <f t="shared" ca="1" si="122"/>
        <v/>
      </c>
      <c r="AU116" t="str">
        <f t="shared" ca="1" si="123"/>
        <v/>
      </c>
      <c r="AV116" t="str">
        <f t="shared" ca="1" si="124"/>
        <v/>
      </c>
      <c r="AW116" t="str">
        <f t="shared" ca="1" si="125"/>
        <v/>
      </c>
      <c r="AX116" t="str">
        <f t="shared" ca="1" si="126"/>
        <v/>
      </c>
      <c r="AY116" t="str">
        <f t="shared" ca="1" si="127"/>
        <v/>
      </c>
      <c r="AZ116" t="str">
        <f t="shared" ca="1" si="128"/>
        <v/>
      </c>
      <c r="BA116" t="str">
        <f t="shared" ca="1" si="129"/>
        <v/>
      </c>
      <c r="BB116" t="str">
        <f t="shared" ca="1" si="130"/>
        <v/>
      </c>
      <c r="BC116" t="str">
        <f t="shared" ca="1" si="131"/>
        <v/>
      </c>
      <c r="BD116" t="str">
        <f t="shared" ca="1" si="132"/>
        <v/>
      </c>
      <c r="BE116" t="str">
        <f t="shared" ca="1" si="133"/>
        <v/>
      </c>
      <c r="BF116" t="str">
        <f t="shared" ca="1" si="134"/>
        <v/>
      </c>
      <c r="BG116" t="str">
        <f t="shared" ca="1" si="135"/>
        <v/>
      </c>
      <c r="BH116" t="str">
        <f t="shared" ca="1" si="136"/>
        <v/>
      </c>
      <c r="BI116" t="str">
        <f t="shared" ca="1" si="137"/>
        <v/>
      </c>
      <c r="BJ116" t="str">
        <f t="shared" ca="1" si="138"/>
        <v/>
      </c>
      <c r="BK116" t="str">
        <f t="shared" ca="1" si="139"/>
        <v/>
      </c>
      <c r="BL116" t="str">
        <f t="shared" ca="1" si="140"/>
        <v/>
      </c>
      <c r="BM116" t="str">
        <f t="shared" ca="1" si="141"/>
        <v/>
      </c>
      <c r="BN116" t="str">
        <f t="shared" ca="1" si="142"/>
        <v/>
      </c>
      <c r="BO116" t="str">
        <f t="shared" ca="1" si="143"/>
        <v/>
      </c>
      <c r="BP116" t="str">
        <f t="shared" ca="1" si="144"/>
        <v/>
      </c>
      <c r="BQ116" t="str">
        <f t="shared" ca="1" si="145"/>
        <v/>
      </c>
    </row>
    <row r="117" spans="4:69" x14ac:dyDescent="0.2">
      <c r="D117" s="1"/>
      <c r="E117" s="1"/>
      <c r="F117">
        <v>108</v>
      </c>
      <c r="G117">
        <f t="shared" ca="1" si="83"/>
        <v>102.49683605120887</v>
      </c>
      <c r="H117">
        <f t="shared" ca="1" si="84"/>
        <v>102.62406304013514</v>
      </c>
      <c r="I117">
        <f t="shared" ca="1" si="85"/>
        <v>104.77828907566715</v>
      </c>
      <c r="J117">
        <f t="shared" ca="1" si="86"/>
        <v>107.00634293819074</v>
      </c>
      <c r="K117">
        <f t="shared" ca="1" si="87"/>
        <v>103.9236513052234</v>
      </c>
      <c r="L117">
        <f t="shared" ca="1" si="88"/>
        <v>104.83702043338144</v>
      </c>
      <c r="M117">
        <f t="shared" ca="1" si="89"/>
        <v>102.58759140514221</v>
      </c>
      <c r="N117">
        <f t="shared" ca="1" si="90"/>
        <v>103.18897100759288</v>
      </c>
      <c r="O117">
        <f t="shared" ca="1" si="91"/>
        <v>101.57036580711519</v>
      </c>
      <c r="P117">
        <f t="shared" ca="1" si="92"/>
        <v>101.07453754139091</v>
      </c>
      <c r="Q117">
        <f t="shared" ca="1" si="93"/>
        <v>100.18586459096791</v>
      </c>
      <c r="R117">
        <f t="shared" ca="1" si="94"/>
        <v>100.17570517726635</v>
      </c>
      <c r="S117">
        <f t="shared" ca="1" si="95"/>
        <v>101.24794857548804</v>
      </c>
      <c r="T117">
        <f t="shared" ca="1" si="96"/>
        <v>101.58102513028896</v>
      </c>
      <c r="U117">
        <f t="shared" ca="1" si="97"/>
        <v>100.60651626504792</v>
      </c>
      <c r="V117">
        <f t="shared" ca="1" si="98"/>
        <v>100.68564043544986</v>
      </c>
      <c r="W117">
        <f t="shared" ca="1" si="99"/>
        <v>99.129952165693155</v>
      </c>
      <c r="X117">
        <f t="shared" ca="1" si="100"/>
        <v>100.37681383683615</v>
      </c>
      <c r="Y117">
        <f t="shared" ca="1" si="101"/>
        <v>98.208734470820886</v>
      </c>
      <c r="Z117">
        <f t="shared" ca="1" si="102"/>
        <v>98.417988230319949</v>
      </c>
      <c r="AA117">
        <f t="shared" ca="1" si="103"/>
        <v>97.93024971460153</v>
      </c>
      <c r="AB117" t="str">
        <f t="shared" ca="1" si="104"/>
        <v/>
      </c>
      <c r="AC117" t="str">
        <f t="shared" ca="1" si="105"/>
        <v/>
      </c>
      <c r="AD117" t="str">
        <f t="shared" ca="1" si="106"/>
        <v/>
      </c>
      <c r="AE117" t="str">
        <f t="shared" ca="1" si="107"/>
        <v/>
      </c>
      <c r="AF117" t="str">
        <f t="shared" ca="1" si="108"/>
        <v/>
      </c>
      <c r="AG117" t="str">
        <f t="shared" ca="1" si="109"/>
        <v/>
      </c>
      <c r="AH117" t="str">
        <f t="shared" ca="1" si="110"/>
        <v/>
      </c>
      <c r="AI117" t="str">
        <f t="shared" ca="1" si="111"/>
        <v/>
      </c>
      <c r="AJ117" t="str">
        <f t="shared" ca="1" si="112"/>
        <v/>
      </c>
      <c r="AK117" t="str">
        <f t="shared" ca="1" si="113"/>
        <v/>
      </c>
      <c r="AL117" t="str">
        <f t="shared" ca="1" si="114"/>
        <v/>
      </c>
      <c r="AM117" t="str">
        <f t="shared" ca="1" si="115"/>
        <v/>
      </c>
      <c r="AN117" t="str">
        <f t="shared" ca="1" si="116"/>
        <v/>
      </c>
      <c r="AO117" t="str">
        <f t="shared" ca="1" si="117"/>
        <v/>
      </c>
      <c r="AP117" t="str">
        <f t="shared" ca="1" si="118"/>
        <v/>
      </c>
      <c r="AQ117" t="str">
        <f t="shared" ca="1" si="119"/>
        <v/>
      </c>
      <c r="AR117" t="str">
        <f t="shared" ca="1" si="120"/>
        <v/>
      </c>
      <c r="AS117" t="str">
        <f t="shared" ca="1" si="121"/>
        <v/>
      </c>
      <c r="AT117" t="str">
        <f t="shared" ca="1" si="122"/>
        <v/>
      </c>
      <c r="AU117" t="str">
        <f t="shared" ca="1" si="123"/>
        <v/>
      </c>
      <c r="AV117" t="str">
        <f t="shared" ca="1" si="124"/>
        <v/>
      </c>
      <c r="AW117" t="str">
        <f t="shared" ca="1" si="125"/>
        <v/>
      </c>
      <c r="AX117" t="str">
        <f t="shared" ca="1" si="126"/>
        <v/>
      </c>
      <c r="AY117" t="str">
        <f t="shared" ca="1" si="127"/>
        <v/>
      </c>
      <c r="AZ117" t="str">
        <f t="shared" ca="1" si="128"/>
        <v/>
      </c>
      <c r="BA117" t="str">
        <f t="shared" ca="1" si="129"/>
        <v/>
      </c>
      <c r="BB117" t="str">
        <f t="shared" ca="1" si="130"/>
        <v/>
      </c>
      <c r="BC117" t="str">
        <f t="shared" ca="1" si="131"/>
        <v/>
      </c>
      <c r="BD117" t="str">
        <f t="shared" ca="1" si="132"/>
        <v/>
      </c>
      <c r="BE117" t="str">
        <f t="shared" ca="1" si="133"/>
        <v/>
      </c>
      <c r="BF117" t="str">
        <f t="shared" ca="1" si="134"/>
        <v/>
      </c>
      <c r="BG117" t="str">
        <f t="shared" ca="1" si="135"/>
        <v/>
      </c>
      <c r="BH117" t="str">
        <f t="shared" ca="1" si="136"/>
        <v/>
      </c>
      <c r="BI117" t="str">
        <f t="shared" ca="1" si="137"/>
        <v/>
      </c>
      <c r="BJ117" t="str">
        <f t="shared" ca="1" si="138"/>
        <v/>
      </c>
      <c r="BK117" t="str">
        <f t="shared" ca="1" si="139"/>
        <v/>
      </c>
      <c r="BL117" t="str">
        <f t="shared" ca="1" si="140"/>
        <v/>
      </c>
      <c r="BM117" t="str">
        <f t="shared" ca="1" si="141"/>
        <v/>
      </c>
      <c r="BN117" t="str">
        <f t="shared" ca="1" si="142"/>
        <v/>
      </c>
      <c r="BO117" t="str">
        <f t="shared" ca="1" si="143"/>
        <v/>
      </c>
      <c r="BP117" t="str">
        <f t="shared" ca="1" si="144"/>
        <v/>
      </c>
      <c r="BQ117" t="str">
        <f t="shared" ca="1" si="145"/>
        <v/>
      </c>
    </row>
    <row r="118" spans="4:69" x14ac:dyDescent="0.2">
      <c r="D118" s="1"/>
      <c r="E118" s="1"/>
      <c r="F118">
        <v>109</v>
      </c>
      <c r="G118">
        <f t="shared" ca="1" si="83"/>
        <v>102.97880725169739</v>
      </c>
      <c r="H118">
        <f t="shared" ca="1" si="84"/>
        <v>102.92777547447746</v>
      </c>
      <c r="I118">
        <f t="shared" ca="1" si="85"/>
        <v>103.55912957734031</v>
      </c>
      <c r="J118">
        <f t="shared" ca="1" si="86"/>
        <v>103.61440947642494</v>
      </c>
      <c r="K118">
        <f t="shared" ca="1" si="87"/>
        <v>102.26062781411774</v>
      </c>
      <c r="L118">
        <f t="shared" ca="1" si="88"/>
        <v>102.01085778379655</v>
      </c>
      <c r="M118">
        <f t="shared" ca="1" si="89"/>
        <v>101.78383260015895</v>
      </c>
      <c r="N118">
        <f t="shared" ca="1" si="90"/>
        <v>101.64359555830046</v>
      </c>
      <c r="O118">
        <f t="shared" ca="1" si="91"/>
        <v>98.948282867751701</v>
      </c>
      <c r="P118">
        <f t="shared" ca="1" si="92"/>
        <v>100.37798108426057</v>
      </c>
      <c r="Q118">
        <f t="shared" ca="1" si="93"/>
        <v>101.17847267881699</v>
      </c>
      <c r="R118">
        <f t="shared" ca="1" si="94"/>
        <v>100.328678481292</v>
      </c>
      <c r="S118">
        <f t="shared" ca="1" si="95"/>
        <v>99.441092508620244</v>
      </c>
      <c r="T118">
        <f t="shared" ca="1" si="96"/>
        <v>100.25737705519111</v>
      </c>
      <c r="U118">
        <f t="shared" ca="1" si="97"/>
        <v>100.67432089486691</v>
      </c>
      <c r="V118">
        <f t="shared" ca="1" si="98"/>
        <v>98.416249639755563</v>
      </c>
      <c r="W118">
        <f t="shared" ca="1" si="99"/>
        <v>98.60673360562275</v>
      </c>
      <c r="X118">
        <f t="shared" ca="1" si="100"/>
        <v>98.43990837582605</v>
      </c>
      <c r="Y118">
        <f t="shared" ca="1" si="101"/>
        <v>95.693462156200155</v>
      </c>
      <c r="Z118">
        <f t="shared" ca="1" si="102"/>
        <v>95.169467406149366</v>
      </c>
      <c r="AA118">
        <f t="shared" ca="1" si="103"/>
        <v>92.959584059944177</v>
      </c>
      <c r="AB118" t="str">
        <f t="shared" ca="1" si="104"/>
        <v/>
      </c>
      <c r="AC118" t="str">
        <f t="shared" ca="1" si="105"/>
        <v/>
      </c>
      <c r="AD118" t="str">
        <f t="shared" ca="1" si="106"/>
        <v/>
      </c>
      <c r="AE118" t="str">
        <f t="shared" ca="1" si="107"/>
        <v/>
      </c>
      <c r="AF118" t="str">
        <f t="shared" ca="1" si="108"/>
        <v/>
      </c>
      <c r="AG118" t="str">
        <f t="shared" ca="1" si="109"/>
        <v/>
      </c>
      <c r="AH118" t="str">
        <f t="shared" ca="1" si="110"/>
        <v/>
      </c>
      <c r="AI118" t="str">
        <f t="shared" ca="1" si="111"/>
        <v/>
      </c>
      <c r="AJ118" t="str">
        <f t="shared" ca="1" si="112"/>
        <v/>
      </c>
      <c r="AK118" t="str">
        <f t="shared" ca="1" si="113"/>
        <v/>
      </c>
      <c r="AL118" t="str">
        <f t="shared" ca="1" si="114"/>
        <v/>
      </c>
      <c r="AM118" t="str">
        <f t="shared" ca="1" si="115"/>
        <v/>
      </c>
      <c r="AN118" t="str">
        <f t="shared" ca="1" si="116"/>
        <v/>
      </c>
      <c r="AO118" t="str">
        <f t="shared" ca="1" si="117"/>
        <v/>
      </c>
      <c r="AP118" t="str">
        <f t="shared" ca="1" si="118"/>
        <v/>
      </c>
      <c r="AQ118" t="str">
        <f t="shared" ca="1" si="119"/>
        <v/>
      </c>
      <c r="AR118" t="str">
        <f t="shared" ca="1" si="120"/>
        <v/>
      </c>
      <c r="AS118" t="str">
        <f t="shared" ca="1" si="121"/>
        <v/>
      </c>
      <c r="AT118" t="str">
        <f t="shared" ca="1" si="122"/>
        <v/>
      </c>
      <c r="AU118" t="str">
        <f t="shared" ca="1" si="123"/>
        <v/>
      </c>
      <c r="AV118" t="str">
        <f t="shared" ca="1" si="124"/>
        <v/>
      </c>
      <c r="AW118" t="str">
        <f t="shared" ca="1" si="125"/>
        <v/>
      </c>
      <c r="AX118" t="str">
        <f t="shared" ca="1" si="126"/>
        <v/>
      </c>
      <c r="AY118" t="str">
        <f t="shared" ca="1" si="127"/>
        <v/>
      </c>
      <c r="AZ118" t="str">
        <f t="shared" ca="1" si="128"/>
        <v/>
      </c>
      <c r="BA118" t="str">
        <f t="shared" ca="1" si="129"/>
        <v/>
      </c>
      <c r="BB118" t="str">
        <f t="shared" ca="1" si="130"/>
        <v/>
      </c>
      <c r="BC118" t="str">
        <f t="shared" ca="1" si="131"/>
        <v/>
      </c>
      <c r="BD118" t="str">
        <f t="shared" ca="1" si="132"/>
        <v/>
      </c>
      <c r="BE118" t="str">
        <f t="shared" ca="1" si="133"/>
        <v/>
      </c>
      <c r="BF118" t="str">
        <f t="shared" ca="1" si="134"/>
        <v/>
      </c>
      <c r="BG118" t="str">
        <f t="shared" ca="1" si="135"/>
        <v/>
      </c>
      <c r="BH118" t="str">
        <f t="shared" ca="1" si="136"/>
        <v/>
      </c>
      <c r="BI118" t="str">
        <f t="shared" ca="1" si="137"/>
        <v/>
      </c>
      <c r="BJ118" t="str">
        <f t="shared" ca="1" si="138"/>
        <v/>
      </c>
      <c r="BK118" t="str">
        <f t="shared" ca="1" si="139"/>
        <v/>
      </c>
      <c r="BL118" t="str">
        <f t="shared" ca="1" si="140"/>
        <v/>
      </c>
      <c r="BM118" t="str">
        <f t="shared" ca="1" si="141"/>
        <v/>
      </c>
      <c r="BN118" t="str">
        <f t="shared" ca="1" si="142"/>
        <v/>
      </c>
      <c r="BO118" t="str">
        <f t="shared" ca="1" si="143"/>
        <v/>
      </c>
      <c r="BP118" t="str">
        <f t="shared" ca="1" si="144"/>
        <v/>
      </c>
      <c r="BQ118" t="str">
        <f t="shared" ca="1" si="145"/>
        <v/>
      </c>
    </row>
    <row r="119" spans="4:69" x14ac:dyDescent="0.2">
      <c r="D119" s="1"/>
      <c r="E119" s="1"/>
      <c r="F119">
        <v>110</v>
      </c>
      <c r="G119">
        <f t="shared" ca="1" si="83"/>
        <v>100.89928201515612</v>
      </c>
      <c r="H119">
        <f t="shared" ca="1" si="84"/>
        <v>100.30779854137258</v>
      </c>
      <c r="I119">
        <f t="shared" ca="1" si="85"/>
        <v>98.181112522288473</v>
      </c>
      <c r="J119">
        <f t="shared" ca="1" si="86"/>
        <v>98.964564097394089</v>
      </c>
      <c r="K119">
        <f t="shared" ca="1" si="87"/>
        <v>100.52808787965078</v>
      </c>
      <c r="L119">
        <f t="shared" ca="1" si="88"/>
        <v>102.1143625512545</v>
      </c>
      <c r="M119">
        <f t="shared" ca="1" si="89"/>
        <v>102.51943838790623</v>
      </c>
      <c r="N119">
        <f t="shared" ca="1" si="90"/>
        <v>104.00937077512644</v>
      </c>
      <c r="O119">
        <f t="shared" ca="1" si="91"/>
        <v>102.18012663806051</v>
      </c>
      <c r="P119">
        <f t="shared" ca="1" si="92"/>
        <v>101.60109831381149</v>
      </c>
      <c r="Q119">
        <f t="shared" ca="1" si="93"/>
        <v>100.23059162093971</v>
      </c>
      <c r="R119">
        <f t="shared" ca="1" si="94"/>
        <v>100.59547888613663</v>
      </c>
      <c r="S119">
        <f t="shared" ca="1" si="95"/>
        <v>101.8928209869291</v>
      </c>
      <c r="T119">
        <f t="shared" ca="1" si="96"/>
        <v>102.3283240392901</v>
      </c>
      <c r="U119">
        <f t="shared" ca="1" si="97"/>
        <v>103.1579754483938</v>
      </c>
      <c r="V119">
        <f t="shared" ca="1" si="98"/>
        <v>101.49763502493089</v>
      </c>
      <c r="W119">
        <f t="shared" ca="1" si="99"/>
        <v>102.87292235792928</v>
      </c>
      <c r="X119">
        <f t="shared" ca="1" si="100"/>
        <v>100.85393775604324</v>
      </c>
      <c r="Y119">
        <f t="shared" ca="1" si="101"/>
        <v>101.9281349912185</v>
      </c>
      <c r="Z119">
        <f t="shared" ca="1" si="102"/>
        <v>100.70066523096467</v>
      </c>
      <c r="AA119">
        <f t="shared" ca="1" si="103"/>
        <v>100.70865810574624</v>
      </c>
      <c r="AB119" t="str">
        <f t="shared" ca="1" si="104"/>
        <v/>
      </c>
      <c r="AC119" t="str">
        <f t="shared" ca="1" si="105"/>
        <v/>
      </c>
      <c r="AD119" t="str">
        <f t="shared" ca="1" si="106"/>
        <v/>
      </c>
      <c r="AE119" t="str">
        <f t="shared" ca="1" si="107"/>
        <v/>
      </c>
      <c r="AF119" t="str">
        <f t="shared" ca="1" si="108"/>
        <v/>
      </c>
      <c r="AG119" t="str">
        <f t="shared" ca="1" si="109"/>
        <v/>
      </c>
      <c r="AH119" t="str">
        <f t="shared" ca="1" si="110"/>
        <v/>
      </c>
      <c r="AI119" t="str">
        <f t="shared" ca="1" si="111"/>
        <v/>
      </c>
      <c r="AJ119" t="str">
        <f t="shared" ca="1" si="112"/>
        <v/>
      </c>
      <c r="AK119" t="str">
        <f t="shared" ca="1" si="113"/>
        <v/>
      </c>
      <c r="AL119" t="str">
        <f t="shared" ca="1" si="114"/>
        <v/>
      </c>
      <c r="AM119" t="str">
        <f t="shared" ca="1" si="115"/>
        <v/>
      </c>
      <c r="AN119" t="str">
        <f t="shared" ca="1" si="116"/>
        <v/>
      </c>
      <c r="AO119" t="str">
        <f t="shared" ca="1" si="117"/>
        <v/>
      </c>
      <c r="AP119" t="str">
        <f t="shared" ca="1" si="118"/>
        <v/>
      </c>
      <c r="AQ119" t="str">
        <f t="shared" ca="1" si="119"/>
        <v/>
      </c>
      <c r="AR119" t="str">
        <f t="shared" ca="1" si="120"/>
        <v/>
      </c>
      <c r="AS119" t="str">
        <f t="shared" ca="1" si="121"/>
        <v/>
      </c>
      <c r="AT119" t="str">
        <f t="shared" ca="1" si="122"/>
        <v/>
      </c>
      <c r="AU119" t="str">
        <f t="shared" ca="1" si="123"/>
        <v/>
      </c>
      <c r="AV119" t="str">
        <f t="shared" ca="1" si="124"/>
        <v/>
      </c>
      <c r="AW119" t="str">
        <f t="shared" ca="1" si="125"/>
        <v/>
      </c>
      <c r="AX119" t="str">
        <f t="shared" ca="1" si="126"/>
        <v/>
      </c>
      <c r="AY119" t="str">
        <f t="shared" ca="1" si="127"/>
        <v/>
      </c>
      <c r="AZ119" t="str">
        <f t="shared" ca="1" si="128"/>
        <v/>
      </c>
      <c r="BA119" t="str">
        <f t="shared" ca="1" si="129"/>
        <v/>
      </c>
      <c r="BB119" t="str">
        <f t="shared" ca="1" si="130"/>
        <v/>
      </c>
      <c r="BC119" t="str">
        <f t="shared" ca="1" si="131"/>
        <v/>
      </c>
      <c r="BD119" t="str">
        <f t="shared" ca="1" si="132"/>
        <v/>
      </c>
      <c r="BE119" t="str">
        <f t="shared" ca="1" si="133"/>
        <v/>
      </c>
      <c r="BF119" t="str">
        <f t="shared" ca="1" si="134"/>
        <v/>
      </c>
      <c r="BG119" t="str">
        <f t="shared" ca="1" si="135"/>
        <v/>
      </c>
      <c r="BH119" t="str">
        <f t="shared" ca="1" si="136"/>
        <v/>
      </c>
      <c r="BI119" t="str">
        <f t="shared" ca="1" si="137"/>
        <v/>
      </c>
      <c r="BJ119" t="str">
        <f t="shared" ca="1" si="138"/>
        <v/>
      </c>
      <c r="BK119" t="str">
        <f t="shared" ca="1" si="139"/>
        <v/>
      </c>
      <c r="BL119" t="str">
        <f t="shared" ca="1" si="140"/>
        <v/>
      </c>
      <c r="BM119" t="str">
        <f t="shared" ca="1" si="141"/>
        <v/>
      </c>
      <c r="BN119" t="str">
        <f t="shared" ca="1" si="142"/>
        <v/>
      </c>
      <c r="BO119" t="str">
        <f t="shared" ca="1" si="143"/>
        <v/>
      </c>
      <c r="BP119" t="str">
        <f t="shared" ca="1" si="144"/>
        <v/>
      </c>
      <c r="BQ119" t="str">
        <f t="shared" ca="1" si="145"/>
        <v/>
      </c>
    </row>
    <row r="120" spans="4:69" x14ac:dyDescent="0.2">
      <c r="D120" s="1"/>
      <c r="E120" s="1"/>
      <c r="F120">
        <v>111</v>
      </c>
      <c r="G120">
        <f t="shared" ca="1" si="83"/>
        <v>101.09346243191308</v>
      </c>
      <c r="H120">
        <f t="shared" ca="1" si="84"/>
        <v>100.16721600867649</v>
      </c>
      <c r="I120">
        <f t="shared" ca="1" si="85"/>
        <v>100.13514177811928</v>
      </c>
      <c r="J120">
        <f t="shared" ca="1" si="86"/>
        <v>98.911702619650484</v>
      </c>
      <c r="K120">
        <f t="shared" ca="1" si="87"/>
        <v>98.750795821840327</v>
      </c>
      <c r="L120">
        <f t="shared" ca="1" si="88"/>
        <v>97.999136504270837</v>
      </c>
      <c r="M120">
        <f t="shared" ca="1" si="89"/>
        <v>99.521345691090687</v>
      </c>
      <c r="N120">
        <f t="shared" ca="1" si="90"/>
        <v>100.13291677165971</v>
      </c>
      <c r="O120">
        <f t="shared" ca="1" si="91"/>
        <v>99.039839889803844</v>
      </c>
      <c r="P120">
        <f t="shared" ca="1" si="92"/>
        <v>100.66388951815334</v>
      </c>
      <c r="Q120">
        <f t="shared" ca="1" si="93"/>
        <v>100.82771596050706</v>
      </c>
      <c r="R120">
        <f t="shared" ca="1" si="94"/>
        <v>100.50584650859285</v>
      </c>
      <c r="S120">
        <f t="shared" ca="1" si="95"/>
        <v>101.16573975360775</v>
      </c>
      <c r="T120">
        <f t="shared" ca="1" si="96"/>
        <v>101.25991417096152</v>
      </c>
      <c r="U120">
        <f t="shared" ca="1" si="97"/>
        <v>100.1948391776906</v>
      </c>
      <c r="V120">
        <f t="shared" ca="1" si="98"/>
        <v>99.290350408861343</v>
      </c>
      <c r="W120">
        <f t="shared" ca="1" si="99"/>
        <v>101.04504161760154</v>
      </c>
      <c r="X120">
        <f t="shared" ca="1" si="100"/>
        <v>101.29093266413854</v>
      </c>
      <c r="Y120">
        <f t="shared" ca="1" si="101"/>
        <v>100.75077407193368</v>
      </c>
      <c r="Z120">
        <f t="shared" ca="1" si="102"/>
        <v>100.98047905963678</v>
      </c>
      <c r="AA120">
        <f t="shared" ca="1" si="103"/>
        <v>100.33202534066244</v>
      </c>
      <c r="AB120" t="str">
        <f t="shared" ca="1" si="104"/>
        <v/>
      </c>
      <c r="AC120" t="str">
        <f t="shared" ca="1" si="105"/>
        <v/>
      </c>
      <c r="AD120" t="str">
        <f t="shared" ca="1" si="106"/>
        <v/>
      </c>
      <c r="AE120" t="str">
        <f t="shared" ca="1" si="107"/>
        <v/>
      </c>
      <c r="AF120" t="str">
        <f t="shared" ca="1" si="108"/>
        <v/>
      </c>
      <c r="AG120" t="str">
        <f t="shared" ca="1" si="109"/>
        <v/>
      </c>
      <c r="AH120" t="str">
        <f t="shared" ca="1" si="110"/>
        <v/>
      </c>
      <c r="AI120" t="str">
        <f t="shared" ca="1" si="111"/>
        <v/>
      </c>
      <c r="AJ120" t="str">
        <f t="shared" ca="1" si="112"/>
        <v/>
      </c>
      <c r="AK120" t="str">
        <f t="shared" ca="1" si="113"/>
        <v/>
      </c>
      <c r="AL120" t="str">
        <f t="shared" ca="1" si="114"/>
        <v/>
      </c>
      <c r="AM120" t="str">
        <f t="shared" ca="1" si="115"/>
        <v/>
      </c>
      <c r="AN120" t="str">
        <f t="shared" ca="1" si="116"/>
        <v/>
      </c>
      <c r="AO120" t="str">
        <f t="shared" ca="1" si="117"/>
        <v/>
      </c>
      <c r="AP120" t="str">
        <f t="shared" ca="1" si="118"/>
        <v/>
      </c>
      <c r="AQ120" t="str">
        <f t="shared" ca="1" si="119"/>
        <v/>
      </c>
      <c r="AR120" t="str">
        <f t="shared" ca="1" si="120"/>
        <v/>
      </c>
      <c r="AS120" t="str">
        <f t="shared" ca="1" si="121"/>
        <v/>
      </c>
      <c r="AT120" t="str">
        <f t="shared" ca="1" si="122"/>
        <v/>
      </c>
      <c r="AU120" t="str">
        <f t="shared" ca="1" si="123"/>
        <v/>
      </c>
      <c r="AV120" t="str">
        <f t="shared" ca="1" si="124"/>
        <v/>
      </c>
      <c r="AW120" t="str">
        <f t="shared" ca="1" si="125"/>
        <v/>
      </c>
      <c r="AX120" t="str">
        <f t="shared" ca="1" si="126"/>
        <v/>
      </c>
      <c r="AY120" t="str">
        <f t="shared" ca="1" si="127"/>
        <v/>
      </c>
      <c r="AZ120" t="str">
        <f t="shared" ca="1" si="128"/>
        <v/>
      </c>
      <c r="BA120" t="str">
        <f t="shared" ca="1" si="129"/>
        <v/>
      </c>
      <c r="BB120" t="str">
        <f t="shared" ca="1" si="130"/>
        <v/>
      </c>
      <c r="BC120" t="str">
        <f t="shared" ca="1" si="131"/>
        <v/>
      </c>
      <c r="BD120" t="str">
        <f t="shared" ca="1" si="132"/>
        <v/>
      </c>
      <c r="BE120" t="str">
        <f t="shared" ca="1" si="133"/>
        <v/>
      </c>
      <c r="BF120" t="str">
        <f t="shared" ca="1" si="134"/>
        <v/>
      </c>
      <c r="BG120" t="str">
        <f t="shared" ca="1" si="135"/>
        <v/>
      </c>
      <c r="BH120" t="str">
        <f t="shared" ca="1" si="136"/>
        <v/>
      </c>
      <c r="BI120" t="str">
        <f t="shared" ca="1" si="137"/>
        <v/>
      </c>
      <c r="BJ120" t="str">
        <f t="shared" ca="1" si="138"/>
        <v/>
      </c>
      <c r="BK120" t="str">
        <f t="shared" ca="1" si="139"/>
        <v/>
      </c>
      <c r="BL120" t="str">
        <f t="shared" ca="1" si="140"/>
        <v/>
      </c>
      <c r="BM120" t="str">
        <f t="shared" ca="1" si="141"/>
        <v/>
      </c>
      <c r="BN120" t="str">
        <f t="shared" ca="1" si="142"/>
        <v/>
      </c>
      <c r="BO120" t="str">
        <f t="shared" ca="1" si="143"/>
        <v/>
      </c>
      <c r="BP120" t="str">
        <f t="shared" ca="1" si="144"/>
        <v/>
      </c>
      <c r="BQ120" t="str">
        <f t="shared" ca="1" si="145"/>
        <v/>
      </c>
    </row>
    <row r="121" spans="4:69" x14ac:dyDescent="0.2">
      <c r="D121" s="1"/>
      <c r="E121" s="1"/>
      <c r="F121">
        <v>112</v>
      </c>
      <c r="G121">
        <f t="shared" ca="1" si="83"/>
        <v>101.5977655673515</v>
      </c>
      <c r="H121">
        <f t="shared" ca="1" si="84"/>
        <v>100.78955610868667</v>
      </c>
      <c r="I121">
        <f t="shared" ca="1" si="85"/>
        <v>100.59071751255641</v>
      </c>
      <c r="J121">
        <f t="shared" ca="1" si="86"/>
        <v>99.464976890820637</v>
      </c>
      <c r="K121">
        <f t="shared" ca="1" si="87"/>
        <v>97.825995410287277</v>
      </c>
      <c r="L121">
        <f t="shared" ca="1" si="88"/>
        <v>98.335200237457883</v>
      </c>
      <c r="M121">
        <f t="shared" ca="1" si="89"/>
        <v>96.369286731237835</v>
      </c>
      <c r="N121">
        <f t="shared" ca="1" si="90"/>
        <v>95.113194367522311</v>
      </c>
      <c r="O121">
        <f t="shared" ca="1" si="91"/>
        <v>97.197858130567624</v>
      </c>
      <c r="P121">
        <f t="shared" ca="1" si="92"/>
        <v>95.887078615381142</v>
      </c>
      <c r="Q121">
        <f t="shared" ca="1" si="93"/>
        <v>96.767807575451712</v>
      </c>
      <c r="R121">
        <f t="shared" ca="1" si="94"/>
        <v>96.757678282011</v>
      </c>
      <c r="S121">
        <f t="shared" ca="1" si="95"/>
        <v>98.908784186595142</v>
      </c>
      <c r="T121">
        <f t="shared" ca="1" si="96"/>
        <v>100.81252317150282</v>
      </c>
      <c r="U121">
        <f t="shared" ca="1" si="97"/>
        <v>100.61596127083941</v>
      </c>
      <c r="V121">
        <f t="shared" ca="1" si="98"/>
        <v>101.30436598175272</v>
      </c>
      <c r="W121">
        <f t="shared" ca="1" si="99"/>
        <v>101.69702196196369</v>
      </c>
      <c r="X121">
        <f t="shared" ca="1" si="100"/>
        <v>102.12558182954692</v>
      </c>
      <c r="Y121">
        <f t="shared" ca="1" si="101"/>
        <v>101.73724115283918</v>
      </c>
      <c r="Z121">
        <f t="shared" ca="1" si="102"/>
        <v>101.72545399851742</v>
      </c>
      <c r="AA121">
        <f t="shared" ca="1" si="103"/>
        <v>100.60940490159427</v>
      </c>
      <c r="AB121" t="str">
        <f t="shared" ca="1" si="104"/>
        <v/>
      </c>
      <c r="AC121" t="str">
        <f t="shared" ca="1" si="105"/>
        <v/>
      </c>
      <c r="AD121" t="str">
        <f t="shared" ca="1" si="106"/>
        <v/>
      </c>
      <c r="AE121" t="str">
        <f t="shared" ca="1" si="107"/>
        <v/>
      </c>
      <c r="AF121" t="str">
        <f t="shared" ca="1" si="108"/>
        <v/>
      </c>
      <c r="AG121" t="str">
        <f t="shared" ca="1" si="109"/>
        <v/>
      </c>
      <c r="AH121" t="str">
        <f t="shared" ca="1" si="110"/>
        <v/>
      </c>
      <c r="AI121" t="str">
        <f t="shared" ca="1" si="111"/>
        <v/>
      </c>
      <c r="AJ121" t="str">
        <f t="shared" ca="1" si="112"/>
        <v/>
      </c>
      <c r="AK121" t="str">
        <f t="shared" ca="1" si="113"/>
        <v/>
      </c>
      <c r="AL121" t="str">
        <f t="shared" ca="1" si="114"/>
        <v/>
      </c>
      <c r="AM121" t="str">
        <f t="shared" ca="1" si="115"/>
        <v/>
      </c>
      <c r="AN121" t="str">
        <f t="shared" ca="1" si="116"/>
        <v/>
      </c>
      <c r="AO121" t="str">
        <f t="shared" ca="1" si="117"/>
        <v/>
      </c>
      <c r="AP121" t="str">
        <f t="shared" ca="1" si="118"/>
        <v/>
      </c>
      <c r="AQ121" t="str">
        <f t="shared" ca="1" si="119"/>
        <v/>
      </c>
      <c r="AR121" t="str">
        <f t="shared" ca="1" si="120"/>
        <v/>
      </c>
      <c r="AS121" t="str">
        <f t="shared" ca="1" si="121"/>
        <v/>
      </c>
      <c r="AT121" t="str">
        <f t="shared" ca="1" si="122"/>
        <v/>
      </c>
      <c r="AU121" t="str">
        <f t="shared" ca="1" si="123"/>
        <v/>
      </c>
      <c r="AV121" t="str">
        <f t="shared" ca="1" si="124"/>
        <v/>
      </c>
      <c r="AW121" t="str">
        <f t="shared" ca="1" si="125"/>
        <v/>
      </c>
      <c r="AX121" t="str">
        <f t="shared" ca="1" si="126"/>
        <v/>
      </c>
      <c r="AY121" t="str">
        <f t="shared" ca="1" si="127"/>
        <v/>
      </c>
      <c r="AZ121" t="str">
        <f t="shared" ca="1" si="128"/>
        <v/>
      </c>
      <c r="BA121" t="str">
        <f t="shared" ca="1" si="129"/>
        <v/>
      </c>
      <c r="BB121" t="str">
        <f t="shared" ca="1" si="130"/>
        <v/>
      </c>
      <c r="BC121" t="str">
        <f t="shared" ca="1" si="131"/>
        <v/>
      </c>
      <c r="BD121" t="str">
        <f t="shared" ca="1" si="132"/>
        <v/>
      </c>
      <c r="BE121" t="str">
        <f t="shared" ca="1" si="133"/>
        <v/>
      </c>
      <c r="BF121" t="str">
        <f t="shared" ca="1" si="134"/>
        <v/>
      </c>
      <c r="BG121" t="str">
        <f t="shared" ca="1" si="135"/>
        <v/>
      </c>
      <c r="BH121" t="str">
        <f t="shared" ca="1" si="136"/>
        <v/>
      </c>
      <c r="BI121" t="str">
        <f t="shared" ca="1" si="137"/>
        <v/>
      </c>
      <c r="BJ121" t="str">
        <f t="shared" ca="1" si="138"/>
        <v/>
      </c>
      <c r="BK121" t="str">
        <f t="shared" ca="1" si="139"/>
        <v/>
      </c>
      <c r="BL121" t="str">
        <f t="shared" ca="1" si="140"/>
        <v/>
      </c>
      <c r="BM121" t="str">
        <f t="shared" ca="1" si="141"/>
        <v/>
      </c>
      <c r="BN121" t="str">
        <f t="shared" ca="1" si="142"/>
        <v/>
      </c>
      <c r="BO121" t="str">
        <f t="shared" ca="1" si="143"/>
        <v/>
      </c>
      <c r="BP121" t="str">
        <f t="shared" ca="1" si="144"/>
        <v/>
      </c>
      <c r="BQ121" t="str">
        <f t="shared" ca="1" si="145"/>
        <v/>
      </c>
    </row>
    <row r="122" spans="4:69" x14ac:dyDescent="0.2">
      <c r="D122" s="1"/>
      <c r="E122" s="1"/>
      <c r="F122">
        <v>113</v>
      </c>
      <c r="G122">
        <f t="shared" ca="1" si="83"/>
        <v>101.89092188523119</v>
      </c>
      <c r="H122">
        <f t="shared" ca="1" si="84"/>
        <v>102.38741399519171</v>
      </c>
      <c r="I122">
        <f t="shared" ca="1" si="85"/>
        <v>102.41773254581052</v>
      </c>
      <c r="J122">
        <f t="shared" ca="1" si="86"/>
        <v>103.48274516236752</v>
      </c>
      <c r="K122">
        <f t="shared" ca="1" si="87"/>
        <v>104.70423803840316</v>
      </c>
      <c r="L122">
        <f t="shared" ca="1" si="88"/>
        <v>103.65652950146219</v>
      </c>
      <c r="M122">
        <f t="shared" ca="1" si="89"/>
        <v>101.64710407655878</v>
      </c>
      <c r="N122">
        <f t="shared" ca="1" si="90"/>
        <v>104.48708461249724</v>
      </c>
      <c r="O122">
        <f t="shared" ca="1" si="91"/>
        <v>103.2863747331041</v>
      </c>
      <c r="P122">
        <f t="shared" ca="1" si="92"/>
        <v>104.86511318855501</v>
      </c>
      <c r="Q122">
        <f t="shared" ca="1" si="93"/>
        <v>104.8553030013058</v>
      </c>
      <c r="R122">
        <f t="shared" ca="1" si="94"/>
        <v>104.39022814190525</v>
      </c>
      <c r="S122">
        <f t="shared" ca="1" si="95"/>
        <v>103.82667780377267</v>
      </c>
      <c r="T122">
        <f t="shared" ca="1" si="96"/>
        <v>105.15825216927047</v>
      </c>
      <c r="U122">
        <f t="shared" ca="1" si="97"/>
        <v>104.54357851456471</v>
      </c>
      <c r="V122">
        <f t="shared" ca="1" si="98"/>
        <v>107.5641649446801</v>
      </c>
      <c r="W122">
        <f t="shared" ca="1" si="99"/>
        <v>107.77765997507946</v>
      </c>
      <c r="X122">
        <f t="shared" ca="1" si="100"/>
        <v>106.8344076283267</v>
      </c>
      <c r="Y122">
        <f t="shared" ca="1" si="101"/>
        <v>106.99556333772672</v>
      </c>
      <c r="Z122">
        <f t="shared" ca="1" si="102"/>
        <v>106.31065982895356</v>
      </c>
      <c r="AA122">
        <f t="shared" ca="1" si="103"/>
        <v>103.49654284871404</v>
      </c>
      <c r="AB122" t="str">
        <f t="shared" ca="1" si="104"/>
        <v/>
      </c>
      <c r="AC122" t="str">
        <f t="shared" ca="1" si="105"/>
        <v/>
      </c>
      <c r="AD122" t="str">
        <f t="shared" ca="1" si="106"/>
        <v/>
      </c>
      <c r="AE122" t="str">
        <f t="shared" ca="1" si="107"/>
        <v/>
      </c>
      <c r="AF122" t="str">
        <f t="shared" ca="1" si="108"/>
        <v/>
      </c>
      <c r="AG122" t="str">
        <f t="shared" ca="1" si="109"/>
        <v/>
      </c>
      <c r="AH122" t="str">
        <f t="shared" ca="1" si="110"/>
        <v/>
      </c>
      <c r="AI122" t="str">
        <f t="shared" ca="1" si="111"/>
        <v/>
      </c>
      <c r="AJ122" t="str">
        <f t="shared" ca="1" si="112"/>
        <v/>
      </c>
      <c r="AK122" t="str">
        <f t="shared" ca="1" si="113"/>
        <v/>
      </c>
      <c r="AL122" t="str">
        <f t="shared" ca="1" si="114"/>
        <v/>
      </c>
      <c r="AM122" t="str">
        <f t="shared" ca="1" si="115"/>
        <v/>
      </c>
      <c r="AN122" t="str">
        <f t="shared" ca="1" si="116"/>
        <v/>
      </c>
      <c r="AO122" t="str">
        <f t="shared" ca="1" si="117"/>
        <v/>
      </c>
      <c r="AP122" t="str">
        <f t="shared" ca="1" si="118"/>
        <v/>
      </c>
      <c r="AQ122" t="str">
        <f t="shared" ca="1" si="119"/>
        <v/>
      </c>
      <c r="AR122" t="str">
        <f t="shared" ca="1" si="120"/>
        <v/>
      </c>
      <c r="AS122" t="str">
        <f t="shared" ca="1" si="121"/>
        <v/>
      </c>
      <c r="AT122" t="str">
        <f t="shared" ca="1" si="122"/>
        <v/>
      </c>
      <c r="AU122" t="str">
        <f t="shared" ca="1" si="123"/>
        <v/>
      </c>
      <c r="AV122" t="str">
        <f t="shared" ca="1" si="124"/>
        <v/>
      </c>
      <c r="AW122" t="str">
        <f t="shared" ca="1" si="125"/>
        <v/>
      </c>
      <c r="AX122" t="str">
        <f t="shared" ca="1" si="126"/>
        <v/>
      </c>
      <c r="AY122" t="str">
        <f t="shared" ca="1" si="127"/>
        <v/>
      </c>
      <c r="AZ122" t="str">
        <f t="shared" ca="1" si="128"/>
        <v/>
      </c>
      <c r="BA122" t="str">
        <f t="shared" ca="1" si="129"/>
        <v/>
      </c>
      <c r="BB122" t="str">
        <f t="shared" ca="1" si="130"/>
        <v/>
      </c>
      <c r="BC122" t="str">
        <f t="shared" ca="1" si="131"/>
        <v/>
      </c>
      <c r="BD122" t="str">
        <f t="shared" ca="1" si="132"/>
        <v/>
      </c>
      <c r="BE122" t="str">
        <f t="shared" ca="1" si="133"/>
        <v/>
      </c>
      <c r="BF122" t="str">
        <f t="shared" ca="1" si="134"/>
        <v/>
      </c>
      <c r="BG122" t="str">
        <f t="shared" ca="1" si="135"/>
        <v/>
      </c>
      <c r="BH122" t="str">
        <f t="shared" ca="1" si="136"/>
        <v/>
      </c>
      <c r="BI122" t="str">
        <f t="shared" ca="1" si="137"/>
        <v/>
      </c>
      <c r="BJ122" t="str">
        <f t="shared" ca="1" si="138"/>
        <v/>
      </c>
      <c r="BK122" t="str">
        <f t="shared" ca="1" si="139"/>
        <v/>
      </c>
      <c r="BL122" t="str">
        <f t="shared" ca="1" si="140"/>
        <v/>
      </c>
      <c r="BM122" t="str">
        <f t="shared" ca="1" si="141"/>
        <v/>
      </c>
      <c r="BN122" t="str">
        <f t="shared" ca="1" si="142"/>
        <v/>
      </c>
      <c r="BO122" t="str">
        <f t="shared" ca="1" si="143"/>
        <v/>
      </c>
      <c r="BP122" t="str">
        <f t="shared" ca="1" si="144"/>
        <v/>
      </c>
      <c r="BQ122" t="str">
        <f t="shared" ca="1" si="145"/>
        <v/>
      </c>
    </row>
    <row r="123" spans="4:69" x14ac:dyDescent="0.2">
      <c r="D123" s="1"/>
      <c r="E123" s="1"/>
      <c r="F123">
        <v>114</v>
      </c>
      <c r="G123">
        <f t="shared" ca="1" si="83"/>
        <v>101.67939040599052</v>
      </c>
      <c r="H123">
        <f t="shared" ca="1" si="84"/>
        <v>100.74862449023685</v>
      </c>
      <c r="I123">
        <f t="shared" ca="1" si="85"/>
        <v>101.20997125252552</v>
      </c>
      <c r="J123">
        <f t="shared" ca="1" si="86"/>
        <v>102.73608956445862</v>
      </c>
      <c r="K123">
        <f t="shared" ca="1" si="87"/>
        <v>102.42329173649063</v>
      </c>
      <c r="L123">
        <f t="shared" ca="1" si="88"/>
        <v>100.77540339616853</v>
      </c>
      <c r="M123">
        <f t="shared" ca="1" si="89"/>
        <v>103.08595715075862</v>
      </c>
      <c r="N123">
        <f t="shared" ca="1" si="90"/>
        <v>105.5103516724694</v>
      </c>
      <c r="O123">
        <f t="shared" ca="1" si="91"/>
        <v>103.92815386001996</v>
      </c>
      <c r="P123">
        <f t="shared" ca="1" si="92"/>
        <v>105.74213562292334</v>
      </c>
      <c r="Q123">
        <f t="shared" ca="1" si="93"/>
        <v>107.29773420148618</v>
      </c>
      <c r="R123">
        <f t="shared" ca="1" si="94"/>
        <v>105.71170504991944</v>
      </c>
      <c r="S123">
        <f t="shared" ca="1" si="95"/>
        <v>106.66599903115637</v>
      </c>
      <c r="T123">
        <f t="shared" ca="1" si="96"/>
        <v>106.66759832610151</v>
      </c>
      <c r="U123">
        <f t="shared" ca="1" si="97"/>
        <v>105.47366075483167</v>
      </c>
      <c r="V123">
        <f t="shared" ca="1" si="98"/>
        <v>105.2210272937641</v>
      </c>
      <c r="W123">
        <f t="shared" ca="1" si="99"/>
        <v>104.7973140132013</v>
      </c>
      <c r="X123">
        <f t="shared" ca="1" si="100"/>
        <v>103.88507492783884</v>
      </c>
      <c r="Y123">
        <f t="shared" ca="1" si="101"/>
        <v>103.68860965428209</v>
      </c>
      <c r="Z123">
        <f t="shared" ca="1" si="102"/>
        <v>103.79752818127115</v>
      </c>
      <c r="AA123">
        <f t="shared" ca="1" si="103"/>
        <v>101.82843551802084</v>
      </c>
      <c r="AB123" t="str">
        <f t="shared" ca="1" si="104"/>
        <v/>
      </c>
      <c r="AC123" t="str">
        <f t="shared" ca="1" si="105"/>
        <v/>
      </c>
      <c r="AD123" t="str">
        <f t="shared" ca="1" si="106"/>
        <v/>
      </c>
      <c r="AE123" t="str">
        <f t="shared" ca="1" si="107"/>
        <v/>
      </c>
      <c r="AF123" t="str">
        <f t="shared" ca="1" si="108"/>
        <v/>
      </c>
      <c r="AG123" t="str">
        <f t="shared" ca="1" si="109"/>
        <v/>
      </c>
      <c r="AH123" t="str">
        <f t="shared" ca="1" si="110"/>
        <v/>
      </c>
      <c r="AI123" t="str">
        <f t="shared" ca="1" si="111"/>
        <v/>
      </c>
      <c r="AJ123" t="str">
        <f t="shared" ca="1" si="112"/>
        <v/>
      </c>
      <c r="AK123" t="str">
        <f t="shared" ca="1" si="113"/>
        <v/>
      </c>
      <c r="AL123" t="str">
        <f t="shared" ca="1" si="114"/>
        <v/>
      </c>
      <c r="AM123" t="str">
        <f t="shared" ca="1" si="115"/>
        <v/>
      </c>
      <c r="AN123" t="str">
        <f t="shared" ca="1" si="116"/>
        <v/>
      </c>
      <c r="AO123" t="str">
        <f t="shared" ca="1" si="117"/>
        <v/>
      </c>
      <c r="AP123" t="str">
        <f t="shared" ca="1" si="118"/>
        <v/>
      </c>
      <c r="AQ123" t="str">
        <f t="shared" ca="1" si="119"/>
        <v/>
      </c>
      <c r="AR123" t="str">
        <f t="shared" ca="1" si="120"/>
        <v/>
      </c>
      <c r="AS123" t="str">
        <f t="shared" ca="1" si="121"/>
        <v/>
      </c>
      <c r="AT123" t="str">
        <f t="shared" ca="1" si="122"/>
        <v/>
      </c>
      <c r="AU123" t="str">
        <f t="shared" ca="1" si="123"/>
        <v/>
      </c>
      <c r="AV123" t="str">
        <f t="shared" ca="1" si="124"/>
        <v/>
      </c>
      <c r="AW123" t="str">
        <f t="shared" ca="1" si="125"/>
        <v/>
      </c>
      <c r="AX123" t="str">
        <f t="shared" ca="1" si="126"/>
        <v/>
      </c>
      <c r="AY123" t="str">
        <f t="shared" ca="1" si="127"/>
        <v/>
      </c>
      <c r="AZ123" t="str">
        <f t="shared" ca="1" si="128"/>
        <v/>
      </c>
      <c r="BA123" t="str">
        <f t="shared" ca="1" si="129"/>
        <v/>
      </c>
      <c r="BB123" t="str">
        <f t="shared" ca="1" si="130"/>
        <v/>
      </c>
      <c r="BC123" t="str">
        <f t="shared" ca="1" si="131"/>
        <v/>
      </c>
      <c r="BD123" t="str">
        <f t="shared" ca="1" si="132"/>
        <v/>
      </c>
      <c r="BE123" t="str">
        <f t="shared" ca="1" si="133"/>
        <v/>
      </c>
      <c r="BF123" t="str">
        <f t="shared" ca="1" si="134"/>
        <v/>
      </c>
      <c r="BG123" t="str">
        <f t="shared" ca="1" si="135"/>
        <v/>
      </c>
      <c r="BH123" t="str">
        <f t="shared" ca="1" si="136"/>
        <v/>
      </c>
      <c r="BI123" t="str">
        <f t="shared" ca="1" si="137"/>
        <v/>
      </c>
      <c r="BJ123" t="str">
        <f t="shared" ca="1" si="138"/>
        <v/>
      </c>
      <c r="BK123" t="str">
        <f t="shared" ca="1" si="139"/>
        <v/>
      </c>
      <c r="BL123" t="str">
        <f t="shared" ca="1" si="140"/>
        <v/>
      </c>
      <c r="BM123" t="str">
        <f t="shared" ca="1" si="141"/>
        <v/>
      </c>
      <c r="BN123" t="str">
        <f t="shared" ca="1" si="142"/>
        <v/>
      </c>
      <c r="BO123" t="str">
        <f t="shared" ca="1" si="143"/>
        <v/>
      </c>
      <c r="BP123" t="str">
        <f t="shared" ca="1" si="144"/>
        <v/>
      </c>
      <c r="BQ123" t="str">
        <f t="shared" ca="1" si="145"/>
        <v/>
      </c>
    </row>
    <row r="124" spans="4:69" x14ac:dyDescent="0.2">
      <c r="D124" s="1"/>
      <c r="E124" s="1"/>
      <c r="F124">
        <v>115</v>
      </c>
      <c r="G124">
        <f t="shared" ca="1" si="83"/>
        <v>100.81168025625497</v>
      </c>
      <c r="H124">
        <f t="shared" ca="1" si="84"/>
        <v>100.30368720045732</v>
      </c>
      <c r="I124">
        <f t="shared" ca="1" si="85"/>
        <v>99.520001302163919</v>
      </c>
      <c r="J124">
        <f t="shared" ca="1" si="86"/>
        <v>98.588226705731742</v>
      </c>
      <c r="K124">
        <f t="shared" ca="1" si="87"/>
        <v>98.748233012488114</v>
      </c>
      <c r="L124">
        <f t="shared" ca="1" si="88"/>
        <v>99.365815861922997</v>
      </c>
      <c r="M124">
        <f t="shared" ca="1" si="89"/>
        <v>100.99494916947468</v>
      </c>
      <c r="N124">
        <f t="shared" ca="1" si="90"/>
        <v>100.82512808319339</v>
      </c>
      <c r="O124">
        <f t="shared" ca="1" si="91"/>
        <v>100.40090389498836</v>
      </c>
      <c r="P124">
        <f t="shared" ca="1" si="92"/>
        <v>100.85660184554847</v>
      </c>
      <c r="Q124">
        <f t="shared" ca="1" si="93"/>
        <v>101.11812943688783</v>
      </c>
      <c r="R124">
        <f t="shared" ca="1" si="94"/>
        <v>104.34537736150119</v>
      </c>
      <c r="S124">
        <f t="shared" ca="1" si="95"/>
        <v>105.81320700132785</v>
      </c>
      <c r="T124">
        <f t="shared" ca="1" si="96"/>
        <v>105.45095325818808</v>
      </c>
      <c r="U124">
        <f t="shared" ca="1" si="97"/>
        <v>105.45727598970021</v>
      </c>
      <c r="V124">
        <f t="shared" ca="1" si="98"/>
        <v>104.73281595723061</v>
      </c>
      <c r="W124">
        <f t="shared" ca="1" si="99"/>
        <v>107.83576573785663</v>
      </c>
      <c r="X124">
        <f t="shared" ca="1" si="100"/>
        <v>112.35975678796444</v>
      </c>
      <c r="Y124">
        <f t="shared" ca="1" si="101"/>
        <v>114.95966336007271</v>
      </c>
      <c r="Z124">
        <f t="shared" ca="1" si="102"/>
        <v>116.73568067117789</v>
      </c>
      <c r="AA124">
        <f t="shared" ca="1" si="103"/>
        <v>119.03977875340873</v>
      </c>
      <c r="AB124" t="str">
        <f t="shared" ca="1" si="104"/>
        <v/>
      </c>
      <c r="AC124" t="str">
        <f t="shared" ca="1" si="105"/>
        <v/>
      </c>
      <c r="AD124" t="str">
        <f t="shared" ca="1" si="106"/>
        <v/>
      </c>
      <c r="AE124" t="str">
        <f t="shared" ca="1" si="107"/>
        <v/>
      </c>
      <c r="AF124" t="str">
        <f t="shared" ca="1" si="108"/>
        <v/>
      </c>
      <c r="AG124" t="str">
        <f t="shared" ca="1" si="109"/>
        <v/>
      </c>
      <c r="AH124" t="str">
        <f t="shared" ca="1" si="110"/>
        <v/>
      </c>
      <c r="AI124" t="str">
        <f t="shared" ca="1" si="111"/>
        <v/>
      </c>
      <c r="AJ124" t="str">
        <f t="shared" ca="1" si="112"/>
        <v/>
      </c>
      <c r="AK124" t="str">
        <f t="shared" ca="1" si="113"/>
        <v/>
      </c>
      <c r="AL124" t="str">
        <f t="shared" ca="1" si="114"/>
        <v/>
      </c>
      <c r="AM124" t="str">
        <f t="shared" ca="1" si="115"/>
        <v/>
      </c>
      <c r="AN124" t="str">
        <f t="shared" ca="1" si="116"/>
        <v/>
      </c>
      <c r="AO124" t="str">
        <f t="shared" ca="1" si="117"/>
        <v/>
      </c>
      <c r="AP124" t="str">
        <f t="shared" ca="1" si="118"/>
        <v/>
      </c>
      <c r="AQ124" t="str">
        <f t="shared" ca="1" si="119"/>
        <v/>
      </c>
      <c r="AR124" t="str">
        <f t="shared" ca="1" si="120"/>
        <v/>
      </c>
      <c r="AS124" t="str">
        <f t="shared" ca="1" si="121"/>
        <v/>
      </c>
      <c r="AT124" t="str">
        <f t="shared" ca="1" si="122"/>
        <v/>
      </c>
      <c r="AU124" t="str">
        <f t="shared" ca="1" si="123"/>
        <v/>
      </c>
      <c r="AV124" t="str">
        <f t="shared" ca="1" si="124"/>
        <v/>
      </c>
      <c r="AW124" t="str">
        <f t="shared" ca="1" si="125"/>
        <v/>
      </c>
      <c r="AX124" t="str">
        <f t="shared" ca="1" si="126"/>
        <v/>
      </c>
      <c r="AY124" t="str">
        <f t="shared" ca="1" si="127"/>
        <v/>
      </c>
      <c r="AZ124" t="str">
        <f t="shared" ca="1" si="128"/>
        <v/>
      </c>
      <c r="BA124" t="str">
        <f t="shared" ca="1" si="129"/>
        <v/>
      </c>
      <c r="BB124" t="str">
        <f t="shared" ca="1" si="130"/>
        <v/>
      </c>
      <c r="BC124" t="str">
        <f t="shared" ca="1" si="131"/>
        <v/>
      </c>
      <c r="BD124" t="str">
        <f t="shared" ca="1" si="132"/>
        <v/>
      </c>
      <c r="BE124" t="str">
        <f t="shared" ca="1" si="133"/>
        <v/>
      </c>
      <c r="BF124" t="str">
        <f t="shared" ca="1" si="134"/>
        <v/>
      </c>
      <c r="BG124" t="str">
        <f t="shared" ca="1" si="135"/>
        <v/>
      </c>
      <c r="BH124" t="str">
        <f t="shared" ca="1" si="136"/>
        <v/>
      </c>
      <c r="BI124" t="str">
        <f t="shared" ca="1" si="137"/>
        <v/>
      </c>
      <c r="BJ124" t="str">
        <f t="shared" ca="1" si="138"/>
        <v/>
      </c>
      <c r="BK124" t="str">
        <f t="shared" ca="1" si="139"/>
        <v/>
      </c>
      <c r="BL124" t="str">
        <f t="shared" ca="1" si="140"/>
        <v/>
      </c>
      <c r="BM124" t="str">
        <f t="shared" ca="1" si="141"/>
        <v/>
      </c>
      <c r="BN124" t="str">
        <f t="shared" ca="1" si="142"/>
        <v/>
      </c>
      <c r="BO124" t="str">
        <f t="shared" ca="1" si="143"/>
        <v/>
      </c>
      <c r="BP124" t="str">
        <f t="shared" ca="1" si="144"/>
        <v/>
      </c>
      <c r="BQ124" t="str">
        <f t="shared" ca="1" si="145"/>
        <v/>
      </c>
    </row>
    <row r="125" spans="4:69" x14ac:dyDescent="0.2">
      <c r="D125" s="1"/>
      <c r="E125" s="1"/>
      <c r="F125">
        <v>116</v>
      </c>
      <c r="G125">
        <f t="shared" ca="1" si="83"/>
        <v>97.223952742906221</v>
      </c>
      <c r="H125">
        <f t="shared" ca="1" si="84"/>
        <v>96.825222205803072</v>
      </c>
      <c r="I125">
        <f t="shared" ca="1" si="85"/>
        <v>98.324131175233546</v>
      </c>
      <c r="J125">
        <f t="shared" ca="1" si="86"/>
        <v>97.473701754812652</v>
      </c>
      <c r="K125">
        <f t="shared" ca="1" si="87"/>
        <v>97.951406021459448</v>
      </c>
      <c r="L125">
        <f t="shared" ca="1" si="88"/>
        <v>96.961297482821749</v>
      </c>
      <c r="M125">
        <f t="shared" ca="1" si="89"/>
        <v>96.892534683572066</v>
      </c>
      <c r="N125">
        <f t="shared" ca="1" si="90"/>
        <v>98.781124143902289</v>
      </c>
      <c r="O125">
        <f t="shared" ca="1" si="91"/>
        <v>96.155282835199841</v>
      </c>
      <c r="P125">
        <f t="shared" ca="1" si="92"/>
        <v>93.911237211830624</v>
      </c>
      <c r="Q125">
        <f t="shared" ca="1" si="93"/>
        <v>94.691514626280579</v>
      </c>
      <c r="R125">
        <f t="shared" ca="1" si="94"/>
        <v>95.08166489067051</v>
      </c>
      <c r="S125">
        <f t="shared" ca="1" si="95"/>
        <v>96.862094298616213</v>
      </c>
      <c r="T125">
        <f t="shared" ca="1" si="96"/>
        <v>97.640571381049071</v>
      </c>
      <c r="U125">
        <f t="shared" ca="1" si="97"/>
        <v>97.750010181330595</v>
      </c>
      <c r="V125">
        <f t="shared" ca="1" si="98"/>
        <v>95.75142443245096</v>
      </c>
      <c r="W125">
        <f t="shared" ca="1" si="99"/>
        <v>94.811006627237617</v>
      </c>
      <c r="X125">
        <f t="shared" ca="1" si="100"/>
        <v>93.508212338303238</v>
      </c>
      <c r="Y125">
        <f t="shared" ca="1" si="101"/>
        <v>94.125198687145925</v>
      </c>
      <c r="Z125">
        <f t="shared" ca="1" si="102"/>
        <v>92.743774034488453</v>
      </c>
      <c r="AA125">
        <f t="shared" ca="1" si="103"/>
        <v>92.105544208414173</v>
      </c>
      <c r="AB125" t="str">
        <f t="shared" ca="1" si="104"/>
        <v/>
      </c>
      <c r="AC125" t="str">
        <f t="shared" ca="1" si="105"/>
        <v/>
      </c>
      <c r="AD125" t="str">
        <f t="shared" ca="1" si="106"/>
        <v/>
      </c>
      <c r="AE125" t="str">
        <f t="shared" ca="1" si="107"/>
        <v/>
      </c>
      <c r="AF125" t="str">
        <f t="shared" ca="1" si="108"/>
        <v/>
      </c>
      <c r="AG125" t="str">
        <f t="shared" ca="1" si="109"/>
        <v/>
      </c>
      <c r="AH125" t="str">
        <f t="shared" ca="1" si="110"/>
        <v/>
      </c>
      <c r="AI125" t="str">
        <f t="shared" ca="1" si="111"/>
        <v/>
      </c>
      <c r="AJ125" t="str">
        <f t="shared" ca="1" si="112"/>
        <v/>
      </c>
      <c r="AK125" t="str">
        <f t="shared" ca="1" si="113"/>
        <v/>
      </c>
      <c r="AL125" t="str">
        <f t="shared" ca="1" si="114"/>
        <v/>
      </c>
      <c r="AM125" t="str">
        <f t="shared" ca="1" si="115"/>
        <v/>
      </c>
      <c r="AN125" t="str">
        <f t="shared" ca="1" si="116"/>
        <v/>
      </c>
      <c r="AO125" t="str">
        <f t="shared" ca="1" si="117"/>
        <v/>
      </c>
      <c r="AP125" t="str">
        <f t="shared" ca="1" si="118"/>
        <v/>
      </c>
      <c r="AQ125" t="str">
        <f t="shared" ca="1" si="119"/>
        <v/>
      </c>
      <c r="AR125" t="str">
        <f t="shared" ca="1" si="120"/>
        <v/>
      </c>
      <c r="AS125" t="str">
        <f t="shared" ca="1" si="121"/>
        <v/>
      </c>
      <c r="AT125" t="str">
        <f t="shared" ca="1" si="122"/>
        <v/>
      </c>
      <c r="AU125" t="str">
        <f t="shared" ca="1" si="123"/>
        <v/>
      </c>
      <c r="AV125" t="str">
        <f t="shared" ca="1" si="124"/>
        <v/>
      </c>
      <c r="AW125" t="str">
        <f t="shared" ca="1" si="125"/>
        <v/>
      </c>
      <c r="AX125" t="str">
        <f t="shared" ca="1" si="126"/>
        <v/>
      </c>
      <c r="AY125" t="str">
        <f t="shared" ca="1" si="127"/>
        <v/>
      </c>
      <c r="AZ125" t="str">
        <f t="shared" ca="1" si="128"/>
        <v/>
      </c>
      <c r="BA125" t="str">
        <f t="shared" ca="1" si="129"/>
        <v/>
      </c>
      <c r="BB125" t="str">
        <f t="shared" ca="1" si="130"/>
        <v/>
      </c>
      <c r="BC125" t="str">
        <f t="shared" ca="1" si="131"/>
        <v/>
      </c>
      <c r="BD125" t="str">
        <f t="shared" ca="1" si="132"/>
        <v/>
      </c>
      <c r="BE125" t="str">
        <f t="shared" ca="1" si="133"/>
        <v/>
      </c>
      <c r="BF125" t="str">
        <f t="shared" ca="1" si="134"/>
        <v/>
      </c>
      <c r="BG125" t="str">
        <f t="shared" ca="1" si="135"/>
        <v/>
      </c>
      <c r="BH125" t="str">
        <f t="shared" ca="1" si="136"/>
        <v/>
      </c>
      <c r="BI125" t="str">
        <f t="shared" ca="1" si="137"/>
        <v/>
      </c>
      <c r="BJ125" t="str">
        <f t="shared" ca="1" si="138"/>
        <v/>
      </c>
      <c r="BK125" t="str">
        <f t="shared" ca="1" si="139"/>
        <v/>
      </c>
      <c r="BL125" t="str">
        <f t="shared" ca="1" si="140"/>
        <v/>
      </c>
      <c r="BM125" t="str">
        <f t="shared" ca="1" si="141"/>
        <v/>
      </c>
      <c r="BN125" t="str">
        <f t="shared" ca="1" si="142"/>
        <v/>
      </c>
      <c r="BO125" t="str">
        <f t="shared" ca="1" si="143"/>
        <v/>
      </c>
      <c r="BP125" t="str">
        <f t="shared" ca="1" si="144"/>
        <v/>
      </c>
      <c r="BQ125" t="str">
        <f t="shared" ca="1" si="145"/>
        <v/>
      </c>
    </row>
    <row r="126" spans="4:69" x14ac:dyDescent="0.2">
      <c r="D126" s="1"/>
      <c r="E126" s="1"/>
      <c r="F126">
        <v>117</v>
      </c>
      <c r="G126">
        <f t="shared" ca="1" si="83"/>
        <v>98.303362118308783</v>
      </c>
      <c r="H126">
        <f t="shared" ca="1" si="84"/>
        <v>95.84198241254748</v>
      </c>
      <c r="I126">
        <f t="shared" ca="1" si="85"/>
        <v>94.054590700892547</v>
      </c>
      <c r="J126">
        <f t="shared" ca="1" si="86"/>
        <v>96.185644348710611</v>
      </c>
      <c r="K126">
        <f t="shared" ca="1" si="87"/>
        <v>94.728118047107529</v>
      </c>
      <c r="L126">
        <f t="shared" ca="1" si="88"/>
        <v>93.806184980865638</v>
      </c>
      <c r="M126">
        <f t="shared" ca="1" si="89"/>
        <v>92.524832772272745</v>
      </c>
      <c r="N126">
        <f t="shared" ca="1" si="90"/>
        <v>92.088626233830084</v>
      </c>
      <c r="O126">
        <f t="shared" ca="1" si="91"/>
        <v>92.10749499634872</v>
      </c>
      <c r="P126">
        <f t="shared" ca="1" si="92"/>
        <v>91.655559563042843</v>
      </c>
      <c r="Q126">
        <f t="shared" ca="1" si="93"/>
        <v>90.239592582595137</v>
      </c>
      <c r="R126">
        <f t="shared" ca="1" si="94"/>
        <v>89.859673577384456</v>
      </c>
      <c r="S126">
        <f t="shared" ca="1" si="95"/>
        <v>88.380745208748422</v>
      </c>
      <c r="T126">
        <f t="shared" ca="1" si="96"/>
        <v>88.493596533772973</v>
      </c>
      <c r="U126">
        <f t="shared" ca="1" si="97"/>
        <v>88.65221698389982</v>
      </c>
      <c r="V126">
        <f t="shared" ca="1" si="98"/>
        <v>87.866636489401714</v>
      </c>
      <c r="W126">
        <f t="shared" ca="1" si="99"/>
        <v>89.062880914273151</v>
      </c>
      <c r="X126">
        <f t="shared" ca="1" si="100"/>
        <v>90.36745769836061</v>
      </c>
      <c r="Y126">
        <f t="shared" ca="1" si="101"/>
        <v>91.420521550184091</v>
      </c>
      <c r="Z126">
        <f t="shared" ca="1" si="102"/>
        <v>94.048384592937751</v>
      </c>
      <c r="AA126">
        <f t="shared" ca="1" si="103"/>
        <v>93.591355315560506</v>
      </c>
      <c r="AB126" t="str">
        <f t="shared" ca="1" si="104"/>
        <v/>
      </c>
      <c r="AC126" t="str">
        <f t="shared" ca="1" si="105"/>
        <v/>
      </c>
      <c r="AD126" t="str">
        <f t="shared" ca="1" si="106"/>
        <v/>
      </c>
      <c r="AE126" t="str">
        <f t="shared" ca="1" si="107"/>
        <v/>
      </c>
      <c r="AF126" t="str">
        <f t="shared" ca="1" si="108"/>
        <v/>
      </c>
      <c r="AG126" t="str">
        <f t="shared" ca="1" si="109"/>
        <v/>
      </c>
      <c r="AH126" t="str">
        <f t="shared" ca="1" si="110"/>
        <v/>
      </c>
      <c r="AI126" t="str">
        <f t="shared" ca="1" si="111"/>
        <v/>
      </c>
      <c r="AJ126" t="str">
        <f t="shared" ca="1" si="112"/>
        <v/>
      </c>
      <c r="AK126" t="str">
        <f t="shared" ca="1" si="113"/>
        <v/>
      </c>
      <c r="AL126" t="str">
        <f t="shared" ca="1" si="114"/>
        <v/>
      </c>
      <c r="AM126" t="str">
        <f t="shared" ca="1" si="115"/>
        <v/>
      </c>
      <c r="AN126" t="str">
        <f t="shared" ca="1" si="116"/>
        <v/>
      </c>
      <c r="AO126" t="str">
        <f t="shared" ca="1" si="117"/>
        <v/>
      </c>
      <c r="AP126" t="str">
        <f t="shared" ca="1" si="118"/>
        <v/>
      </c>
      <c r="AQ126" t="str">
        <f t="shared" ca="1" si="119"/>
        <v/>
      </c>
      <c r="AR126" t="str">
        <f t="shared" ca="1" si="120"/>
        <v/>
      </c>
      <c r="AS126" t="str">
        <f t="shared" ca="1" si="121"/>
        <v/>
      </c>
      <c r="AT126" t="str">
        <f t="shared" ca="1" si="122"/>
        <v/>
      </c>
      <c r="AU126" t="str">
        <f t="shared" ca="1" si="123"/>
        <v/>
      </c>
      <c r="AV126" t="str">
        <f t="shared" ca="1" si="124"/>
        <v/>
      </c>
      <c r="AW126" t="str">
        <f t="shared" ca="1" si="125"/>
        <v/>
      </c>
      <c r="AX126" t="str">
        <f t="shared" ca="1" si="126"/>
        <v/>
      </c>
      <c r="AY126" t="str">
        <f t="shared" ca="1" si="127"/>
        <v/>
      </c>
      <c r="AZ126" t="str">
        <f t="shared" ca="1" si="128"/>
        <v/>
      </c>
      <c r="BA126" t="str">
        <f t="shared" ca="1" si="129"/>
        <v/>
      </c>
      <c r="BB126" t="str">
        <f t="shared" ca="1" si="130"/>
        <v/>
      </c>
      <c r="BC126" t="str">
        <f t="shared" ca="1" si="131"/>
        <v/>
      </c>
      <c r="BD126" t="str">
        <f t="shared" ca="1" si="132"/>
        <v/>
      </c>
      <c r="BE126" t="str">
        <f t="shared" ca="1" si="133"/>
        <v/>
      </c>
      <c r="BF126" t="str">
        <f t="shared" ca="1" si="134"/>
        <v/>
      </c>
      <c r="BG126" t="str">
        <f t="shared" ca="1" si="135"/>
        <v/>
      </c>
      <c r="BH126" t="str">
        <f t="shared" ca="1" si="136"/>
        <v/>
      </c>
      <c r="BI126" t="str">
        <f t="shared" ca="1" si="137"/>
        <v/>
      </c>
      <c r="BJ126" t="str">
        <f t="shared" ca="1" si="138"/>
        <v/>
      </c>
      <c r="BK126" t="str">
        <f t="shared" ca="1" si="139"/>
        <v/>
      </c>
      <c r="BL126" t="str">
        <f t="shared" ca="1" si="140"/>
        <v/>
      </c>
      <c r="BM126" t="str">
        <f t="shared" ca="1" si="141"/>
        <v/>
      </c>
      <c r="BN126" t="str">
        <f t="shared" ca="1" si="142"/>
        <v/>
      </c>
      <c r="BO126" t="str">
        <f t="shared" ca="1" si="143"/>
        <v/>
      </c>
      <c r="BP126" t="str">
        <f t="shared" ca="1" si="144"/>
        <v/>
      </c>
      <c r="BQ126" t="str">
        <f t="shared" ca="1" si="145"/>
        <v/>
      </c>
    </row>
    <row r="127" spans="4:69" x14ac:dyDescent="0.2">
      <c r="D127" s="1"/>
      <c r="E127" s="1"/>
      <c r="F127">
        <v>118</v>
      </c>
      <c r="G127">
        <f t="shared" ca="1" si="83"/>
        <v>98.847299097760157</v>
      </c>
      <c r="H127">
        <f t="shared" ca="1" si="84"/>
        <v>97.829379688338292</v>
      </c>
      <c r="I127">
        <f t="shared" ca="1" si="85"/>
        <v>96.292484223181816</v>
      </c>
      <c r="J127">
        <f t="shared" ca="1" si="86"/>
        <v>94.977325920891019</v>
      </c>
      <c r="K127">
        <f t="shared" ca="1" si="87"/>
        <v>95.169689676971672</v>
      </c>
      <c r="L127">
        <f t="shared" ca="1" si="88"/>
        <v>95.501176962857059</v>
      </c>
      <c r="M127">
        <f t="shared" ca="1" si="89"/>
        <v>94.722380404073135</v>
      </c>
      <c r="N127">
        <f t="shared" ca="1" si="90"/>
        <v>94.592280766703212</v>
      </c>
      <c r="O127">
        <f t="shared" ca="1" si="91"/>
        <v>97.189161502648787</v>
      </c>
      <c r="P127">
        <f t="shared" ca="1" si="92"/>
        <v>98.948216463892265</v>
      </c>
      <c r="Q127">
        <f t="shared" ca="1" si="93"/>
        <v>97.014264167794238</v>
      </c>
      <c r="R127">
        <f t="shared" ca="1" si="94"/>
        <v>97.226324574518216</v>
      </c>
      <c r="S127">
        <f t="shared" ca="1" si="95"/>
        <v>96.312753817973018</v>
      </c>
      <c r="T127">
        <f t="shared" ca="1" si="96"/>
        <v>95.883162192287585</v>
      </c>
      <c r="U127">
        <f t="shared" ca="1" si="97"/>
        <v>98.128231741500713</v>
      </c>
      <c r="V127">
        <f t="shared" ca="1" si="98"/>
        <v>98.043120903044539</v>
      </c>
      <c r="W127">
        <f t="shared" ca="1" si="99"/>
        <v>99.534240745822245</v>
      </c>
      <c r="X127">
        <f t="shared" ca="1" si="100"/>
        <v>100.79672500293955</v>
      </c>
      <c r="Y127">
        <f t="shared" ca="1" si="101"/>
        <v>100.06250303158819</v>
      </c>
      <c r="Z127">
        <f t="shared" ca="1" si="102"/>
        <v>101.86305234153311</v>
      </c>
      <c r="AA127">
        <f t="shared" ca="1" si="103"/>
        <v>102.25632101418822</v>
      </c>
      <c r="AB127" t="str">
        <f t="shared" ca="1" si="104"/>
        <v/>
      </c>
      <c r="AC127" t="str">
        <f t="shared" ca="1" si="105"/>
        <v/>
      </c>
      <c r="AD127" t="str">
        <f t="shared" ca="1" si="106"/>
        <v/>
      </c>
      <c r="AE127" t="str">
        <f t="shared" ca="1" si="107"/>
        <v/>
      </c>
      <c r="AF127" t="str">
        <f t="shared" ca="1" si="108"/>
        <v/>
      </c>
      <c r="AG127" t="str">
        <f t="shared" ca="1" si="109"/>
        <v/>
      </c>
      <c r="AH127" t="str">
        <f t="shared" ca="1" si="110"/>
        <v/>
      </c>
      <c r="AI127" t="str">
        <f t="shared" ca="1" si="111"/>
        <v/>
      </c>
      <c r="AJ127" t="str">
        <f t="shared" ca="1" si="112"/>
        <v/>
      </c>
      <c r="AK127" t="str">
        <f t="shared" ca="1" si="113"/>
        <v/>
      </c>
      <c r="AL127" t="str">
        <f t="shared" ca="1" si="114"/>
        <v/>
      </c>
      <c r="AM127" t="str">
        <f t="shared" ca="1" si="115"/>
        <v/>
      </c>
      <c r="AN127" t="str">
        <f t="shared" ca="1" si="116"/>
        <v/>
      </c>
      <c r="AO127" t="str">
        <f t="shared" ca="1" si="117"/>
        <v/>
      </c>
      <c r="AP127" t="str">
        <f t="shared" ca="1" si="118"/>
        <v/>
      </c>
      <c r="AQ127" t="str">
        <f t="shared" ca="1" si="119"/>
        <v/>
      </c>
      <c r="AR127" t="str">
        <f t="shared" ca="1" si="120"/>
        <v/>
      </c>
      <c r="AS127" t="str">
        <f t="shared" ca="1" si="121"/>
        <v/>
      </c>
      <c r="AT127" t="str">
        <f t="shared" ca="1" si="122"/>
        <v/>
      </c>
      <c r="AU127" t="str">
        <f t="shared" ca="1" si="123"/>
        <v/>
      </c>
      <c r="AV127" t="str">
        <f t="shared" ca="1" si="124"/>
        <v/>
      </c>
      <c r="AW127" t="str">
        <f t="shared" ca="1" si="125"/>
        <v/>
      </c>
      <c r="AX127" t="str">
        <f t="shared" ca="1" si="126"/>
        <v/>
      </c>
      <c r="AY127" t="str">
        <f t="shared" ca="1" si="127"/>
        <v/>
      </c>
      <c r="AZ127" t="str">
        <f t="shared" ca="1" si="128"/>
        <v/>
      </c>
      <c r="BA127" t="str">
        <f t="shared" ca="1" si="129"/>
        <v/>
      </c>
      <c r="BB127" t="str">
        <f t="shared" ca="1" si="130"/>
        <v/>
      </c>
      <c r="BC127" t="str">
        <f t="shared" ca="1" si="131"/>
        <v/>
      </c>
      <c r="BD127" t="str">
        <f t="shared" ca="1" si="132"/>
        <v/>
      </c>
      <c r="BE127" t="str">
        <f t="shared" ca="1" si="133"/>
        <v/>
      </c>
      <c r="BF127" t="str">
        <f t="shared" ca="1" si="134"/>
        <v/>
      </c>
      <c r="BG127" t="str">
        <f t="shared" ca="1" si="135"/>
        <v/>
      </c>
      <c r="BH127" t="str">
        <f t="shared" ca="1" si="136"/>
        <v/>
      </c>
      <c r="BI127" t="str">
        <f t="shared" ca="1" si="137"/>
        <v/>
      </c>
      <c r="BJ127" t="str">
        <f t="shared" ca="1" si="138"/>
        <v/>
      </c>
      <c r="BK127" t="str">
        <f t="shared" ca="1" si="139"/>
        <v/>
      </c>
      <c r="BL127" t="str">
        <f t="shared" ca="1" si="140"/>
        <v/>
      </c>
      <c r="BM127" t="str">
        <f t="shared" ca="1" si="141"/>
        <v/>
      </c>
      <c r="BN127" t="str">
        <f t="shared" ca="1" si="142"/>
        <v/>
      </c>
      <c r="BO127" t="str">
        <f t="shared" ca="1" si="143"/>
        <v/>
      </c>
      <c r="BP127" t="str">
        <f t="shared" ca="1" si="144"/>
        <v/>
      </c>
      <c r="BQ127" t="str">
        <f t="shared" ca="1" si="145"/>
        <v/>
      </c>
    </row>
    <row r="128" spans="4:69" x14ac:dyDescent="0.2">
      <c r="D128" s="1"/>
      <c r="E128" s="1"/>
      <c r="F128">
        <v>119</v>
      </c>
      <c r="G128">
        <f t="shared" ca="1" si="83"/>
        <v>98.738480696902613</v>
      </c>
      <c r="H128">
        <f t="shared" ca="1" si="84"/>
        <v>97.009041925751234</v>
      </c>
      <c r="I128">
        <f t="shared" ca="1" si="85"/>
        <v>95.71778678669672</v>
      </c>
      <c r="J128">
        <f t="shared" ca="1" si="86"/>
        <v>94.423673708928291</v>
      </c>
      <c r="K128">
        <f t="shared" ca="1" si="87"/>
        <v>95.915085724285206</v>
      </c>
      <c r="L128">
        <f t="shared" ca="1" si="88"/>
        <v>96.552834120671449</v>
      </c>
      <c r="M128">
        <f t="shared" ca="1" si="89"/>
        <v>96.952996503970198</v>
      </c>
      <c r="N128">
        <f t="shared" ca="1" si="90"/>
        <v>97.154988270981434</v>
      </c>
      <c r="O128">
        <f t="shared" ca="1" si="91"/>
        <v>98.090079743735927</v>
      </c>
      <c r="P128">
        <f t="shared" ca="1" si="92"/>
        <v>96.416766179798586</v>
      </c>
      <c r="Q128">
        <f t="shared" ca="1" si="93"/>
        <v>94.699880294032155</v>
      </c>
      <c r="R128">
        <f t="shared" ca="1" si="94"/>
        <v>92.619088107315577</v>
      </c>
      <c r="S128">
        <f t="shared" ca="1" si="95"/>
        <v>90.834739459900788</v>
      </c>
      <c r="T128">
        <f t="shared" ca="1" si="96"/>
        <v>88.058554314361501</v>
      </c>
      <c r="U128">
        <f t="shared" ca="1" si="97"/>
        <v>88.162568430381583</v>
      </c>
      <c r="V128">
        <f t="shared" ca="1" si="98"/>
        <v>87.351669564961909</v>
      </c>
      <c r="W128">
        <f t="shared" ca="1" si="99"/>
        <v>89.651047766983368</v>
      </c>
      <c r="X128">
        <f t="shared" ca="1" si="100"/>
        <v>90.777274529941593</v>
      </c>
      <c r="Y128">
        <f t="shared" ca="1" si="101"/>
        <v>89.121918624755907</v>
      </c>
      <c r="Z128">
        <f t="shared" ca="1" si="102"/>
        <v>87.360796671467668</v>
      </c>
      <c r="AA128">
        <f t="shared" ca="1" si="103"/>
        <v>88.56628550751276</v>
      </c>
      <c r="AB128" t="str">
        <f t="shared" ca="1" si="104"/>
        <v/>
      </c>
      <c r="AC128" t="str">
        <f t="shared" ca="1" si="105"/>
        <v/>
      </c>
      <c r="AD128" t="str">
        <f t="shared" ca="1" si="106"/>
        <v/>
      </c>
      <c r="AE128" t="str">
        <f t="shared" ca="1" si="107"/>
        <v/>
      </c>
      <c r="AF128" t="str">
        <f t="shared" ca="1" si="108"/>
        <v/>
      </c>
      <c r="AG128" t="str">
        <f t="shared" ca="1" si="109"/>
        <v/>
      </c>
      <c r="AH128" t="str">
        <f t="shared" ca="1" si="110"/>
        <v/>
      </c>
      <c r="AI128" t="str">
        <f t="shared" ca="1" si="111"/>
        <v/>
      </c>
      <c r="AJ128" t="str">
        <f t="shared" ca="1" si="112"/>
        <v/>
      </c>
      <c r="AK128" t="str">
        <f t="shared" ca="1" si="113"/>
        <v/>
      </c>
      <c r="AL128" t="str">
        <f t="shared" ca="1" si="114"/>
        <v/>
      </c>
      <c r="AM128" t="str">
        <f t="shared" ca="1" si="115"/>
        <v/>
      </c>
      <c r="AN128" t="str">
        <f t="shared" ca="1" si="116"/>
        <v/>
      </c>
      <c r="AO128" t="str">
        <f t="shared" ca="1" si="117"/>
        <v/>
      </c>
      <c r="AP128" t="str">
        <f t="shared" ca="1" si="118"/>
        <v/>
      </c>
      <c r="AQ128" t="str">
        <f t="shared" ca="1" si="119"/>
        <v/>
      </c>
      <c r="AR128" t="str">
        <f t="shared" ca="1" si="120"/>
        <v/>
      </c>
      <c r="AS128" t="str">
        <f t="shared" ca="1" si="121"/>
        <v/>
      </c>
      <c r="AT128" t="str">
        <f t="shared" ca="1" si="122"/>
        <v/>
      </c>
      <c r="AU128" t="str">
        <f t="shared" ca="1" si="123"/>
        <v/>
      </c>
      <c r="AV128" t="str">
        <f t="shared" ca="1" si="124"/>
        <v/>
      </c>
      <c r="AW128" t="str">
        <f t="shared" ca="1" si="125"/>
        <v/>
      </c>
      <c r="AX128" t="str">
        <f t="shared" ca="1" si="126"/>
        <v/>
      </c>
      <c r="AY128" t="str">
        <f t="shared" ca="1" si="127"/>
        <v/>
      </c>
      <c r="AZ128" t="str">
        <f t="shared" ca="1" si="128"/>
        <v/>
      </c>
      <c r="BA128" t="str">
        <f t="shared" ca="1" si="129"/>
        <v/>
      </c>
      <c r="BB128" t="str">
        <f t="shared" ca="1" si="130"/>
        <v/>
      </c>
      <c r="BC128" t="str">
        <f t="shared" ca="1" si="131"/>
        <v/>
      </c>
      <c r="BD128" t="str">
        <f t="shared" ca="1" si="132"/>
        <v/>
      </c>
      <c r="BE128" t="str">
        <f t="shared" ca="1" si="133"/>
        <v/>
      </c>
      <c r="BF128" t="str">
        <f t="shared" ca="1" si="134"/>
        <v/>
      </c>
      <c r="BG128" t="str">
        <f t="shared" ca="1" si="135"/>
        <v/>
      </c>
      <c r="BH128" t="str">
        <f t="shared" ca="1" si="136"/>
        <v/>
      </c>
      <c r="BI128" t="str">
        <f t="shared" ca="1" si="137"/>
        <v/>
      </c>
      <c r="BJ128" t="str">
        <f t="shared" ca="1" si="138"/>
        <v/>
      </c>
      <c r="BK128" t="str">
        <f t="shared" ca="1" si="139"/>
        <v/>
      </c>
      <c r="BL128" t="str">
        <f t="shared" ca="1" si="140"/>
        <v/>
      </c>
      <c r="BM128" t="str">
        <f t="shared" ca="1" si="141"/>
        <v/>
      </c>
      <c r="BN128" t="str">
        <f t="shared" ca="1" si="142"/>
        <v/>
      </c>
      <c r="BO128" t="str">
        <f t="shared" ca="1" si="143"/>
        <v/>
      </c>
      <c r="BP128" t="str">
        <f t="shared" ca="1" si="144"/>
        <v/>
      </c>
      <c r="BQ128" t="str">
        <f t="shared" ca="1" si="145"/>
        <v/>
      </c>
    </row>
    <row r="129" spans="4:69" x14ac:dyDescent="0.2">
      <c r="D129" s="1"/>
      <c r="E129" s="1"/>
      <c r="F129">
        <v>120</v>
      </c>
      <c r="G129">
        <f t="shared" ca="1" si="83"/>
        <v>100.50730785477262</v>
      </c>
      <c r="H129">
        <f t="shared" ca="1" si="84"/>
        <v>103.2823420047563</v>
      </c>
      <c r="I129">
        <f t="shared" ca="1" si="85"/>
        <v>104.83350147734966</v>
      </c>
      <c r="J129">
        <f t="shared" ca="1" si="86"/>
        <v>103.99053236244531</v>
      </c>
      <c r="K129">
        <f t="shared" ca="1" si="87"/>
        <v>102.91431809568172</v>
      </c>
      <c r="L129">
        <f t="shared" ca="1" si="88"/>
        <v>102.05981177556836</v>
      </c>
      <c r="M129">
        <f t="shared" ca="1" si="89"/>
        <v>104.35282199035333</v>
      </c>
      <c r="N129">
        <f t="shared" ca="1" si="90"/>
        <v>104.66761578900122</v>
      </c>
      <c r="O129">
        <f t="shared" ca="1" si="91"/>
        <v>104.20457187694731</v>
      </c>
      <c r="P129">
        <f t="shared" ca="1" si="92"/>
        <v>103.10399460124773</v>
      </c>
      <c r="Q129">
        <f t="shared" ca="1" si="93"/>
        <v>103.28608750702698</v>
      </c>
      <c r="R129">
        <f t="shared" ca="1" si="94"/>
        <v>102.04838086125554</v>
      </c>
      <c r="S129">
        <f t="shared" ca="1" si="95"/>
        <v>102.9206303189814</v>
      </c>
      <c r="T129">
        <f t="shared" ca="1" si="96"/>
        <v>101.39466189914404</v>
      </c>
      <c r="U129">
        <f t="shared" ca="1" si="97"/>
        <v>101.35453142871911</v>
      </c>
      <c r="V129">
        <f t="shared" ca="1" si="98"/>
        <v>100.57669652426955</v>
      </c>
      <c r="W129">
        <f t="shared" ca="1" si="99"/>
        <v>100.80178735329297</v>
      </c>
      <c r="X129">
        <f t="shared" ca="1" si="100"/>
        <v>102.96583399805814</v>
      </c>
      <c r="Y129">
        <f t="shared" ca="1" si="101"/>
        <v>101.89990434517105</v>
      </c>
      <c r="Z129">
        <f t="shared" ca="1" si="102"/>
        <v>100.83400028604069</v>
      </c>
      <c r="AA129">
        <f t="shared" ca="1" si="103"/>
        <v>102.47977190735072</v>
      </c>
      <c r="AB129" t="str">
        <f t="shared" ca="1" si="104"/>
        <v/>
      </c>
      <c r="AC129" t="str">
        <f t="shared" ca="1" si="105"/>
        <v/>
      </c>
      <c r="AD129" t="str">
        <f t="shared" ca="1" si="106"/>
        <v/>
      </c>
      <c r="AE129" t="str">
        <f t="shared" ca="1" si="107"/>
        <v/>
      </c>
      <c r="AF129" t="str">
        <f t="shared" ca="1" si="108"/>
        <v/>
      </c>
      <c r="AG129" t="str">
        <f t="shared" ca="1" si="109"/>
        <v/>
      </c>
      <c r="AH129" t="str">
        <f t="shared" ca="1" si="110"/>
        <v/>
      </c>
      <c r="AI129" t="str">
        <f t="shared" ca="1" si="111"/>
        <v/>
      </c>
      <c r="AJ129" t="str">
        <f t="shared" ca="1" si="112"/>
        <v/>
      </c>
      <c r="AK129" t="str">
        <f t="shared" ca="1" si="113"/>
        <v/>
      </c>
      <c r="AL129" t="str">
        <f t="shared" ca="1" si="114"/>
        <v/>
      </c>
      <c r="AM129" t="str">
        <f t="shared" ca="1" si="115"/>
        <v/>
      </c>
      <c r="AN129" t="str">
        <f t="shared" ca="1" si="116"/>
        <v/>
      </c>
      <c r="AO129" t="str">
        <f t="shared" ca="1" si="117"/>
        <v/>
      </c>
      <c r="AP129" t="str">
        <f t="shared" ca="1" si="118"/>
        <v/>
      </c>
      <c r="AQ129" t="str">
        <f t="shared" ca="1" si="119"/>
        <v/>
      </c>
      <c r="AR129" t="str">
        <f t="shared" ca="1" si="120"/>
        <v/>
      </c>
      <c r="AS129" t="str">
        <f t="shared" ca="1" si="121"/>
        <v/>
      </c>
      <c r="AT129" t="str">
        <f t="shared" ca="1" si="122"/>
        <v/>
      </c>
      <c r="AU129" t="str">
        <f t="shared" ca="1" si="123"/>
        <v/>
      </c>
      <c r="AV129" t="str">
        <f t="shared" ca="1" si="124"/>
        <v/>
      </c>
      <c r="AW129" t="str">
        <f t="shared" ca="1" si="125"/>
        <v/>
      </c>
      <c r="AX129" t="str">
        <f t="shared" ca="1" si="126"/>
        <v/>
      </c>
      <c r="AY129" t="str">
        <f t="shared" ca="1" si="127"/>
        <v/>
      </c>
      <c r="AZ129" t="str">
        <f t="shared" ca="1" si="128"/>
        <v/>
      </c>
      <c r="BA129" t="str">
        <f t="shared" ca="1" si="129"/>
        <v/>
      </c>
      <c r="BB129" t="str">
        <f t="shared" ca="1" si="130"/>
        <v/>
      </c>
      <c r="BC129" t="str">
        <f t="shared" ca="1" si="131"/>
        <v/>
      </c>
      <c r="BD129" t="str">
        <f t="shared" ca="1" si="132"/>
        <v/>
      </c>
      <c r="BE129" t="str">
        <f t="shared" ca="1" si="133"/>
        <v/>
      </c>
      <c r="BF129" t="str">
        <f t="shared" ca="1" si="134"/>
        <v/>
      </c>
      <c r="BG129" t="str">
        <f t="shared" ca="1" si="135"/>
        <v/>
      </c>
      <c r="BH129" t="str">
        <f t="shared" ca="1" si="136"/>
        <v/>
      </c>
      <c r="BI129" t="str">
        <f t="shared" ca="1" si="137"/>
        <v/>
      </c>
      <c r="BJ129" t="str">
        <f t="shared" ca="1" si="138"/>
        <v/>
      </c>
      <c r="BK129" t="str">
        <f t="shared" ca="1" si="139"/>
        <v/>
      </c>
      <c r="BL129" t="str">
        <f t="shared" ca="1" si="140"/>
        <v/>
      </c>
      <c r="BM129" t="str">
        <f t="shared" ca="1" si="141"/>
        <v/>
      </c>
      <c r="BN129" t="str">
        <f t="shared" ca="1" si="142"/>
        <v/>
      </c>
      <c r="BO129" t="str">
        <f t="shared" ca="1" si="143"/>
        <v/>
      </c>
      <c r="BP129" t="str">
        <f t="shared" ca="1" si="144"/>
        <v/>
      </c>
      <c r="BQ129" t="str">
        <f t="shared" ca="1" si="145"/>
        <v/>
      </c>
    </row>
    <row r="130" spans="4:69" x14ac:dyDescent="0.2">
      <c r="D130" s="1"/>
      <c r="E130" s="1"/>
      <c r="F130">
        <v>121</v>
      </c>
      <c r="G130">
        <f t="shared" ca="1" si="83"/>
        <v>98.549536468086799</v>
      </c>
      <c r="H130">
        <f t="shared" ca="1" si="84"/>
        <v>97.287873583288231</v>
      </c>
      <c r="I130">
        <f t="shared" ca="1" si="85"/>
        <v>95.761947345430485</v>
      </c>
      <c r="J130">
        <f t="shared" ca="1" si="86"/>
        <v>94.022436215471146</v>
      </c>
      <c r="K130">
        <f t="shared" ca="1" si="87"/>
        <v>94.695755067127422</v>
      </c>
      <c r="L130">
        <f t="shared" ca="1" si="88"/>
        <v>95.300434616115709</v>
      </c>
      <c r="M130">
        <f t="shared" ca="1" si="89"/>
        <v>93.418981182128917</v>
      </c>
      <c r="N130">
        <f t="shared" ca="1" si="90"/>
        <v>93.471774696654293</v>
      </c>
      <c r="O130">
        <f t="shared" ca="1" si="91"/>
        <v>92.141586554851585</v>
      </c>
      <c r="P130">
        <f t="shared" ca="1" si="92"/>
        <v>93.591821009818901</v>
      </c>
      <c r="Q130">
        <f t="shared" ca="1" si="93"/>
        <v>93.631769042853492</v>
      </c>
      <c r="R130">
        <f t="shared" ca="1" si="94"/>
        <v>93.504163342734898</v>
      </c>
      <c r="S130">
        <f t="shared" ca="1" si="95"/>
        <v>93.226775047458034</v>
      </c>
      <c r="T130">
        <f t="shared" ca="1" si="96"/>
        <v>93.295239489415295</v>
      </c>
      <c r="U130">
        <f t="shared" ca="1" si="97"/>
        <v>94.016412220856338</v>
      </c>
      <c r="V130">
        <f t="shared" ca="1" si="98"/>
        <v>96.309122496567809</v>
      </c>
      <c r="W130">
        <f t="shared" ca="1" si="99"/>
        <v>96.750367610595944</v>
      </c>
      <c r="X130">
        <f t="shared" ca="1" si="100"/>
        <v>98.05470301177057</v>
      </c>
      <c r="Y130">
        <f t="shared" ca="1" si="101"/>
        <v>98.41943318861361</v>
      </c>
      <c r="Z130">
        <f t="shared" ca="1" si="102"/>
        <v>98.937377952113337</v>
      </c>
      <c r="AA130">
        <f t="shared" ca="1" si="103"/>
        <v>98.585628712208219</v>
      </c>
      <c r="AB130" t="str">
        <f t="shared" ca="1" si="104"/>
        <v/>
      </c>
      <c r="AC130" t="str">
        <f t="shared" ca="1" si="105"/>
        <v/>
      </c>
      <c r="AD130" t="str">
        <f t="shared" ca="1" si="106"/>
        <v/>
      </c>
      <c r="AE130" t="str">
        <f t="shared" ca="1" si="107"/>
        <v/>
      </c>
      <c r="AF130" t="str">
        <f t="shared" ca="1" si="108"/>
        <v/>
      </c>
      <c r="AG130" t="str">
        <f t="shared" ca="1" si="109"/>
        <v/>
      </c>
      <c r="AH130" t="str">
        <f t="shared" ca="1" si="110"/>
        <v/>
      </c>
      <c r="AI130" t="str">
        <f t="shared" ca="1" si="111"/>
        <v/>
      </c>
      <c r="AJ130" t="str">
        <f t="shared" ca="1" si="112"/>
        <v/>
      </c>
      <c r="AK130" t="str">
        <f t="shared" ca="1" si="113"/>
        <v/>
      </c>
      <c r="AL130" t="str">
        <f t="shared" ca="1" si="114"/>
        <v/>
      </c>
      <c r="AM130" t="str">
        <f t="shared" ca="1" si="115"/>
        <v/>
      </c>
      <c r="AN130" t="str">
        <f t="shared" ca="1" si="116"/>
        <v/>
      </c>
      <c r="AO130" t="str">
        <f t="shared" ca="1" si="117"/>
        <v/>
      </c>
      <c r="AP130" t="str">
        <f t="shared" ca="1" si="118"/>
        <v/>
      </c>
      <c r="AQ130" t="str">
        <f t="shared" ca="1" si="119"/>
        <v/>
      </c>
      <c r="AR130" t="str">
        <f t="shared" ca="1" si="120"/>
        <v/>
      </c>
      <c r="AS130" t="str">
        <f t="shared" ca="1" si="121"/>
        <v/>
      </c>
      <c r="AT130" t="str">
        <f t="shared" ca="1" si="122"/>
        <v/>
      </c>
      <c r="AU130" t="str">
        <f t="shared" ca="1" si="123"/>
        <v/>
      </c>
      <c r="AV130" t="str">
        <f t="shared" ca="1" si="124"/>
        <v/>
      </c>
      <c r="AW130" t="str">
        <f t="shared" ca="1" si="125"/>
        <v/>
      </c>
      <c r="AX130" t="str">
        <f t="shared" ca="1" si="126"/>
        <v/>
      </c>
      <c r="AY130" t="str">
        <f t="shared" ca="1" si="127"/>
        <v/>
      </c>
      <c r="AZ130" t="str">
        <f t="shared" ca="1" si="128"/>
        <v/>
      </c>
      <c r="BA130" t="str">
        <f t="shared" ca="1" si="129"/>
        <v/>
      </c>
      <c r="BB130" t="str">
        <f t="shared" ca="1" si="130"/>
        <v/>
      </c>
      <c r="BC130" t="str">
        <f t="shared" ca="1" si="131"/>
        <v/>
      </c>
      <c r="BD130" t="str">
        <f t="shared" ca="1" si="132"/>
        <v/>
      </c>
      <c r="BE130" t="str">
        <f t="shared" ca="1" si="133"/>
        <v/>
      </c>
      <c r="BF130" t="str">
        <f t="shared" ca="1" si="134"/>
        <v/>
      </c>
      <c r="BG130" t="str">
        <f t="shared" ca="1" si="135"/>
        <v/>
      </c>
      <c r="BH130" t="str">
        <f t="shared" ca="1" si="136"/>
        <v/>
      </c>
      <c r="BI130" t="str">
        <f t="shared" ca="1" si="137"/>
        <v/>
      </c>
      <c r="BJ130" t="str">
        <f t="shared" ca="1" si="138"/>
        <v/>
      </c>
      <c r="BK130" t="str">
        <f t="shared" ca="1" si="139"/>
        <v/>
      </c>
      <c r="BL130" t="str">
        <f t="shared" ca="1" si="140"/>
        <v/>
      </c>
      <c r="BM130" t="str">
        <f t="shared" ca="1" si="141"/>
        <v/>
      </c>
      <c r="BN130" t="str">
        <f t="shared" ca="1" si="142"/>
        <v/>
      </c>
      <c r="BO130" t="str">
        <f t="shared" ca="1" si="143"/>
        <v/>
      </c>
      <c r="BP130" t="str">
        <f t="shared" ca="1" si="144"/>
        <v/>
      </c>
      <c r="BQ130" t="str">
        <f t="shared" ca="1" si="145"/>
        <v/>
      </c>
    </row>
    <row r="131" spans="4:69" x14ac:dyDescent="0.2">
      <c r="D131" s="1"/>
      <c r="E131" s="1"/>
      <c r="F131">
        <v>122</v>
      </c>
      <c r="G131">
        <f t="shared" ca="1" si="83"/>
        <v>98.904538012128427</v>
      </c>
      <c r="H131">
        <f t="shared" ca="1" si="84"/>
        <v>100.35629925636874</v>
      </c>
      <c r="I131">
        <f t="shared" ca="1" si="85"/>
        <v>99.235669223353796</v>
      </c>
      <c r="J131">
        <f t="shared" ca="1" si="86"/>
        <v>99.255770052473409</v>
      </c>
      <c r="K131">
        <f t="shared" ca="1" si="87"/>
        <v>103.36654466369021</v>
      </c>
      <c r="L131">
        <f t="shared" ca="1" si="88"/>
        <v>102.20693808021586</v>
      </c>
      <c r="M131">
        <f t="shared" ca="1" si="89"/>
        <v>100.16629056915734</v>
      </c>
      <c r="N131">
        <f t="shared" ca="1" si="90"/>
        <v>99.515459076333499</v>
      </c>
      <c r="O131">
        <f t="shared" ca="1" si="91"/>
        <v>100.52759965264127</v>
      </c>
      <c r="P131">
        <f t="shared" ca="1" si="92"/>
        <v>99.19185021519823</v>
      </c>
      <c r="Q131">
        <f t="shared" ca="1" si="93"/>
        <v>99.757363409806359</v>
      </c>
      <c r="R131">
        <f t="shared" ca="1" si="94"/>
        <v>100.03605998166199</v>
      </c>
      <c r="S131">
        <f t="shared" ca="1" si="95"/>
        <v>101.09768680197952</v>
      </c>
      <c r="T131">
        <f t="shared" ca="1" si="96"/>
        <v>100.32425128104431</v>
      </c>
      <c r="U131">
        <f t="shared" ca="1" si="97"/>
        <v>99.862746022789409</v>
      </c>
      <c r="V131">
        <f t="shared" ca="1" si="98"/>
        <v>102.50574863538206</v>
      </c>
      <c r="W131">
        <f t="shared" ca="1" si="99"/>
        <v>102.53312009720376</v>
      </c>
      <c r="X131">
        <f t="shared" ca="1" si="100"/>
        <v>100.30886027314173</v>
      </c>
      <c r="Y131">
        <f t="shared" ca="1" si="101"/>
        <v>100.05390444256483</v>
      </c>
      <c r="Z131">
        <f t="shared" ca="1" si="102"/>
        <v>99.90093273750999</v>
      </c>
      <c r="AA131">
        <f t="shared" ca="1" si="103"/>
        <v>99.31386586544339</v>
      </c>
      <c r="AB131" t="str">
        <f t="shared" ca="1" si="104"/>
        <v/>
      </c>
      <c r="AC131" t="str">
        <f t="shared" ca="1" si="105"/>
        <v/>
      </c>
      <c r="AD131" t="str">
        <f t="shared" ca="1" si="106"/>
        <v/>
      </c>
      <c r="AE131" t="str">
        <f t="shared" ca="1" si="107"/>
        <v/>
      </c>
      <c r="AF131" t="str">
        <f t="shared" ca="1" si="108"/>
        <v/>
      </c>
      <c r="AG131" t="str">
        <f t="shared" ca="1" si="109"/>
        <v/>
      </c>
      <c r="AH131" t="str">
        <f t="shared" ca="1" si="110"/>
        <v/>
      </c>
      <c r="AI131" t="str">
        <f t="shared" ca="1" si="111"/>
        <v/>
      </c>
      <c r="AJ131" t="str">
        <f t="shared" ca="1" si="112"/>
        <v/>
      </c>
      <c r="AK131" t="str">
        <f t="shared" ca="1" si="113"/>
        <v/>
      </c>
      <c r="AL131" t="str">
        <f t="shared" ca="1" si="114"/>
        <v/>
      </c>
      <c r="AM131" t="str">
        <f t="shared" ca="1" si="115"/>
        <v/>
      </c>
      <c r="AN131" t="str">
        <f t="shared" ca="1" si="116"/>
        <v/>
      </c>
      <c r="AO131" t="str">
        <f t="shared" ca="1" si="117"/>
        <v/>
      </c>
      <c r="AP131" t="str">
        <f t="shared" ca="1" si="118"/>
        <v/>
      </c>
      <c r="AQ131" t="str">
        <f t="shared" ca="1" si="119"/>
        <v/>
      </c>
      <c r="AR131" t="str">
        <f t="shared" ca="1" si="120"/>
        <v/>
      </c>
      <c r="AS131" t="str">
        <f t="shared" ca="1" si="121"/>
        <v/>
      </c>
      <c r="AT131" t="str">
        <f t="shared" ca="1" si="122"/>
        <v/>
      </c>
      <c r="AU131" t="str">
        <f t="shared" ca="1" si="123"/>
        <v/>
      </c>
      <c r="AV131" t="str">
        <f t="shared" ca="1" si="124"/>
        <v/>
      </c>
      <c r="AW131" t="str">
        <f t="shared" ca="1" si="125"/>
        <v/>
      </c>
      <c r="AX131" t="str">
        <f t="shared" ca="1" si="126"/>
        <v/>
      </c>
      <c r="AY131" t="str">
        <f t="shared" ca="1" si="127"/>
        <v/>
      </c>
      <c r="AZ131" t="str">
        <f t="shared" ca="1" si="128"/>
        <v/>
      </c>
      <c r="BA131" t="str">
        <f t="shared" ca="1" si="129"/>
        <v/>
      </c>
      <c r="BB131" t="str">
        <f t="shared" ca="1" si="130"/>
        <v/>
      </c>
      <c r="BC131" t="str">
        <f t="shared" ca="1" si="131"/>
        <v/>
      </c>
      <c r="BD131" t="str">
        <f t="shared" ca="1" si="132"/>
        <v/>
      </c>
      <c r="BE131" t="str">
        <f t="shared" ca="1" si="133"/>
        <v/>
      </c>
      <c r="BF131" t="str">
        <f t="shared" ca="1" si="134"/>
        <v/>
      </c>
      <c r="BG131" t="str">
        <f t="shared" ca="1" si="135"/>
        <v/>
      </c>
      <c r="BH131" t="str">
        <f t="shared" ca="1" si="136"/>
        <v/>
      </c>
      <c r="BI131" t="str">
        <f t="shared" ca="1" si="137"/>
        <v/>
      </c>
      <c r="BJ131" t="str">
        <f t="shared" ca="1" si="138"/>
        <v/>
      </c>
      <c r="BK131" t="str">
        <f t="shared" ca="1" si="139"/>
        <v/>
      </c>
      <c r="BL131" t="str">
        <f t="shared" ca="1" si="140"/>
        <v/>
      </c>
      <c r="BM131" t="str">
        <f t="shared" ca="1" si="141"/>
        <v/>
      </c>
      <c r="BN131" t="str">
        <f t="shared" ca="1" si="142"/>
        <v/>
      </c>
      <c r="BO131" t="str">
        <f t="shared" ca="1" si="143"/>
        <v/>
      </c>
      <c r="BP131" t="str">
        <f t="shared" ca="1" si="144"/>
        <v/>
      </c>
      <c r="BQ131" t="str">
        <f t="shared" ca="1" si="145"/>
        <v/>
      </c>
    </row>
    <row r="132" spans="4:69" x14ac:dyDescent="0.2">
      <c r="D132" s="1"/>
      <c r="E132" s="1"/>
      <c r="F132">
        <v>123</v>
      </c>
      <c r="G132">
        <f t="shared" ca="1" si="83"/>
        <v>99.712530793245222</v>
      </c>
      <c r="H132">
        <f t="shared" ca="1" si="84"/>
        <v>98.82237598938427</v>
      </c>
      <c r="I132">
        <f t="shared" ca="1" si="85"/>
        <v>100.70372685178972</v>
      </c>
      <c r="J132">
        <f t="shared" ca="1" si="86"/>
        <v>101.24566841966157</v>
      </c>
      <c r="K132">
        <f t="shared" ca="1" si="87"/>
        <v>102.16434766731315</v>
      </c>
      <c r="L132">
        <f t="shared" ca="1" si="88"/>
        <v>102.6516307415085</v>
      </c>
      <c r="M132">
        <f t="shared" ca="1" si="89"/>
        <v>101.50562907192605</v>
      </c>
      <c r="N132">
        <f t="shared" ca="1" si="90"/>
        <v>102.58540530271799</v>
      </c>
      <c r="O132">
        <f t="shared" ca="1" si="91"/>
        <v>102.86646770046038</v>
      </c>
      <c r="P132">
        <f t="shared" ca="1" si="92"/>
        <v>104.84366237809762</v>
      </c>
      <c r="Q132">
        <f t="shared" ca="1" si="93"/>
        <v>105.55909376646488</v>
      </c>
      <c r="R132">
        <f t="shared" ca="1" si="94"/>
        <v>106.75717129007366</v>
      </c>
      <c r="S132">
        <f t="shared" ca="1" si="95"/>
        <v>106.95961437173243</v>
      </c>
      <c r="T132">
        <f t="shared" ca="1" si="96"/>
        <v>106.94615052195657</v>
      </c>
      <c r="U132">
        <f t="shared" ca="1" si="97"/>
        <v>107.01486796828675</v>
      </c>
      <c r="V132">
        <f t="shared" ca="1" si="98"/>
        <v>106.35261671631797</v>
      </c>
      <c r="W132">
        <f t="shared" ca="1" si="99"/>
        <v>105.29144678717851</v>
      </c>
      <c r="X132">
        <f t="shared" ca="1" si="100"/>
        <v>103.4657922127976</v>
      </c>
      <c r="Y132">
        <f t="shared" ca="1" si="101"/>
        <v>102.33683137273373</v>
      </c>
      <c r="Z132">
        <f t="shared" ca="1" si="102"/>
        <v>102.49183965347477</v>
      </c>
      <c r="AA132">
        <f t="shared" ca="1" si="103"/>
        <v>101.41361699571974</v>
      </c>
      <c r="AB132" t="str">
        <f t="shared" ca="1" si="104"/>
        <v/>
      </c>
      <c r="AC132" t="str">
        <f t="shared" ca="1" si="105"/>
        <v/>
      </c>
      <c r="AD132" t="str">
        <f t="shared" ca="1" si="106"/>
        <v/>
      </c>
      <c r="AE132" t="str">
        <f t="shared" ca="1" si="107"/>
        <v/>
      </c>
      <c r="AF132" t="str">
        <f t="shared" ca="1" si="108"/>
        <v/>
      </c>
      <c r="AG132" t="str">
        <f t="shared" ca="1" si="109"/>
        <v/>
      </c>
      <c r="AH132" t="str">
        <f t="shared" ca="1" si="110"/>
        <v/>
      </c>
      <c r="AI132" t="str">
        <f t="shared" ca="1" si="111"/>
        <v/>
      </c>
      <c r="AJ132" t="str">
        <f t="shared" ca="1" si="112"/>
        <v/>
      </c>
      <c r="AK132" t="str">
        <f t="shared" ca="1" si="113"/>
        <v/>
      </c>
      <c r="AL132" t="str">
        <f t="shared" ca="1" si="114"/>
        <v/>
      </c>
      <c r="AM132" t="str">
        <f t="shared" ca="1" si="115"/>
        <v/>
      </c>
      <c r="AN132" t="str">
        <f t="shared" ca="1" si="116"/>
        <v/>
      </c>
      <c r="AO132" t="str">
        <f t="shared" ca="1" si="117"/>
        <v/>
      </c>
      <c r="AP132" t="str">
        <f t="shared" ca="1" si="118"/>
        <v/>
      </c>
      <c r="AQ132" t="str">
        <f t="shared" ca="1" si="119"/>
        <v/>
      </c>
      <c r="AR132" t="str">
        <f t="shared" ca="1" si="120"/>
        <v/>
      </c>
      <c r="AS132" t="str">
        <f t="shared" ca="1" si="121"/>
        <v/>
      </c>
      <c r="AT132" t="str">
        <f t="shared" ca="1" si="122"/>
        <v/>
      </c>
      <c r="AU132" t="str">
        <f t="shared" ca="1" si="123"/>
        <v/>
      </c>
      <c r="AV132" t="str">
        <f t="shared" ca="1" si="124"/>
        <v/>
      </c>
      <c r="AW132" t="str">
        <f t="shared" ca="1" si="125"/>
        <v/>
      </c>
      <c r="AX132" t="str">
        <f t="shared" ca="1" si="126"/>
        <v/>
      </c>
      <c r="AY132" t="str">
        <f t="shared" ca="1" si="127"/>
        <v/>
      </c>
      <c r="AZ132" t="str">
        <f t="shared" ca="1" si="128"/>
        <v/>
      </c>
      <c r="BA132" t="str">
        <f t="shared" ca="1" si="129"/>
        <v/>
      </c>
      <c r="BB132" t="str">
        <f t="shared" ca="1" si="130"/>
        <v/>
      </c>
      <c r="BC132" t="str">
        <f t="shared" ca="1" si="131"/>
        <v/>
      </c>
      <c r="BD132" t="str">
        <f t="shared" ca="1" si="132"/>
        <v/>
      </c>
      <c r="BE132" t="str">
        <f t="shared" ca="1" si="133"/>
        <v/>
      </c>
      <c r="BF132" t="str">
        <f t="shared" ca="1" si="134"/>
        <v/>
      </c>
      <c r="BG132" t="str">
        <f t="shared" ca="1" si="135"/>
        <v/>
      </c>
      <c r="BH132" t="str">
        <f t="shared" ca="1" si="136"/>
        <v/>
      </c>
      <c r="BI132" t="str">
        <f t="shared" ca="1" si="137"/>
        <v/>
      </c>
      <c r="BJ132" t="str">
        <f t="shared" ca="1" si="138"/>
        <v/>
      </c>
      <c r="BK132" t="str">
        <f t="shared" ca="1" si="139"/>
        <v/>
      </c>
      <c r="BL132" t="str">
        <f t="shared" ca="1" si="140"/>
        <v/>
      </c>
      <c r="BM132" t="str">
        <f t="shared" ca="1" si="141"/>
        <v/>
      </c>
      <c r="BN132" t="str">
        <f t="shared" ca="1" si="142"/>
        <v/>
      </c>
      <c r="BO132" t="str">
        <f t="shared" ca="1" si="143"/>
        <v/>
      </c>
      <c r="BP132" t="str">
        <f t="shared" ca="1" si="144"/>
        <v/>
      </c>
      <c r="BQ132" t="str">
        <f t="shared" ca="1" si="145"/>
        <v/>
      </c>
    </row>
    <row r="133" spans="4:69" x14ac:dyDescent="0.2">
      <c r="D133" s="1"/>
      <c r="E133" s="1"/>
      <c r="F133">
        <v>124</v>
      </c>
      <c r="G133">
        <f t="shared" ca="1" si="83"/>
        <v>99.551648804061571</v>
      </c>
      <c r="H133">
        <f t="shared" ca="1" si="84"/>
        <v>98.469707364391482</v>
      </c>
      <c r="I133">
        <f t="shared" ca="1" si="85"/>
        <v>100.26692093230562</v>
      </c>
      <c r="J133">
        <f t="shared" ca="1" si="86"/>
        <v>98.084624151554806</v>
      </c>
      <c r="K133">
        <f t="shared" ca="1" si="87"/>
        <v>96.246663008809691</v>
      </c>
      <c r="L133">
        <f t="shared" ca="1" si="88"/>
        <v>96.539172517905243</v>
      </c>
      <c r="M133">
        <f t="shared" ca="1" si="89"/>
        <v>97.196763553465829</v>
      </c>
      <c r="N133">
        <f t="shared" ca="1" si="90"/>
        <v>96.505546699935152</v>
      </c>
      <c r="O133">
        <f t="shared" ca="1" si="91"/>
        <v>95.178601195199761</v>
      </c>
      <c r="P133">
        <f t="shared" ca="1" si="92"/>
        <v>95.150244880493602</v>
      </c>
      <c r="Q133">
        <f t="shared" ca="1" si="93"/>
        <v>97.105653943541526</v>
      </c>
      <c r="R133">
        <f t="shared" ca="1" si="94"/>
        <v>96.767390909334225</v>
      </c>
      <c r="S133">
        <f t="shared" ca="1" si="95"/>
        <v>97.267192980237496</v>
      </c>
      <c r="T133">
        <f t="shared" ca="1" si="96"/>
        <v>99.440915661400879</v>
      </c>
      <c r="U133">
        <f t="shared" ca="1" si="97"/>
        <v>98.115578429935709</v>
      </c>
      <c r="V133">
        <f t="shared" ca="1" si="98"/>
        <v>98.709440572917657</v>
      </c>
      <c r="W133">
        <f t="shared" ca="1" si="99"/>
        <v>97.239510512089851</v>
      </c>
      <c r="X133">
        <f t="shared" ca="1" si="100"/>
        <v>97.74477681166735</v>
      </c>
      <c r="Y133">
        <f t="shared" ca="1" si="101"/>
        <v>99.091027495412249</v>
      </c>
      <c r="Z133">
        <f t="shared" ca="1" si="102"/>
        <v>102.41672408129975</v>
      </c>
      <c r="AA133">
        <f t="shared" ca="1" si="103"/>
        <v>101.81894784684572</v>
      </c>
      <c r="AB133" t="str">
        <f t="shared" ca="1" si="104"/>
        <v/>
      </c>
      <c r="AC133" t="str">
        <f t="shared" ca="1" si="105"/>
        <v/>
      </c>
      <c r="AD133" t="str">
        <f t="shared" ca="1" si="106"/>
        <v/>
      </c>
      <c r="AE133" t="str">
        <f t="shared" ca="1" si="107"/>
        <v/>
      </c>
      <c r="AF133" t="str">
        <f t="shared" ca="1" si="108"/>
        <v/>
      </c>
      <c r="AG133" t="str">
        <f t="shared" ca="1" si="109"/>
        <v/>
      </c>
      <c r="AH133" t="str">
        <f t="shared" ca="1" si="110"/>
        <v/>
      </c>
      <c r="AI133" t="str">
        <f t="shared" ca="1" si="111"/>
        <v/>
      </c>
      <c r="AJ133" t="str">
        <f t="shared" ca="1" si="112"/>
        <v/>
      </c>
      <c r="AK133" t="str">
        <f t="shared" ca="1" si="113"/>
        <v/>
      </c>
      <c r="AL133" t="str">
        <f t="shared" ca="1" si="114"/>
        <v/>
      </c>
      <c r="AM133" t="str">
        <f t="shared" ca="1" si="115"/>
        <v/>
      </c>
      <c r="AN133" t="str">
        <f t="shared" ca="1" si="116"/>
        <v/>
      </c>
      <c r="AO133" t="str">
        <f t="shared" ca="1" si="117"/>
        <v/>
      </c>
      <c r="AP133" t="str">
        <f t="shared" ca="1" si="118"/>
        <v/>
      </c>
      <c r="AQ133" t="str">
        <f t="shared" ca="1" si="119"/>
        <v/>
      </c>
      <c r="AR133" t="str">
        <f t="shared" ca="1" si="120"/>
        <v/>
      </c>
      <c r="AS133" t="str">
        <f t="shared" ca="1" si="121"/>
        <v/>
      </c>
      <c r="AT133" t="str">
        <f t="shared" ca="1" si="122"/>
        <v/>
      </c>
      <c r="AU133" t="str">
        <f t="shared" ca="1" si="123"/>
        <v/>
      </c>
      <c r="AV133" t="str">
        <f t="shared" ca="1" si="124"/>
        <v/>
      </c>
      <c r="AW133" t="str">
        <f t="shared" ca="1" si="125"/>
        <v/>
      </c>
      <c r="AX133" t="str">
        <f t="shared" ca="1" si="126"/>
        <v/>
      </c>
      <c r="AY133" t="str">
        <f t="shared" ca="1" si="127"/>
        <v/>
      </c>
      <c r="AZ133" t="str">
        <f t="shared" ca="1" si="128"/>
        <v/>
      </c>
      <c r="BA133" t="str">
        <f t="shared" ca="1" si="129"/>
        <v/>
      </c>
      <c r="BB133" t="str">
        <f t="shared" ca="1" si="130"/>
        <v/>
      </c>
      <c r="BC133" t="str">
        <f t="shared" ca="1" si="131"/>
        <v/>
      </c>
      <c r="BD133" t="str">
        <f t="shared" ca="1" si="132"/>
        <v/>
      </c>
      <c r="BE133" t="str">
        <f t="shared" ca="1" si="133"/>
        <v/>
      </c>
      <c r="BF133" t="str">
        <f t="shared" ca="1" si="134"/>
        <v/>
      </c>
      <c r="BG133" t="str">
        <f t="shared" ca="1" si="135"/>
        <v/>
      </c>
      <c r="BH133" t="str">
        <f t="shared" ca="1" si="136"/>
        <v/>
      </c>
      <c r="BI133" t="str">
        <f t="shared" ca="1" si="137"/>
        <v/>
      </c>
      <c r="BJ133" t="str">
        <f t="shared" ca="1" si="138"/>
        <v/>
      </c>
      <c r="BK133" t="str">
        <f t="shared" ca="1" si="139"/>
        <v/>
      </c>
      <c r="BL133" t="str">
        <f t="shared" ca="1" si="140"/>
        <v/>
      </c>
      <c r="BM133" t="str">
        <f t="shared" ca="1" si="141"/>
        <v/>
      </c>
      <c r="BN133" t="str">
        <f t="shared" ca="1" si="142"/>
        <v/>
      </c>
      <c r="BO133" t="str">
        <f t="shared" ca="1" si="143"/>
        <v/>
      </c>
      <c r="BP133" t="str">
        <f t="shared" ca="1" si="144"/>
        <v/>
      </c>
      <c r="BQ133" t="str">
        <f t="shared" ca="1" si="145"/>
        <v/>
      </c>
    </row>
    <row r="134" spans="4:69" x14ac:dyDescent="0.2">
      <c r="D134" s="1"/>
      <c r="E134" s="1"/>
      <c r="F134">
        <v>125</v>
      </c>
      <c r="G134">
        <f t="shared" ca="1" si="83"/>
        <v>101.71405519656346</v>
      </c>
      <c r="H134">
        <f t="shared" ca="1" si="84"/>
        <v>100.4425469481924</v>
      </c>
      <c r="I134">
        <f t="shared" ca="1" si="85"/>
        <v>99.411357441500996</v>
      </c>
      <c r="J134">
        <f t="shared" ca="1" si="86"/>
        <v>98.786154381589455</v>
      </c>
      <c r="K134">
        <f t="shared" ca="1" si="87"/>
        <v>98.246226860844999</v>
      </c>
      <c r="L134">
        <f t="shared" ca="1" si="88"/>
        <v>98.60350424627029</v>
      </c>
      <c r="M134">
        <f t="shared" ca="1" si="89"/>
        <v>99.634169767637204</v>
      </c>
      <c r="N134">
        <f t="shared" ca="1" si="90"/>
        <v>99.712942156227456</v>
      </c>
      <c r="O134">
        <f t="shared" ca="1" si="91"/>
        <v>97.059143298958105</v>
      </c>
      <c r="P134">
        <f t="shared" ca="1" si="92"/>
        <v>97.954360251327543</v>
      </c>
      <c r="Q134">
        <f t="shared" ca="1" si="93"/>
        <v>97.258547231186398</v>
      </c>
      <c r="R134">
        <f t="shared" ca="1" si="94"/>
        <v>100.30957297874434</v>
      </c>
      <c r="S134">
        <f t="shared" ca="1" si="95"/>
        <v>100.5535470650011</v>
      </c>
      <c r="T134">
        <f t="shared" ca="1" si="96"/>
        <v>98.410330266233245</v>
      </c>
      <c r="U134">
        <f t="shared" ca="1" si="97"/>
        <v>97.846593483903206</v>
      </c>
      <c r="V134">
        <f t="shared" ca="1" si="98"/>
        <v>99.765605592890893</v>
      </c>
      <c r="W134">
        <f t="shared" ca="1" si="99"/>
        <v>99.173623822190606</v>
      </c>
      <c r="X134">
        <f t="shared" ca="1" si="100"/>
        <v>98.46278051868606</v>
      </c>
      <c r="Y134">
        <f t="shared" ca="1" si="101"/>
        <v>100.55754973542022</v>
      </c>
      <c r="Z134">
        <f t="shared" ca="1" si="102"/>
        <v>100.11132458115173</v>
      </c>
      <c r="AA134">
        <f t="shared" ca="1" si="103"/>
        <v>101.27972914503974</v>
      </c>
      <c r="AB134" t="str">
        <f t="shared" ca="1" si="104"/>
        <v/>
      </c>
      <c r="AC134" t="str">
        <f t="shared" ca="1" si="105"/>
        <v/>
      </c>
      <c r="AD134" t="str">
        <f t="shared" ca="1" si="106"/>
        <v/>
      </c>
      <c r="AE134" t="str">
        <f t="shared" ca="1" si="107"/>
        <v/>
      </c>
      <c r="AF134" t="str">
        <f t="shared" ca="1" si="108"/>
        <v/>
      </c>
      <c r="AG134" t="str">
        <f t="shared" ca="1" si="109"/>
        <v/>
      </c>
      <c r="AH134" t="str">
        <f t="shared" ca="1" si="110"/>
        <v/>
      </c>
      <c r="AI134" t="str">
        <f t="shared" ca="1" si="111"/>
        <v/>
      </c>
      <c r="AJ134" t="str">
        <f t="shared" ca="1" si="112"/>
        <v/>
      </c>
      <c r="AK134" t="str">
        <f t="shared" ca="1" si="113"/>
        <v/>
      </c>
      <c r="AL134" t="str">
        <f t="shared" ca="1" si="114"/>
        <v/>
      </c>
      <c r="AM134" t="str">
        <f t="shared" ca="1" si="115"/>
        <v/>
      </c>
      <c r="AN134" t="str">
        <f t="shared" ca="1" si="116"/>
        <v/>
      </c>
      <c r="AO134" t="str">
        <f t="shared" ca="1" si="117"/>
        <v/>
      </c>
      <c r="AP134" t="str">
        <f t="shared" ca="1" si="118"/>
        <v/>
      </c>
      <c r="AQ134" t="str">
        <f t="shared" ca="1" si="119"/>
        <v/>
      </c>
      <c r="AR134" t="str">
        <f t="shared" ca="1" si="120"/>
        <v/>
      </c>
      <c r="AS134" t="str">
        <f t="shared" ca="1" si="121"/>
        <v/>
      </c>
      <c r="AT134" t="str">
        <f t="shared" ca="1" si="122"/>
        <v/>
      </c>
      <c r="AU134" t="str">
        <f t="shared" ca="1" si="123"/>
        <v/>
      </c>
      <c r="AV134" t="str">
        <f t="shared" ca="1" si="124"/>
        <v/>
      </c>
      <c r="AW134" t="str">
        <f t="shared" ca="1" si="125"/>
        <v/>
      </c>
      <c r="AX134" t="str">
        <f t="shared" ca="1" si="126"/>
        <v/>
      </c>
      <c r="AY134" t="str">
        <f t="shared" ca="1" si="127"/>
        <v/>
      </c>
      <c r="AZ134" t="str">
        <f t="shared" ca="1" si="128"/>
        <v/>
      </c>
      <c r="BA134" t="str">
        <f t="shared" ca="1" si="129"/>
        <v/>
      </c>
      <c r="BB134" t="str">
        <f t="shared" ca="1" si="130"/>
        <v/>
      </c>
      <c r="BC134" t="str">
        <f t="shared" ca="1" si="131"/>
        <v/>
      </c>
      <c r="BD134" t="str">
        <f t="shared" ca="1" si="132"/>
        <v/>
      </c>
      <c r="BE134" t="str">
        <f t="shared" ca="1" si="133"/>
        <v/>
      </c>
      <c r="BF134" t="str">
        <f t="shared" ca="1" si="134"/>
        <v/>
      </c>
      <c r="BG134" t="str">
        <f t="shared" ca="1" si="135"/>
        <v/>
      </c>
      <c r="BH134" t="str">
        <f t="shared" ca="1" si="136"/>
        <v/>
      </c>
      <c r="BI134" t="str">
        <f t="shared" ca="1" si="137"/>
        <v/>
      </c>
      <c r="BJ134" t="str">
        <f t="shared" ca="1" si="138"/>
        <v/>
      </c>
      <c r="BK134" t="str">
        <f t="shared" ca="1" si="139"/>
        <v/>
      </c>
      <c r="BL134" t="str">
        <f t="shared" ca="1" si="140"/>
        <v/>
      </c>
      <c r="BM134" t="str">
        <f t="shared" ca="1" si="141"/>
        <v/>
      </c>
      <c r="BN134" t="str">
        <f t="shared" ca="1" si="142"/>
        <v/>
      </c>
      <c r="BO134" t="str">
        <f t="shared" ca="1" si="143"/>
        <v/>
      </c>
      <c r="BP134" t="str">
        <f t="shared" ca="1" si="144"/>
        <v/>
      </c>
      <c r="BQ134" t="str">
        <f t="shared" ca="1" si="145"/>
        <v/>
      </c>
    </row>
    <row r="135" spans="4:69" x14ac:dyDescent="0.2">
      <c r="D135" s="1"/>
      <c r="E135" s="1"/>
      <c r="F135">
        <v>126</v>
      </c>
      <c r="G135">
        <f t="shared" ca="1" si="83"/>
        <v>99.619623062398873</v>
      </c>
      <c r="H135">
        <f t="shared" ca="1" si="84"/>
        <v>98.865210005855957</v>
      </c>
      <c r="I135">
        <f t="shared" ca="1" si="85"/>
        <v>102.18905620496753</v>
      </c>
      <c r="J135">
        <f t="shared" ca="1" si="86"/>
        <v>103.49007083964915</v>
      </c>
      <c r="K135">
        <f t="shared" ca="1" si="87"/>
        <v>102.65594098380997</v>
      </c>
      <c r="L135">
        <f t="shared" ca="1" si="88"/>
        <v>100.85693181737543</v>
      </c>
      <c r="M135">
        <f t="shared" ca="1" si="89"/>
        <v>101.26225563345341</v>
      </c>
      <c r="N135">
        <f t="shared" ca="1" si="90"/>
        <v>101.12611974025465</v>
      </c>
      <c r="O135">
        <f t="shared" ca="1" si="91"/>
        <v>100.23933932060756</v>
      </c>
      <c r="P135">
        <f t="shared" ca="1" si="92"/>
        <v>100.50383593149984</v>
      </c>
      <c r="Q135">
        <f t="shared" ca="1" si="93"/>
        <v>103.0453251226145</v>
      </c>
      <c r="R135">
        <f t="shared" ca="1" si="94"/>
        <v>102.54307686800529</v>
      </c>
      <c r="S135">
        <f t="shared" ca="1" si="95"/>
        <v>103.81368202765113</v>
      </c>
      <c r="T135">
        <f t="shared" ca="1" si="96"/>
        <v>104.06946543273583</v>
      </c>
      <c r="U135">
        <f t="shared" ca="1" si="97"/>
        <v>102.9158810641532</v>
      </c>
      <c r="V135">
        <f t="shared" ca="1" si="98"/>
        <v>104.47044622327883</v>
      </c>
      <c r="W135">
        <f t="shared" ca="1" si="99"/>
        <v>103.88816005763805</v>
      </c>
      <c r="X135">
        <f t="shared" ca="1" si="100"/>
        <v>106.62976926022642</v>
      </c>
      <c r="Y135">
        <f t="shared" ca="1" si="101"/>
        <v>108.78280196243038</v>
      </c>
      <c r="Z135">
        <f t="shared" ca="1" si="102"/>
        <v>107.21148175788446</v>
      </c>
      <c r="AA135">
        <f t="shared" ca="1" si="103"/>
        <v>105.29535873550627</v>
      </c>
      <c r="AB135" t="str">
        <f t="shared" ca="1" si="104"/>
        <v/>
      </c>
      <c r="AC135" t="str">
        <f t="shared" ca="1" si="105"/>
        <v/>
      </c>
      <c r="AD135" t="str">
        <f t="shared" ca="1" si="106"/>
        <v/>
      </c>
      <c r="AE135" t="str">
        <f t="shared" ca="1" si="107"/>
        <v/>
      </c>
      <c r="AF135" t="str">
        <f t="shared" ca="1" si="108"/>
        <v/>
      </c>
      <c r="AG135" t="str">
        <f t="shared" ca="1" si="109"/>
        <v/>
      </c>
      <c r="AH135" t="str">
        <f t="shared" ca="1" si="110"/>
        <v/>
      </c>
      <c r="AI135" t="str">
        <f t="shared" ca="1" si="111"/>
        <v/>
      </c>
      <c r="AJ135" t="str">
        <f t="shared" ca="1" si="112"/>
        <v/>
      </c>
      <c r="AK135" t="str">
        <f t="shared" ca="1" si="113"/>
        <v/>
      </c>
      <c r="AL135" t="str">
        <f t="shared" ca="1" si="114"/>
        <v/>
      </c>
      <c r="AM135" t="str">
        <f t="shared" ca="1" si="115"/>
        <v/>
      </c>
      <c r="AN135" t="str">
        <f t="shared" ca="1" si="116"/>
        <v/>
      </c>
      <c r="AO135" t="str">
        <f t="shared" ca="1" si="117"/>
        <v/>
      </c>
      <c r="AP135" t="str">
        <f t="shared" ca="1" si="118"/>
        <v/>
      </c>
      <c r="AQ135" t="str">
        <f t="shared" ca="1" si="119"/>
        <v/>
      </c>
      <c r="AR135" t="str">
        <f t="shared" ca="1" si="120"/>
        <v/>
      </c>
      <c r="AS135" t="str">
        <f t="shared" ca="1" si="121"/>
        <v/>
      </c>
      <c r="AT135" t="str">
        <f t="shared" ca="1" si="122"/>
        <v/>
      </c>
      <c r="AU135" t="str">
        <f t="shared" ca="1" si="123"/>
        <v/>
      </c>
      <c r="AV135" t="str">
        <f t="shared" ca="1" si="124"/>
        <v/>
      </c>
      <c r="AW135" t="str">
        <f t="shared" ca="1" si="125"/>
        <v/>
      </c>
      <c r="AX135" t="str">
        <f t="shared" ca="1" si="126"/>
        <v/>
      </c>
      <c r="AY135" t="str">
        <f t="shared" ca="1" si="127"/>
        <v/>
      </c>
      <c r="AZ135" t="str">
        <f t="shared" ca="1" si="128"/>
        <v/>
      </c>
      <c r="BA135" t="str">
        <f t="shared" ca="1" si="129"/>
        <v/>
      </c>
      <c r="BB135" t="str">
        <f t="shared" ca="1" si="130"/>
        <v/>
      </c>
      <c r="BC135" t="str">
        <f t="shared" ca="1" si="131"/>
        <v/>
      </c>
      <c r="BD135" t="str">
        <f t="shared" ca="1" si="132"/>
        <v/>
      </c>
      <c r="BE135" t="str">
        <f t="shared" ca="1" si="133"/>
        <v/>
      </c>
      <c r="BF135" t="str">
        <f t="shared" ca="1" si="134"/>
        <v/>
      </c>
      <c r="BG135" t="str">
        <f t="shared" ca="1" si="135"/>
        <v/>
      </c>
      <c r="BH135" t="str">
        <f t="shared" ca="1" si="136"/>
        <v/>
      </c>
      <c r="BI135" t="str">
        <f t="shared" ca="1" si="137"/>
        <v/>
      </c>
      <c r="BJ135" t="str">
        <f t="shared" ca="1" si="138"/>
        <v/>
      </c>
      <c r="BK135" t="str">
        <f t="shared" ca="1" si="139"/>
        <v/>
      </c>
      <c r="BL135" t="str">
        <f t="shared" ca="1" si="140"/>
        <v/>
      </c>
      <c r="BM135" t="str">
        <f t="shared" ca="1" si="141"/>
        <v/>
      </c>
      <c r="BN135" t="str">
        <f t="shared" ca="1" si="142"/>
        <v/>
      </c>
      <c r="BO135" t="str">
        <f t="shared" ca="1" si="143"/>
        <v/>
      </c>
      <c r="BP135" t="str">
        <f t="shared" ca="1" si="144"/>
        <v/>
      </c>
      <c r="BQ135" t="str">
        <f t="shared" ca="1" si="145"/>
        <v/>
      </c>
    </row>
    <row r="136" spans="4:69" x14ac:dyDescent="0.2">
      <c r="D136" s="1"/>
      <c r="E136" s="1"/>
      <c r="F136">
        <v>127</v>
      </c>
      <c r="G136">
        <f t="shared" ca="1" si="83"/>
        <v>99.723769904893373</v>
      </c>
      <c r="H136">
        <f t="shared" ca="1" si="84"/>
        <v>98.141781289863303</v>
      </c>
      <c r="I136">
        <f t="shared" ca="1" si="85"/>
        <v>98.494260968503866</v>
      </c>
      <c r="J136">
        <f t="shared" ca="1" si="86"/>
        <v>98.778268149676109</v>
      </c>
      <c r="K136">
        <f t="shared" ca="1" si="87"/>
        <v>100.87712552064953</v>
      </c>
      <c r="L136">
        <f t="shared" ca="1" si="88"/>
        <v>100.8962256751026</v>
      </c>
      <c r="M136">
        <f t="shared" ca="1" si="89"/>
        <v>99.753553861788149</v>
      </c>
      <c r="N136">
        <f t="shared" ca="1" si="90"/>
        <v>98.472758025675844</v>
      </c>
      <c r="O136">
        <f t="shared" ca="1" si="91"/>
        <v>97.968924395338163</v>
      </c>
      <c r="P136">
        <f t="shared" ca="1" si="92"/>
        <v>98.763241481316172</v>
      </c>
      <c r="Q136">
        <f t="shared" ca="1" si="93"/>
        <v>97.657184457322685</v>
      </c>
      <c r="R136">
        <f t="shared" ca="1" si="94"/>
        <v>97.313745590730392</v>
      </c>
      <c r="S136">
        <f t="shared" ca="1" si="95"/>
        <v>98.554177523708219</v>
      </c>
      <c r="T136">
        <f t="shared" ca="1" si="96"/>
        <v>98.532723582389707</v>
      </c>
      <c r="U136">
        <f t="shared" ca="1" si="97"/>
        <v>98.20085887916828</v>
      </c>
      <c r="V136">
        <f t="shared" ca="1" si="98"/>
        <v>97.618424099959412</v>
      </c>
      <c r="W136">
        <f t="shared" ca="1" si="99"/>
        <v>96.799187672559583</v>
      </c>
      <c r="X136">
        <f t="shared" ca="1" si="100"/>
        <v>99.081944750106842</v>
      </c>
      <c r="Y136">
        <f t="shared" ca="1" si="101"/>
        <v>98.186856893053488</v>
      </c>
      <c r="Z136">
        <f t="shared" ca="1" si="102"/>
        <v>100.69295173317531</v>
      </c>
      <c r="AA136">
        <f t="shared" ca="1" si="103"/>
        <v>103.14446931751681</v>
      </c>
      <c r="AB136" t="str">
        <f t="shared" ca="1" si="104"/>
        <v/>
      </c>
      <c r="AC136" t="str">
        <f t="shared" ca="1" si="105"/>
        <v/>
      </c>
      <c r="AD136" t="str">
        <f t="shared" ca="1" si="106"/>
        <v/>
      </c>
      <c r="AE136" t="str">
        <f t="shared" ca="1" si="107"/>
        <v/>
      </c>
      <c r="AF136" t="str">
        <f t="shared" ca="1" si="108"/>
        <v/>
      </c>
      <c r="AG136" t="str">
        <f t="shared" ca="1" si="109"/>
        <v/>
      </c>
      <c r="AH136" t="str">
        <f t="shared" ca="1" si="110"/>
        <v/>
      </c>
      <c r="AI136" t="str">
        <f t="shared" ca="1" si="111"/>
        <v/>
      </c>
      <c r="AJ136" t="str">
        <f t="shared" ca="1" si="112"/>
        <v/>
      </c>
      <c r="AK136" t="str">
        <f t="shared" ca="1" si="113"/>
        <v/>
      </c>
      <c r="AL136" t="str">
        <f t="shared" ca="1" si="114"/>
        <v/>
      </c>
      <c r="AM136" t="str">
        <f t="shared" ca="1" si="115"/>
        <v/>
      </c>
      <c r="AN136" t="str">
        <f t="shared" ca="1" si="116"/>
        <v/>
      </c>
      <c r="AO136" t="str">
        <f t="shared" ca="1" si="117"/>
        <v/>
      </c>
      <c r="AP136" t="str">
        <f t="shared" ca="1" si="118"/>
        <v/>
      </c>
      <c r="AQ136" t="str">
        <f t="shared" ca="1" si="119"/>
        <v/>
      </c>
      <c r="AR136" t="str">
        <f t="shared" ca="1" si="120"/>
        <v/>
      </c>
      <c r="AS136" t="str">
        <f t="shared" ca="1" si="121"/>
        <v/>
      </c>
      <c r="AT136" t="str">
        <f t="shared" ca="1" si="122"/>
        <v/>
      </c>
      <c r="AU136" t="str">
        <f t="shared" ca="1" si="123"/>
        <v/>
      </c>
      <c r="AV136" t="str">
        <f t="shared" ca="1" si="124"/>
        <v/>
      </c>
      <c r="AW136" t="str">
        <f t="shared" ca="1" si="125"/>
        <v/>
      </c>
      <c r="AX136" t="str">
        <f t="shared" ca="1" si="126"/>
        <v/>
      </c>
      <c r="AY136" t="str">
        <f t="shared" ca="1" si="127"/>
        <v/>
      </c>
      <c r="AZ136" t="str">
        <f t="shared" ca="1" si="128"/>
        <v/>
      </c>
      <c r="BA136" t="str">
        <f t="shared" ca="1" si="129"/>
        <v/>
      </c>
      <c r="BB136" t="str">
        <f t="shared" ca="1" si="130"/>
        <v/>
      </c>
      <c r="BC136" t="str">
        <f t="shared" ca="1" si="131"/>
        <v/>
      </c>
      <c r="BD136" t="str">
        <f t="shared" ca="1" si="132"/>
        <v/>
      </c>
      <c r="BE136" t="str">
        <f t="shared" ca="1" si="133"/>
        <v/>
      </c>
      <c r="BF136" t="str">
        <f t="shared" ca="1" si="134"/>
        <v/>
      </c>
      <c r="BG136" t="str">
        <f t="shared" ca="1" si="135"/>
        <v/>
      </c>
      <c r="BH136" t="str">
        <f t="shared" ca="1" si="136"/>
        <v/>
      </c>
      <c r="BI136" t="str">
        <f t="shared" ca="1" si="137"/>
        <v/>
      </c>
      <c r="BJ136" t="str">
        <f t="shared" ca="1" si="138"/>
        <v/>
      </c>
      <c r="BK136" t="str">
        <f t="shared" ca="1" si="139"/>
        <v/>
      </c>
      <c r="BL136" t="str">
        <f t="shared" ca="1" si="140"/>
        <v/>
      </c>
      <c r="BM136" t="str">
        <f t="shared" ca="1" si="141"/>
        <v/>
      </c>
      <c r="BN136" t="str">
        <f t="shared" ca="1" si="142"/>
        <v/>
      </c>
      <c r="BO136" t="str">
        <f t="shared" ca="1" si="143"/>
        <v/>
      </c>
      <c r="BP136" t="str">
        <f t="shared" ca="1" si="144"/>
        <v/>
      </c>
      <c r="BQ136" t="str">
        <f t="shared" ca="1" si="145"/>
        <v/>
      </c>
    </row>
    <row r="137" spans="4:69" x14ac:dyDescent="0.2">
      <c r="D137" s="1"/>
      <c r="E137" s="1"/>
      <c r="F137">
        <v>128</v>
      </c>
      <c r="G137">
        <f t="shared" ca="1" si="83"/>
        <v>100.57604062179171</v>
      </c>
      <c r="H137">
        <f t="shared" ca="1" si="84"/>
        <v>102.46815465263568</v>
      </c>
      <c r="I137">
        <f t="shared" ca="1" si="85"/>
        <v>103.53253297080745</v>
      </c>
      <c r="J137">
        <f t="shared" ca="1" si="86"/>
        <v>101.98857445527352</v>
      </c>
      <c r="K137">
        <f t="shared" ca="1" si="87"/>
        <v>103.53910068474772</v>
      </c>
      <c r="L137">
        <f t="shared" ca="1" si="88"/>
        <v>103.86228372372267</v>
      </c>
      <c r="M137">
        <f t="shared" ca="1" si="89"/>
        <v>103.39098374648512</v>
      </c>
      <c r="N137">
        <f t="shared" ca="1" si="90"/>
        <v>101.95340894802357</v>
      </c>
      <c r="O137">
        <f t="shared" ca="1" si="91"/>
        <v>100.02847853371658</v>
      </c>
      <c r="P137">
        <f t="shared" ca="1" si="92"/>
        <v>100.054549440785</v>
      </c>
      <c r="Q137">
        <f t="shared" ca="1" si="93"/>
        <v>101.02705992550391</v>
      </c>
      <c r="R137">
        <f t="shared" ca="1" si="94"/>
        <v>101.49079561593022</v>
      </c>
      <c r="S137">
        <f t="shared" ca="1" si="95"/>
        <v>102.90390567975716</v>
      </c>
      <c r="T137">
        <f t="shared" ca="1" si="96"/>
        <v>101.76280599167342</v>
      </c>
      <c r="U137">
        <f t="shared" ca="1" si="97"/>
        <v>102.55929230644152</v>
      </c>
      <c r="V137">
        <f t="shared" ca="1" si="98"/>
        <v>101.91167539902742</v>
      </c>
      <c r="W137">
        <f t="shared" ca="1" si="99"/>
        <v>101.37136314990494</v>
      </c>
      <c r="X137">
        <f t="shared" ca="1" si="100"/>
        <v>101.79072989861298</v>
      </c>
      <c r="Y137">
        <f t="shared" ca="1" si="101"/>
        <v>101.93181026745832</v>
      </c>
      <c r="Z137">
        <f t="shared" ca="1" si="102"/>
        <v>100.7478775127334</v>
      </c>
      <c r="AA137">
        <f t="shared" ca="1" si="103"/>
        <v>101.57570404905097</v>
      </c>
      <c r="AB137" t="str">
        <f t="shared" ca="1" si="104"/>
        <v/>
      </c>
      <c r="AC137" t="str">
        <f t="shared" ca="1" si="105"/>
        <v/>
      </c>
      <c r="AD137" t="str">
        <f t="shared" ca="1" si="106"/>
        <v/>
      </c>
      <c r="AE137" t="str">
        <f t="shared" ca="1" si="107"/>
        <v/>
      </c>
      <c r="AF137" t="str">
        <f t="shared" ca="1" si="108"/>
        <v/>
      </c>
      <c r="AG137" t="str">
        <f t="shared" ca="1" si="109"/>
        <v/>
      </c>
      <c r="AH137" t="str">
        <f t="shared" ca="1" si="110"/>
        <v/>
      </c>
      <c r="AI137" t="str">
        <f t="shared" ca="1" si="111"/>
        <v/>
      </c>
      <c r="AJ137" t="str">
        <f t="shared" ca="1" si="112"/>
        <v/>
      </c>
      <c r="AK137" t="str">
        <f t="shared" ca="1" si="113"/>
        <v/>
      </c>
      <c r="AL137" t="str">
        <f t="shared" ca="1" si="114"/>
        <v/>
      </c>
      <c r="AM137" t="str">
        <f t="shared" ca="1" si="115"/>
        <v/>
      </c>
      <c r="AN137" t="str">
        <f t="shared" ca="1" si="116"/>
        <v/>
      </c>
      <c r="AO137" t="str">
        <f t="shared" ca="1" si="117"/>
        <v/>
      </c>
      <c r="AP137" t="str">
        <f t="shared" ca="1" si="118"/>
        <v/>
      </c>
      <c r="AQ137" t="str">
        <f t="shared" ca="1" si="119"/>
        <v/>
      </c>
      <c r="AR137" t="str">
        <f t="shared" ca="1" si="120"/>
        <v/>
      </c>
      <c r="AS137" t="str">
        <f t="shared" ca="1" si="121"/>
        <v/>
      </c>
      <c r="AT137" t="str">
        <f t="shared" ca="1" si="122"/>
        <v/>
      </c>
      <c r="AU137" t="str">
        <f t="shared" ca="1" si="123"/>
        <v/>
      </c>
      <c r="AV137" t="str">
        <f t="shared" ca="1" si="124"/>
        <v/>
      </c>
      <c r="AW137" t="str">
        <f t="shared" ca="1" si="125"/>
        <v/>
      </c>
      <c r="AX137" t="str">
        <f t="shared" ca="1" si="126"/>
        <v/>
      </c>
      <c r="AY137" t="str">
        <f t="shared" ca="1" si="127"/>
        <v/>
      </c>
      <c r="AZ137" t="str">
        <f t="shared" ca="1" si="128"/>
        <v/>
      </c>
      <c r="BA137" t="str">
        <f t="shared" ca="1" si="129"/>
        <v/>
      </c>
      <c r="BB137" t="str">
        <f t="shared" ca="1" si="130"/>
        <v/>
      </c>
      <c r="BC137" t="str">
        <f t="shared" ca="1" si="131"/>
        <v/>
      </c>
      <c r="BD137" t="str">
        <f t="shared" ca="1" si="132"/>
        <v/>
      </c>
      <c r="BE137" t="str">
        <f t="shared" ca="1" si="133"/>
        <v/>
      </c>
      <c r="BF137" t="str">
        <f t="shared" ca="1" si="134"/>
        <v/>
      </c>
      <c r="BG137" t="str">
        <f t="shared" ca="1" si="135"/>
        <v/>
      </c>
      <c r="BH137" t="str">
        <f t="shared" ca="1" si="136"/>
        <v/>
      </c>
      <c r="BI137" t="str">
        <f t="shared" ca="1" si="137"/>
        <v/>
      </c>
      <c r="BJ137" t="str">
        <f t="shared" ca="1" si="138"/>
        <v/>
      </c>
      <c r="BK137" t="str">
        <f t="shared" ca="1" si="139"/>
        <v/>
      </c>
      <c r="BL137" t="str">
        <f t="shared" ca="1" si="140"/>
        <v/>
      </c>
      <c r="BM137" t="str">
        <f t="shared" ca="1" si="141"/>
        <v/>
      </c>
      <c r="BN137" t="str">
        <f t="shared" ca="1" si="142"/>
        <v/>
      </c>
      <c r="BO137" t="str">
        <f t="shared" ca="1" si="143"/>
        <v/>
      </c>
      <c r="BP137" t="str">
        <f t="shared" ca="1" si="144"/>
        <v/>
      </c>
      <c r="BQ137" t="str">
        <f t="shared" ca="1" si="145"/>
        <v/>
      </c>
    </row>
    <row r="138" spans="4:69" x14ac:dyDescent="0.2">
      <c r="D138" s="1"/>
      <c r="E138" s="1"/>
      <c r="F138">
        <v>129</v>
      </c>
      <c r="G138">
        <f t="shared" ca="1" si="83"/>
        <v>100.62720567257035</v>
      </c>
      <c r="H138">
        <f t="shared" ca="1" si="84"/>
        <v>101.9995072213583</v>
      </c>
      <c r="I138">
        <f t="shared" ca="1" si="85"/>
        <v>101.84748786234168</v>
      </c>
      <c r="J138">
        <f t="shared" ca="1" si="86"/>
        <v>101.4264744198647</v>
      </c>
      <c r="K138">
        <f t="shared" ca="1" si="87"/>
        <v>99.516697689062966</v>
      </c>
      <c r="L138">
        <f t="shared" ca="1" si="88"/>
        <v>99.934726245130776</v>
      </c>
      <c r="M138">
        <f t="shared" ca="1" si="89"/>
        <v>100.04470168573319</v>
      </c>
      <c r="N138">
        <f t="shared" ca="1" si="90"/>
        <v>99.559827536967546</v>
      </c>
      <c r="O138">
        <f t="shared" ca="1" si="91"/>
        <v>99.389904803982446</v>
      </c>
      <c r="P138">
        <f t="shared" ca="1" si="92"/>
        <v>97.609471384719583</v>
      </c>
      <c r="Q138">
        <f t="shared" ca="1" si="93"/>
        <v>96.862113916181613</v>
      </c>
      <c r="R138">
        <f t="shared" ca="1" si="94"/>
        <v>96.967814318961459</v>
      </c>
      <c r="S138">
        <f t="shared" ca="1" si="95"/>
        <v>95.460139720942053</v>
      </c>
      <c r="T138">
        <f t="shared" ca="1" si="96"/>
        <v>96.176667849036519</v>
      </c>
      <c r="U138">
        <f t="shared" ca="1" si="97"/>
        <v>94.714309871970698</v>
      </c>
      <c r="V138">
        <f t="shared" ca="1" si="98"/>
        <v>95.766776412179567</v>
      </c>
      <c r="W138">
        <f t="shared" ca="1" si="99"/>
        <v>96.088507577724997</v>
      </c>
      <c r="X138">
        <f t="shared" ca="1" si="100"/>
        <v>97.045596401169959</v>
      </c>
      <c r="Y138">
        <f t="shared" ca="1" si="101"/>
        <v>99.122864345226631</v>
      </c>
      <c r="Z138">
        <f t="shared" ca="1" si="102"/>
        <v>98.11811030720618</v>
      </c>
      <c r="AA138">
        <f t="shared" ca="1" si="103"/>
        <v>97.211073740299469</v>
      </c>
      <c r="AB138" t="str">
        <f t="shared" ca="1" si="104"/>
        <v/>
      </c>
      <c r="AC138" t="str">
        <f t="shared" ca="1" si="105"/>
        <v/>
      </c>
      <c r="AD138" t="str">
        <f t="shared" ca="1" si="106"/>
        <v/>
      </c>
      <c r="AE138" t="str">
        <f t="shared" ca="1" si="107"/>
        <v/>
      </c>
      <c r="AF138" t="str">
        <f t="shared" ca="1" si="108"/>
        <v/>
      </c>
      <c r="AG138" t="str">
        <f t="shared" ca="1" si="109"/>
        <v/>
      </c>
      <c r="AH138" t="str">
        <f t="shared" ca="1" si="110"/>
        <v/>
      </c>
      <c r="AI138" t="str">
        <f t="shared" ca="1" si="111"/>
        <v/>
      </c>
      <c r="AJ138" t="str">
        <f t="shared" ca="1" si="112"/>
        <v/>
      </c>
      <c r="AK138" t="str">
        <f t="shared" ca="1" si="113"/>
        <v/>
      </c>
      <c r="AL138" t="str">
        <f t="shared" ca="1" si="114"/>
        <v/>
      </c>
      <c r="AM138" t="str">
        <f t="shared" ca="1" si="115"/>
        <v/>
      </c>
      <c r="AN138" t="str">
        <f t="shared" ca="1" si="116"/>
        <v/>
      </c>
      <c r="AO138" t="str">
        <f t="shared" ca="1" si="117"/>
        <v/>
      </c>
      <c r="AP138" t="str">
        <f t="shared" ca="1" si="118"/>
        <v/>
      </c>
      <c r="AQ138" t="str">
        <f t="shared" ca="1" si="119"/>
        <v/>
      </c>
      <c r="AR138" t="str">
        <f t="shared" ca="1" si="120"/>
        <v/>
      </c>
      <c r="AS138" t="str">
        <f t="shared" ca="1" si="121"/>
        <v/>
      </c>
      <c r="AT138" t="str">
        <f t="shared" ca="1" si="122"/>
        <v/>
      </c>
      <c r="AU138" t="str">
        <f t="shared" ca="1" si="123"/>
        <v/>
      </c>
      <c r="AV138" t="str">
        <f t="shared" ca="1" si="124"/>
        <v/>
      </c>
      <c r="AW138" t="str">
        <f t="shared" ca="1" si="125"/>
        <v/>
      </c>
      <c r="AX138" t="str">
        <f t="shared" ca="1" si="126"/>
        <v/>
      </c>
      <c r="AY138" t="str">
        <f t="shared" ca="1" si="127"/>
        <v/>
      </c>
      <c r="AZ138" t="str">
        <f t="shared" ca="1" si="128"/>
        <v/>
      </c>
      <c r="BA138" t="str">
        <f t="shared" ca="1" si="129"/>
        <v/>
      </c>
      <c r="BB138" t="str">
        <f t="shared" ca="1" si="130"/>
        <v/>
      </c>
      <c r="BC138" t="str">
        <f t="shared" ca="1" si="131"/>
        <v/>
      </c>
      <c r="BD138" t="str">
        <f t="shared" ca="1" si="132"/>
        <v/>
      </c>
      <c r="BE138" t="str">
        <f t="shared" ca="1" si="133"/>
        <v/>
      </c>
      <c r="BF138" t="str">
        <f t="shared" ca="1" si="134"/>
        <v/>
      </c>
      <c r="BG138" t="str">
        <f t="shared" ca="1" si="135"/>
        <v/>
      </c>
      <c r="BH138" t="str">
        <f t="shared" ca="1" si="136"/>
        <v/>
      </c>
      <c r="BI138" t="str">
        <f t="shared" ca="1" si="137"/>
        <v/>
      </c>
      <c r="BJ138" t="str">
        <f t="shared" ca="1" si="138"/>
        <v/>
      </c>
      <c r="BK138" t="str">
        <f t="shared" ca="1" si="139"/>
        <v/>
      </c>
      <c r="BL138" t="str">
        <f t="shared" ca="1" si="140"/>
        <v/>
      </c>
      <c r="BM138" t="str">
        <f t="shared" ca="1" si="141"/>
        <v/>
      </c>
      <c r="BN138" t="str">
        <f t="shared" ca="1" si="142"/>
        <v/>
      </c>
      <c r="BO138" t="str">
        <f t="shared" ca="1" si="143"/>
        <v/>
      </c>
      <c r="BP138" t="str">
        <f t="shared" ca="1" si="144"/>
        <v/>
      </c>
      <c r="BQ138" t="str">
        <f t="shared" ca="1" si="145"/>
        <v/>
      </c>
    </row>
    <row r="139" spans="4:69" x14ac:dyDescent="0.2">
      <c r="D139" s="1"/>
      <c r="E139" s="1"/>
      <c r="F139">
        <v>130</v>
      </c>
      <c r="G139">
        <f t="shared" ref="G139:G202" ca="1" si="146">$B$1*EXP(($B$5-0.5*$B$6^2)*$B$4/$B$3+$B$6*SQRT($B$4/$B$3)*_xlfn.NORM.S.INV(RAND()))</f>
        <v>99.514260678235516</v>
      </c>
      <c r="H139">
        <f t="shared" ref="H139:H202" ca="1" si="147">IF(ISNUMBER(H138),G139*EXP(($B$5-0.5*$B$6^2)*$B$4/$B$3+$B$6*SQRT($B$4/$B$3)*_xlfn.NORM.S.INV(RAND())),"")</f>
        <v>99.617343044187962</v>
      </c>
      <c r="I139">
        <f t="shared" ref="I139:I202" ca="1" si="148">IF(ISNUMBER(I138),H139*EXP(($B$5-0.5*$B$6^2)*$B$4/$B$3+$B$6*SQRT($B$4/$B$3)*_xlfn.NORM.S.INV(RAND())),"")</f>
        <v>99.78446506331457</v>
      </c>
      <c r="J139">
        <f t="shared" ref="J139:J202" ca="1" si="149">IF(ISNUMBER(J138),I139*EXP(($B$5-0.5*$B$6^2)*$B$4/$B$3+$B$6*SQRT($B$4/$B$3)*_xlfn.NORM.S.INV(RAND())),"")</f>
        <v>101.05041833764766</v>
      </c>
      <c r="K139">
        <f t="shared" ref="K139:K202" ca="1" si="150">IF(ISNUMBER(K138),J139*EXP(($B$5-0.5*$B$6^2)*$B$4/$B$3+$B$6*SQRT($B$4/$B$3)*_xlfn.NORM.S.INV(RAND())),"")</f>
        <v>98.804805139261646</v>
      </c>
      <c r="L139">
        <f t="shared" ref="L139:L202" ca="1" si="151">IF(ISNUMBER(L138),K139*EXP(($B$5-0.5*$B$6^2)*$B$4/$B$3+$B$6*SQRT($B$4/$B$3)*_xlfn.NORM.S.INV(RAND())),"")</f>
        <v>101.2500844933321</v>
      </c>
      <c r="M139">
        <f t="shared" ref="M139:M202" ca="1" si="152">IF(ISNUMBER(M138),L139*EXP(($B$5-0.5*$B$6^2)*$B$4/$B$3+$B$6*SQRT($B$4/$B$3)*_xlfn.NORM.S.INV(RAND())),"")</f>
        <v>102.05586593683756</v>
      </c>
      <c r="N139">
        <f t="shared" ref="N139:N202" ca="1" si="153">IF(ISNUMBER(N138),M139*EXP(($B$5-0.5*$B$6^2)*$B$4/$B$3+$B$6*SQRT($B$4/$B$3)*_xlfn.NORM.S.INV(RAND())),"")</f>
        <v>102.51894950286407</v>
      </c>
      <c r="O139">
        <f t="shared" ref="O139:O202" ca="1" si="154">IF(ISNUMBER(O138),N139*EXP(($B$5-0.5*$B$6^2)*$B$4/$B$3+$B$6*SQRT($B$4/$B$3)*_xlfn.NORM.S.INV(RAND())),"")</f>
        <v>102.81701374308088</v>
      </c>
      <c r="P139">
        <f t="shared" ref="P139:P202" ca="1" si="155">IF(ISNUMBER(P138),O139*EXP(($B$5-0.5*$B$6^2)*$B$4/$B$3+$B$6*SQRT($B$4/$B$3)*_xlfn.NORM.S.INV(RAND())),"")</f>
        <v>100.66651880704923</v>
      </c>
      <c r="Q139">
        <f t="shared" ref="Q139:Q202" ca="1" si="156">IF(ISNUMBER(Q138),P139*EXP(($B$5-0.5*$B$6^2)*$B$4/$B$3+$B$6*SQRT($B$4/$B$3)*_xlfn.NORM.S.INV(RAND())),"")</f>
        <v>100.36162247560489</v>
      </c>
      <c r="R139">
        <f t="shared" ref="R139:R202" ca="1" si="157">IF(ISNUMBER(R138),Q139*EXP(($B$5-0.5*$B$6^2)*$B$4/$B$3+$B$6*SQRT($B$4/$B$3)*_xlfn.NORM.S.INV(RAND())),"")</f>
        <v>100.23266249934183</v>
      </c>
      <c r="S139">
        <f t="shared" ref="S139:S202" ca="1" si="158">IF(ISNUMBER(S138),R139*EXP(($B$5-0.5*$B$6^2)*$B$4/$B$3+$B$6*SQRT($B$4/$B$3)*_xlfn.NORM.S.INV(RAND())),"")</f>
        <v>100.22684482799252</v>
      </c>
      <c r="T139">
        <f t="shared" ref="T139:T202" ca="1" si="159">IF(ISNUMBER(T138),S139*EXP(($B$5-0.5*$B$6^2)*$B$4/$B$3+$B$6*SQRT($B$4/$B$3)*_xlfn.NORM.S.INV(RAND())),"")</f>
        <v>100.86008487903156</v>
      </c>
      <c r="U139">
        <f t="shared" ref="U139:U202" ca="1" si="160">IF(ISNUMBER(U138),T139*EXP(($B$5-0.5*$B$6^2)*$B$4/$B$3+$B$6*SQRT($B$4/$B$3)*_xlfn.NORM.S.INV(RAND())),"")</f>
        <v>100.78587051984827</v>
      </c>
      <c r="V139">
        <f t="shared" ref="V139:V202" ca="1" si="161">IF(ISNUMBER(V138),U139*EXP(($B$5-0.5*$B$6^2)*$B$4/$B$3+$B$6*SQRT($B$4/$B$3)*_xlfn.NORM.S.INV(RAND())),"")</f>
        <v>98.260309550258924</v>
      </c>
      <c r="W139">
        <f t="shared" ref="W139:W202" ca="1" si="162">IF(ISNUMBER(W138),V139*EXP(($B$5-0.5*$B$6^2)*$B$4/$B$3+$B$6*SQRT($B$4/$B$3)*_xlfn.NORM.S.INV(RAND())),"")</f>
        <v>97.222305361532051</v>
      </c>
      <c r="X139">
        <f t="shared" ref="X139:X202" ca="1" si="163">IF(ISNUMBER(X138),W139*EXP(($B$5-0.5*$B$6^2)*$B$4/$B$3+$B$6*SQRT($B$4/$B$3)*_xlfn.NORM.S.INV(RAND())),"")</f>
        <v>95.749203810049892</v>
      </c>
      <c r="Y139">
        <f t="shared" ref="Y139:Y202" ca="1" si="164">IF(ISNUMBER(Y138),X139*EXP(($B$5-0.5*$B$6^2)*$B$4/$B$3+$B$6*SQRT($B$4/$B$3)*_xlfn.NORM.S.INV(RAND())),"")</f>
        <v>94.917373701032375</v>
      </c>
      <c r="Z139">
        <f t="shared" ref="Z139:Z202" ca="1" si="165">IF(ISNUMBER(Z138),Y139*EXP(($B$5-0.5*$B$6^2)*$B$4/$B$3+$B$6*SQRT($B$4/$B$3)*_xlfn.NORM.S.INV(RAND())),"")</f>
        <v>93.409206511716761</v>
      </c>
      <c r="AA139">
        <f t="shared" ref="AA139:AA202" ca="1" si="166">IF(ISNUMBER(AA138),Z139*EXP(($B$5-0.5*$B$6^2)*$B$4/$B$3+$B$6*SQRT($B$4/$B$3)*_xlfn.NORM.S.INV(RAND())),"")</f>
        <v>94.521781419057916</v>
      </c>
      <c r="AB139" t="str">
        <f t="shared" ref="AB139:AB202" ca="1" si="167">IF(ISNUMBER(AB138),AA139*EXP(($B$5-0.5*$B$6^2)*$B$4/$B$3+$B$6*SQRT($B$4/$B$3)*_xlfn.NORM.S.INV(RAND())),"")</f>
        <v/>
      </c>
      <c r="AC139" t="str">
        <f t="shared" ref="AC139:AC202" ca="1" si="168">IF(ISNUMBER(AC138),AB139*EXP(($B$5-0.5*$B$6^2)*$B$4/$B$3+$B$6*SQRT($B$4/$B$3)*_xlfn.NORM.S.INV(RAND())),"")</f>
        <v/>
      </c>
      <c r="AD139" t="str">
        <f t="shared" ref="AD139:AD202" ca="1" si="169">IF(ISNUMBER(AD138),AC139*EXP(($B$5-0.5*$B$6^2)*$B$4/$B$3+$B$6*SQRT($B$4/$B$3)*_xlfn.NORM.S.INV(RAND())),"")</f>
        <v/>
      </c>
      <c r="AE139" t="str">
        <f t="shared" ref="AE139:AE202" ca="1" si="170">IF(ISNUMBER(AE138),AD139*EXP(($B$5-0.5*$B$6^2)*$B$4/$B$3+$B$6*SQRT($B$4/$B$3)*_xlfn.NORM.S.INV(RAND())),"")</f>
        <v/>
      </c>
      <c r="AF139" t="str">
        <f t="shared" ref="AF139:AF202" ca="1" si="171">IF(ISNUMBER(AF138),AE139*EXP(($B$5-0.5*$B$6^2)*$B$4/$B$3+$B$6*SQRT($B$4/$B$3)*_xlfn.NORM.S.INV(RAND())),"")</f>
        <v/>
      </c>
      <c r="AG139" t="str">
        <f t="shared" ref="AG139:AG202" ca="1" si="172">IF(ISNUMBER(AG138),AF139*EXP(($B$5-0.5*$B$6^2)*$B$4/$B$3+$B$6*SQRT($B$4/$B$3)*_xlfn.NORM.S.INV(RAND())),"")</f>
        <v/>
      </c>
      <c r="AH139" t="str">
        <f t="shared" ref="AH139:AH202" ca="1" si="173">IF(ISNUMBER(AH138),AG139*EXP(($B$5-0.5*$B$6^2)*$B$4/$B$3+$B$6*SQRT($B$4/$B$3)*_xlfn.NORM.S.INV(RAND())),"")</f>
        <v/>
      </c>
      <c r="AI139" t="str">
        <f t="shared" ref="AI139:AI202" ca="1" si="174">IF(ISNUMBER(AI138),AH139*EXP(($B$5-0.5*$B$6^2)*$B$4/$B$3+$B$6*SQRT($B$4/$B$3)*_xlfn.NORM.S.INV(RAND())),"")</f>
        <v/>
      </c>
      <c r="AJ139" t="str">
        <f t="shared" ref="AJ139:AJ202" ca="1" si="175">IF(ISNUMBER(AJ138),AI139*EXP(($B$5-0.5*$B$6^2)*$B$4/$B$3+$B$6*SQRT($B$4/$B$3)*_xlfn.NORM.S.INV(RAND())),"")</f>
        <v/>
      </c>
      <c r="AK139" t="str">
        <f t="shared" ref="AK139:AK202" ca="1" si="176">IF(ISNUMBER(AK138),AJ139*EXP(($B$5-0.5*$B$6^2)*$B$4/$B$3+$B$6*SQRT($B$4/$B$3)*_xlfn.NORM.S.INV(RAND())),"")</f>
        <v/>
      </c>
      <c r="AL139" t="str">
        <f t="shared" ref="AL139:AL202" ca="1" si="177">IF(ISNUMBER(AL138),AK139*EXP(($B$5-0.5*$B$6^2)*$B$4/$B$3+$B$6*SQRT($B$4/$B$3)*_xlfn.NORM.S.INV(RAND())),"")</f>
        <v/>
      </c>
      <c r="AM139" t="str">
        <f t="shared" ref="AM139:AM202" ca="1" si="178">IF(ISNUMBER(AM138),AL139*EXP(($B$5-0.5*$B$6^2)*$B$4/$B$3+$B$6*SQRT($B$4/$B$3)*_xlfn.NORM.S.INV(RAND())),"")</f>
        <v/>
      </c>
      <c r="AN139" t="str">
        <f t="shared" ref="AN139:AN202" ca="1" si="179">IF(ISNUMBER(AN138),AM139*EXP(($B$5-0.5*$B$6^2)*$B$4/$B$3+$B$6*SQRT($B$4/$B$3)*_xlfn.NORM.S.INV(RAND())),"")</f>
        <v/>
      </c>
      <c r="AO139" t="str">
        <f t="shared" ref="AO139:AO202" ca="1" si="180">IF(ISNUMBER(AO138),AN139*EXP(($B$5-0.5*$B$6^2)*$B$4/$B$3+$B$6*SQRT($B$4/$B$3)*_xlfn.NORM.S.INV(RAND())),"")</f>
        <v/>
      </c>
      <c r="AP139" t="str">
        <f t="shared" ref="AP139:AP202" ca="1" si="181">IF(ISNUMBER(AP138),AO139*EXP(($B$5-0.5*$B$6^2)*$B$4/$B$3+$B$6*SQRT($B$4/$B$3)*_xlfn.NORM.S.INV(RAND())),"")</f>
        <v/>
      </c>
      <c r="AQ139" t="str">
        <f t="shared" ref="AQ139:AQ202" ca="1" si="182">IF(ISNUMBER(AQ138),AP139*EXP(($B$5-0.5*$B$6^2)*$B$4/$B$3+$B$6*SQRT($B$4/$B$3)*_xlfn.NORM.S.INV(RAND())),"")</f>
        <v/>
      </c>
      <c r="AR139" t="str">
        <f t="shared" ref="AR139:AR202" ca="1" si="183">IF(ISNUMBER(AR138),AQ139*EXP(($B$5-0.5*$B$6^2)*$B$4/$B$3+$B$6*SQRT($B$4/$B$3)*_xlfn.NORM.S.INV(RAND())),"")</f>
        <v/>
      </c>
      <c r="AS139" t="str">
        <f t="shared" ref="AS139:AS202" ca="1" si="184">IF(ISNUMBER(AS138),AR139*EXP(($B$5-0.5*$B$6^2)*$B$4/$B$3+$B$6*SQRT($B$4/$B$3)*_xlfn.NORM.S.INV(RAND())),"")</f>
        <v/>
      </c>
      <c r="AT139" t="str">
        <f t="shared" ref="AT139:AT202" ca="1" si="185">IF(ISNUMBER(AT138),AS139*EXP(($B$5-0.5*$B$6^2)*$B$4/$B$3+$B$6*SQRT($B$4/$B$3)*_xlfn.NORM.S.INV(RAND())),"")</f>
        <v/>
      </c>
      <c r="AU139" t="str">
        <f t="shared" ref="AU139:AU202" ca="1" si="186">IF(ISNUMBER(AU138),AT139*EXP(($B$5-0.5*$B$6^2)*$B$4/$B$3+$B$6*SQRT($B$4/$B$3)*_xlfn.NORM.S.INV(RAND())),"")</f>
        <v/>
      </c>
      <c r="AV139" t="str">
        <f t="shared" ref="AV139:AV202" ca="1" si="187">IF(ISNUMBER(AV138),AU139*EXP(($B$5-0.5*$B$6^2)*$B$4/$B$3+$B$6*SQRT($B$4/$B$3)*_xlfn.NORM.S.INV(RAND())),"")</f>
        <v/>
      </c>
      <c r="AW139" t="str">
        <f t="shared" ref="AW139:AW202" ca="1" si="188">IF(ISNUMBER(AW138),AV139*EXP(($B$5-0.5*$B$6^2)*$B$4/$B$3+$B$6*SQRT($B$4/$B$3)*_xlfn.NORM.S.INV(RAND())),"")</f>
        <v/>
      </c>
      <c r="AX139" t="str">
        <f t="shared" ref="AX139:AX202" ca="1" si="189">IF(ISNUMBER(AX138),AW139*EXP(($B$5-0.5*$B$6^2)*$B$4/$B$3+$B$6*SQRT($B$4/$B$3)*_xlfn.NORM.S.INV(RAND())),"")</f>
        <v/>
      </c>
      <c r="AY139" t="str">
        <f t="shared" ref="AY139:AY202" ca="1" si="190">IF(ISNUMBER(AY138),AX139*EXP(($B$5-0.5*$B$6^2)*$B$4/$B$3+$B$6*SQRT($B$4/$B$3)*_xlfn.NORM.S.INV(RAND())),"")</f>
        <v/>
      </c>
      <c r="AZ139" t="str">
        <f t="shared" ref="AZ139:AZ202" ca="1" si="191">IF(ISNUMBER(AZ138),AY139*EXP(($B$5-0.5*$B$6^2)*$B$4/$B$3+$B$6*SQRT($B$4/$B$3)*_xlfn.NORM.S.INV(RAND())),"")</f>
        <v/>
      </c>
      <c r="BA139" t="str">
        <f t="shared" ref="BA139:BA202" ca="1" si="192">IF(ISNUMBER(BA138),AZ139*EXP(($B$5-0.5*$B$6^2)*$B$4/$B$3+$B$6*SQRT($B$4/$B$3)*_xlfn.NORM.S.INV(RAND())),"")</f>
        <v/>
      </c>
      <c r="BB139" t="str">
        <f t="shared" ref="BB139:BB202" ca="1" si="193">IF(ISNUMBER(BB138),BA139*EXP(($B$5-0.5*$B$6^2)*$B$4/$B$3+$B$6*SQRT($B$4/$B$3)*_xlfn.NORM.S.INV(RAND())),"")</f>
        <v/>
      </c>
      <c r="BC139" t="str">
        <f t="shared" ref="BC139:BC202" ca="1" si="194">IF(ISNUMBER(BC138),BB139*EXP(($B$5-0.5*$B$6^2)*$B$4/$B$3+$B$6*SQRT($B$4/$B$3)*_xlfn.NORM.S.INV(RAND())),"")</f>
        <v/>
      </c>
      <c r="BD139" t="str">
        <f t="shared" ref="BD139:BD202" ca="1" si="195">IF(ISNUMBER(BD138),BC139*EXP(($B$5-0.5*$B$6^2)*$B$4/$B$3+$B$6*SQRT($B$4/$B$3)*_xlfn.NORM.S.INV(RAND())),"")</f>
        <v/>
      </c>
      <c r="BE139" t="str">
        <f t="shared" ref="BE139:BE202" ca="1" si="196">IF(ISNUMBER(BE138),BD139*EXP(($B$5-0.5*$B$6^2)*$B$4/$B$3+$B$6*SQRT($B$4/$B$3)*_xlfn.NORM.S.INV(RAND())),"")</f>
        <v/>
      </c>
      <c r="BF139" t="str">
        <f t="shared" ref="BF139:BF202" ca="1" si="197">IF(ISNUMBER(BF138),BE139*EXP(($B$5-0.5*$B$6^2)*$B$4/$B$3+$B$6*SQRT($B$4/$B$3)*_xlfn.NORM.S.INV(RAND())),"")</f>
        <v/>
      </c>
      <c r="BG139" t="str">
        <f t="shared" ref="BG139:BG202" ca="1" si="198">IF(ISNUMBER(BG138),BF139*EXP(($B$5-0.5*$B$6^2)*$B$4/$B$3+$B$6*SQRT($B$4/$B$3)*_xlfn.NORM.S.INV(RAND())),"")</f>
        <v/>
      </c>
      <c r="BH139" t="str">
        <f t="shared" ref="BH139:BH202" ca="1" si="199">IF(ISNUMBER(BH138),BG139*EXP(($B$5-0.5*$B$6^2)*$B$4/$B$3+$B$6*SQRT($B$4/$B$3)*_xlfn.NORM.S.INV(RAND())),"")</f>
        <v/>
      </c>
      <c r="BI139" t="str">
        <f t="shared" ref="BI139:BI202" ca="1" si="200">IF(ISNUMBER(BI138),BH139*EXP(($B$5-0.5*$B$6^2)*$B$4/$B$3+$B$6*SQRT($B$4/$B$3)*_xlfn.NORM.S.INV(RAND())),"")</f>
        <v/>
      </c>
      <c r="BJ139" t="str">
        <f t="shared" ref="BJ139:BJ202" ca="1" si="201">IF(ISNUMBER(BJ138),BI139*EXP(($B$5-0.5*$B$6^2)*$B$4/$B$3+$B$6*SQRT($B$4/$B$3)*_xlfn.NORM.S.INV(RAND())),"")</f>
        <v/>
      </c>
      <c r="BK139" t="str">
        <f t="shared" ref="BK139:BK202" ca="1" si="202">IF(ISNUMBER(BK138),BJ139*EXP(($B$5-0.5*$B$6^2)*$B$4/$B$3+$B$6*SQRT($B$4/$B$3)*_xlfn.NORM.S.INV(RAND())),"")</f>
        <v/>
      </c>
      <c r="BL139" t="str">
        <f t="shared" ref="BL139:BL202" ca="1" si="203">IF(ISNUMBER(BL138),BK139*EXP(($B$5-0.5*$B$6^2)*$B$4/$B$3+$B$6*SQRT($B$4/$B$3)*_xlfn.NORM.S.INV(RAND())),"")</f>
        <v/>
      </c>
      <c r="BM139" t="str">
        <f t="shared" ref="BM139:BM202" ca="1" si="204">IF(ISNUMBER(BM138),BL139*EXP(($B$5-0.5*$B$6^2)*$B$4/$B$3+$B$6*SQRT($B$4/$B$3)*_xlfn.NORM.S.INV(RAND())),"")</f>
        <v/>
      </c>
      <c r="BN139" t="str">
        <f t="shared" ref="BN139:BN202" ca="1" si="205">IF(ISNUMBER(BN138),BM139*EXP(($B$5-0.5*$B$6^2)*$B$4/$B$3+$B$6*SQRT($B$4/$B$3)*_xlfn.NORM.S.INV(RAND())),"")</f>
        <v/>
      </c>
      <c r="BO139" t="str">
        <f t="shared" ref="BO139:BO202" ca="1" si="206">IF(ISNUMBER(BO138),BN139*EXP(($B$5-0.5*$B$6^2)*$B$4/$B$3+$B$6*SQRT($B$4/$B$3)*_xlfn.NORM.S.INV(RAND())),"")</f>
        <v/>
      </c>
      <c r="BP139" t="str">
        <f t="shared" ref="BP139:BP202" ca="1" si="207">IF(ISNUMBER(BP138),BO139*EXP(($B$5-0.5*$B$6^2)*$B$4/$B$3+$B$6*SQRT($B$4/$B$3)*_xlfn.NORM.S.INV(RAND())),"")</f>
        <v/>
      </c>
      <c r="BQ139" t="str">
        <f t="shared" ref="BQ139:BQ202" ca="1" si="208">IF(ISNUMBER(BQ138),BP139*EXP(($B$5-0.5*$B$6^2)*$B$4/$B$3+$B$6*SQRT($B$4/$B$3)*_xlfn.NORM.S.INV(RAND())),"")</f>
        <v/>
      </c>
    </row>
    <row r="140" spans="4:69" x14ac:dyDescent="0.2">
      <c r="D140" s="1"/>
      <c r="E140" s="1"/>
      <c r="F140">
        <v>131</v>
      </c>
      <c r="G140">
        <f t="shared" ca="1" si="146"/>
        <v>99.179706737296641</v>
      </c>
      <c r="H140">
        <f t="shared" ca="1" si="147"/>
        <v>99.704077206011917</v>
      </c>
      <c r="I140">
        <f t="shared" ca="1" si="148"/>
        <v>100.74130546735306</v>
      </c>
      <c r="J140">
        <f t="shared" ca="1" si="149"/>
        <v>100.45921112106352</v>
      </c>
      <c r="K140">
        <f t="shared" ca="1" si="150"/>
        <v>101.47857129166376</v>
      </c>
      <c r="L140">
        <f t="shared" ca="1" si="151"/>
        <v>100.85824703611786</v>
      </c>
      <c r="M140">
        <f t="shared" ca="1" si="152"/>
        <v>98.561347500772854</v>
      </c>
      <c r="N140">
        <f t="shared" ca="1" si="153"/>
        <v>96.200143882615748</v>
      </c>
      <c r="O140">
        <f t="shared" ca="1" si="154"/>
        <v>95.540940954777739</v>
      </c>
      <c r="P140">
        <f t="shared" ca="1" si="155"/>
        <v>95.952589789801721</v>
      </c>
      <c r="Q140">
        <f t="shared" ca="1" si="156"/>
        <v>96.658206140016077</v>
      </c>
      <c r="R140">
        <f t="shared" ca="1" si="157"/>
        <v>97.494144830933621</v>
      </c>
      <c r="S140">
        <f t="shared" ca="1" si="158"/>
        <v>96.782571996429553</v>
      </c>
      <c r="T140">
        <f t="shared" ca="1" si="159"/>
        <v>98.342282207972644</v>
      </c>
      <c r="U140">
        <f t="shared" ca="1" si="160"/>
        <v>99.599945914010078</v>
      </c>
      <c r="V140">
        <f t="shared" ca="1" si="161"/>
        <v>98.246069620070926</v>
      </c>
      <c r="W140">
        <f t="shared" ca="1" si="162"/>
        <v>97.808347547498371</v>
      </c>
      <c r="X140">
        <f t="shared" ca="1" si="163"/>
        <v>95.862596120926042</v>
      </c>
      <c r="Y140">
        <f t="shared" ca="1" si="164"/>
        <v>97.650426675511426</v>
      </c>
      <c r="Z140">
        <f t="shared" ca="1" si="165"/>
        <v>98.460920756463182</v>
      </c>
      <c r="AA140">
        <f t="shared" ca="1" si="166"/>
        <v>97.877267369489118</v>
      </c>
      <c r="AB140" t="str">
        <f t="shared" ca="1" si="167"/>
        <v/>
      </c>
      <c r="AC140" t="str">
        <f t="shared" ca="1" si="168"/>
        <v/>
      </c>
      <c r="AD140" t="str">
        <f t="shared" ca="1" si="169"/>
        <v/>
      </c>
      <c r="AE140" t="str">
        <f t="shared" ca="1" si="170"/>
        <v/>
      </c>
      <c r="AF140" t="str">
        <f t="shared" ca="1" si="171"/>
        <v/>
      </c>
      <c r="AG140" t="str">
        <f t="shared" ca="1" si="172"/>
        <v/>
      </c>
      <c r="AH140" t="str">
        <f t="shared" ca="1" si="173"/>
        <v/>
      </c>
      <c r="AI140" t="str">
        <f t="shared" ca="1" si="174"/>
        <v/>
      </c>
      <c r="AJ140" t="str">
        <f t="shared" ca="1" si="175"/>
        <v/>
      </c>
      <c r="AK140" t="str">
        <f t="shared" ca="1" si="176"/>
        <v/>
      </c>
      <c r="AL140" t="str">
        <f t="shared" ca="1" si="177"/>
        <v/>
      </c>
      <c r="AM140" t="str">
        <f t="shared" ca="1" si="178"/>
        <v/>
      </c>
      <c r="AN140" t="str">
        <f t="shared" ca="1" si="179"/>
        <v/>
      </c>
      <c r="AO140" t="str">
        <f t="shared" ca="1" si="180"/>
        <v/>
      </c>
      <c r="AP140" t="str">
        <f t="shared" ca="1" si="181"/>
        <v/>
      </c>
      <c r="AQ140" t="str">
        <f t="shared" ca="1" si="182"/>
        <v/>
      </c>
      <c r="AR140" t="str">
        <f t="shared" ca="1" si="183"/>
        <v/>
      </c>
      <c r="AS140" t="str">
        <f t="shared" ca="1" si="184"/>
        <v/>
      </c>
      <c r="AT140" t="str">
        <f t="shared" ca="1" si="185"/>
        <v/>
      </c>
      <c r="AU140" t="str">
        <f t="shared" ca="1" si="186"/>
        <v/>
      </c>
      <c r="AV140" t="str">
        <f t="shared" ca="1" si="187"/>
        <v/>
      </c>
      <c r="AW140" t="str">
        <f t="shared" ca="1" si="188"/>
        <v/>
      </c>
      <c r="AX140" t="str">
        <f t="shared" ca="1" si="189"/>
        <v/>
      </c>
      <c r="AY140" t="str">
        <f t="shared" ca="1" si="190"/>
        <v/>
      </c>
      <c r="AZ140" t="str">
        <f t="shared" ca="1" si="191"/>
        <v/>
      </c>
      <c r="BA140" t="str">
        <f t="shared" ca="1" si="192"/>
        <v/>
      </c>
      <c r="BB140" t="str">
        <f t="shared" ca="1" si="193"/>
        <v/>
      </c>
      <c r="BC140" t="str">
        <f t="shared" ca="1" si="194"/>
        <v/>
      </c>
      <c r="BD140" t="str">
        <f t="shared" ca="1" si="195"/>
        <v/>
      </c>
      <c r="BE140" t="str">
        <f t="shared" ca="1" si="196"/>
        <v/>
      </c>
      <c r="BF140" t="str">
        <f t="shared" ca="1" si="197"/>
        <v/>
      </c>
      <c r="BG140" t="str">
        <f t="shared" ca="1" si="198"/>
        <v/>
      </c>
      <c r="BH140" t="str">
        <f t="shared" ca="1" si="199"/>
        <v/>
      </c>
      <c r="BI140" t="str">
        <f t="shared" ca="1" si="200"/>
        <v/>
      </c>
      <c r="BJ140" t="str">
        <f t="shared" ca="1" si="201"/>
        <v/>
      </c>
      <c r="BK140" t="str">
        <f t="shared" ca="1" si="202"/>
        <v/>
      </c>
      <c r="BL140" t="str">
        <f t="shared" ca="1" si="203"/>
        <v/>
      </c>
      <c r="BM140" t="str">
        <f t="shared" ca="1" si="204"/>
        <v/>
      </c>
      <c r="BN140" t="str">
        <f t="shared" ca="1" si="205"/>
        <v/>
      </c>
      <c r="BO140" t="str">
        <f t="shared" ca="1" si="206"/>
        <v/>
      </c>
      <c r="BP140" t="str">
        <f t="shared" ca="1" si="207"/>
        <v/>
      </c>
      <c r="BQ140" t="str">
        <f t="shared" ca="1" si="208"/>
        <v/>
      </c>
    </row>
    <row r="141" spans="4:69" x14ac:dyDescent="0.2">
      <c r="D141" s="1"/>
      <c r="E141" s="1"/>
      <c r="F141">
        <v>132</v>
      </c>
      <c r="G141">
        <f t="shared" ca="1" si="146"/>
        <v>99.715861153110438</v>
      </c>
      <c r="H141">
        <f t="shared" ca="1" si="147"/>
        <v>101.05158648468088</v>
      </c>
      <c r="I141">
        <f t="shared" ca="1" si="148"/>
        <v>99.996886822362313</v>
      </c>
      <c r="J141">
        <f t="shared" ca="1" si="149"/>
        <v>100.17363920527841</v>
      </c>
      <c r="K141">
        <f t="shared" ca="1" si="150"/>
        <v>99.874594065409241</v>
      </c>
      <c r="L141">
        <f t="shared" ca="1" si="151"/>
        <v>99.959876633786038</v>
      </c>
      <c r="M141">
        <f t="shared" ca="1" si="152"/>
        <v>98.8902628993484</v>
      </c>
      <c r="N141">
        <f t="shared" ca="1" si="153"/>
        <v>97.924650933449115</v>
      </c>
      <c r="O141">
        <f t="shared" ca="1" si="154"/>
        <v>98.957555662233489</v>
      </c>
      <c r="P141">
        <f t="shared" ca="1" si="155"/>
        <v>97.844353704174949</v>
      </c>
      <c r="Q141">
        <f t="shared" ca="1" si="156"/>
        <v>97.062346742024474</v>
      </c>
      <c r="R141">
        <f t="shared" ca="1" si="157"/>
        <v>97.104442549694255</v>
      </c>
      <c r="S141">
        <f t="shared" ca="1" si="158"/>
        <v>97.339678352949718</v>
      </c>
      <c r="T141">
        <f t="shared" ca="1" si="159"/>
        <v>98.615410499575361</v>
      </c>
      <c r="U141">
        <f t="shared" ca="1" si="160"/>
        <v>98.619400096045482</v>
      </c>
      <c r="V141">
        <f t="shared" ca="1" si="161"/>
        <v>99.191020171986125</v>
      </c>
      <c r="W141">
        <f t="shared" ca="1" si="162"/>
        <v>99.969077098281389</v>
      </c>
      <c r="X141">
        <f t="shared" ca="1" si="163"/>
        <v>99.565383092287732</v>
      </c>
      <c r="Y141">
        <f t="shared" ca="1" si="164"/>
        <v>99.553295530338985</v>
      </c>
      <c r="Z141">
        <f t="shared" ca="1" si="165"/>
        <v>99.456177398988217</v>
      </c>
      <c r="AA141">
        <f t="shared" ca="1" si="166"/>
        <v>96.457834502428852</v>
      </c>
      <c r="AB141" t="str">
        <f t="shared" ca="1" si="167"/>
        <v/>
      </c>
      <c r="AC141" t="str">
        <f t="shared" ca="1" si="168"/>
        <v/>
      </c>
      <c r="AD141" t="str">
        <f t="shared" ca="1" si="169"/>
        <v/>
      </c>
      <c r="AE141" t="str">
        <f t="shared" ca="1" si="170"/>
        <v/>
      </c>
      <c r="AF141" t="str">
        <f t="shared" ca="1" si="171"/>
        <v/>
      </c>
      <c r="AG141" t="str">
        <f t="shared" ca="1" si="172"/>
        <v/>
      </c>
      <c r="AH141" t="str">
        <f t="shared" ca="1" si="173"/>
        <v/>
      </c>
      <c r="AI141" t="str">
        <f t="shared" ca="1" si="174"/>
        <v/>
      </c>
      <c r="AJ141" t="str">
        <f t="shared" ca="1" si="175"/>
        <v/>
      </c>
      <c r="AK141" t="str">
        <f t="shared" ca="1" si="176"/>
        <v/>
      </c>
      <c r="AL141" t="str">
        <f t="shared" ca="1" si="177"/>
        <v/>
      </c>
      <c r="AM141" t="str">
        <f t="shared" ca="1" si="178"/>
        <v/>
      </c>
      <c r="AN141" t="str">
        <f t="shared" ca="1" si="179"/>
        <v/>
      </c>
      <c r="AO141" t="str">
        <f t="shared" ca="1" si="180"/>
        <v/>
      </c>
      <c r="AP141" t="str">
        <f t="shared" ca="1" si="181"/>
        <v/>
      </c>
      <c r="AQ141" t="str">
        <f t="shared" ca="1" si="182"/>
        <v/>
      </c>
      <c r="AR141" t="str">
        <f t="shared" ca="1" si="183"/>
        <v/>
      </c>
      <c r="AS141" t="str">
        <f t="shared" ca="1" si="184"/>
        <v/>
      </c>
      <c r="AT141" t="str">
        <f t="shared" ca="1" si="185"/>
        <v/>
      </c>
      <c r="AU141" t="str">
        <f t="shared" ca="1" si="186"/>
        <v/>
      </c>
      <c r="AV141" t="str">
        <f t="shared" ca="1" si="187"/>
        <v/>
      </c>
      <c r="AW141" t="str">
        <f t="shared" ca="1" si="188"/>
        <v/>
      </c>
      <c r="AX141" t="str">
        <f t="shared" ca="1" si="189"/>
        <v/>
      </c>
      <c r="AY141" t="str">
        <f t="shared" ca="1" si="190"/>
        <v/>
      </c>
      <c r="AZ141" t="str">
        <f t="shared" ca="1" si="191"/>
        <v/>
      </c>
      <c r="BA141" t="str">
        <f t="shared" ca="1" si="192"/>
        <v/>
      </c>
      <c r="BB141" t="str">
        <f t="shared" ca="1" si="193"/>
        <v/>
      </c>
      <c r="BC141" t="str">
        <f t="shared" ca="1" si="194"/>
        <v/>
      </c>
      <c r="BD141" t="str">
        <f t="shared" ca="1" si="195"/>
        <v/>
      </c>
      <c r="BE141" t="str">
        <f t="shared" ca="1" si="196"/>
        <v/>
      </c>
      <c r="BF141" t="str">
        <f t="shared" ca="1" si="197"/>
        <v/>
      </c>
      <c r="BG141" t="str">
        <f t="shared" ca="1" si="198"/>
        <v/>
      </c>
      <c r="BH141" t="str">
        <f t="shared" ca="1" si="199"/>
        <v/>
      </c>
      <c r="BI141" t="str">
        <f t="shared" ca="1" si="200"/>
        <v/>
      </c>
      <c r="BJ141" t="str">
        <f t="shared" ca="1" si="201"/>
        <v/>
      </c>
      <c r="BK141" t="str">
        <f t="shared" ca="1" si="202"/>
        <v/>
      </c>
      <c r="BL141" t="str">
        <f t="shared" ca="1" si="203"/>
        <v/>
      </c>
      <c r="BM141" t="str">
        <f t="shared" ca="1" si="204"/>
        <v/>
      </c>
      <c r="BN141" t="str">
        <f t="shared" ca="1" si="205"/>
        <v/>
      </c>
      <c r="BO141" t="str">
        <f t="shared" ca="1" si="206"/>
        <v/>
      </c>
      <c r="BP141" t="str">
        <f t="shared" ca="1" si="207"/>
        <v/>
      </c>
      <c r="BQ141" t="str">
        <f t="shared" ca="1" si="208"/>
        <v/>
      </c>
    </row>
    <row r="142" spans="4:69" x14ac:dyDescent="0.2">
      <c r="D142" s="1"/>
      <c r="E142" s="1"/>
      <c r="F142">
        <v>133</v>
      </c>
      <c r="G142">
        <f t="shared" ca="1" si="146"/>
        <v>100.14242653730851</v>
      </c>
      <c r="H142">
        <f t="shared" ca="1" si="147"/>
        <v>98.92389661843157</v>
      </c>
      <c r="I142">
        <f t="shared" ca="1" si="148"/>
        <v>98.764411171589515</v>
      </c>
      <c r="J142">
        <f t="shared" ca="1" si="149"/>
        <v>99.838642066817911</v>
      </c>
      <c r="K142">
        <f t="shared" ca="1" si="150"/>
        <v>101.92478495003994</v>
      </c>
      <c r="L142">
        <f t="shared" ca="1" si="151"/>
        <v>100.6711093845162</v>
      </c>
      <c r="M142">
        <f t="shared" ca="1" si="152"/>
        <v>101.10328581847855</v>
      </c>
      <c r="N142">
        <f t="shared" ca="1" si="153"/>
        <v>102.39913388447384</v>
      </c>
      <c r="O142">
        <f t="shared" ca="1" si="154"/>
        <v>100.00486805869306</v>
      </c>
      <c r="P142">
        <f t="shared" ca="1" si="155"/>
        <v>99.618712478462143</v>
      </c>
      <c r="Q142">
        <f t="shared" ca="1" si="156"/>
        <v>99.194748716708801</v>
      </c>
      <c r="R142">
        <f t="shared" ca="1" si="157"/>
        <v>100.00537319921648</v>
      </c>
      <c r="S142">
        <f t="shared" ca="1" si="158"/>
        <v>99.737541509757804</v>
      </c>
      <c r="T142">
        <f t="shared" ca="1" si="159"/>
        <v>99.638643368206544</v>
      </c>
      <c r="U142">
        <f t="shared" ca="1" si="160"/>
        <v>98.280346242611344</v>
      </c>
      <c r="V142">
        <f t="shared" ca="1" si="161"/>
        <v>99.219644365524999</v>
      </c>
      <c r="W142">
        <f t="shared" ca="1" si="162"/>
        <v>98.024715727476263</v>
      </c>
      <c r="X142">
        <f t="shared" ca="1" si="163"/>
        <v>98.376362065706701</v>
      </c>
      <c r="Y142">
        <f t="shared" ca="1" si="164"/>
        <v>98.913095288704866</v>
      </c>
      <c r="Z142">
        <f t="shared" ca="1" si="165"/>
        <v>100.35579435136009</v>
      </c>
      <c r="AA142">
        <f t="shared" ca="1" si="166"/>
        <v>98.482439583950949</v>
      </c>
      <c r="AB142" t="str">
        <f t="shared" ca="1" si="167"/>
        <v/>
      </c>
      <c r="AC142" t="str">
        <f t="shared" ca="1" si="168"/>
        <v/>
      </c>
      <c r="AD142" t="str">
        <f t="shared" ca="1" si="169"/>
        <v/>
      </c>
      <c r="AE142" t="str">
        <f t="shared" ca="1" si="170"/>
        <v/>
      </c>
      <c r="AF142" t="str">
        <f t="shared" ca="1" si="171"/>
        <v/>
      </c>
      <c r="AG142" t="str">
        <f t="shared" ca="1" si="172"/>
        <v/>
      </c>
      <c r="AH142" t="str">
        <f t="shared" ca="1" si="173"/>
        <v/>
      </c>
      <c r="AI142" t="str">
        <f t="shared" ca="1" si="174"/>
        <v/>
      </c>
      <c r="AJ142" t="str">
        <f t="shared" ca="1" si="175"/>
        <v/>
      </c>
      <c r="AK142" t="str">
        <f t="shared" ca="1" si="176"/>
        <v/>
      </c>
      <c r="AL142" t="str">
        <f t="shared" ca="1" si="177"/>
        <v/>
      </c>
      <c r="AM142" t="str">
        <f t="shared" ca="1" si="178"/>
        <v/>
      </c>
      <c r="AN142" t="str">
        <f t="shared" ca="1" si="179"/>
        <v/>
      </c>
      <c r="AO142" t="str">
        <f t="shared" ca="1" si="180"/>
        <v/>
      </c>
      <c r="AP142" t="str">
        <f t="shared" ca="1" si="181"/>
        <v/>
      </c>
      <c r="AQ142" t="str">
        <f t="shared" ca="1" si="182"/>
        <v/>
      </c>
      <c r="AR142" t="str">
        <f t="shared" ca="1" si="183"/>
        <v/>
      </c>
      <c r="AS142" t="str">
        <f t="shared" ca="1" si="184"/>
        <v/>
      </c>
      <c r="AT142" t="str">
        <f t="shared" ca="1" si="185"/>
        <v/>
      </c>
      <c r="AU142" t="str">
        <f t="shared" ca="1" si="186"/>
        <v/>
      </c>
      <c r="AV142" t="str">
        <f t="shared" ca="1" si="187"/>
        <v/>
      </c>
      <c r="AW142" t="str">
        <f t="shared" ca="1" si="188"/>
        <v/>
      </c>
      <c r="AX142" t="str">
        <f t="shared" ca="1" si="189"/>
        <v/>
      </c>
      <c r="AY142" t="str">
        <f t="shared" ca="1" si="190"/>
        <v/>
      </c>
      <c r="AZ142" t="str">
        <f t="shared" ca="1" si="191"/>
        <v/>
      </c>
      <c r="BA142" t="str">
        <f t="shared" ca="1" si="192"/>
        <v/>
      </c>
      <c r="BB142" t="str">
        <f t="shared" ca="1" si="193"/>
        <v/>
      </c>
      <c r="BC142" t="str">
        <f t="shared" ca="1" si="194"/>
        <v/>
      </c>
      <c r="BD142" t="str">
        <f t="shared" ca="1" si="195"/>
        <v/>
      </c>
      <c r="BE142" t="str">
        <f t="shared" ca="1" si="196"/>
        <v/>
      </c>
      <c r="BF142" t="str">
        <f t="shared" ca="1" si="197"/>
        <v/>
      </c>
      <c r="BG142" t="str">
        <f t="shared" ca="1" si="198"/>
        <v/>
      </c>
      <c r="BH142" t="str">
        <f t="shared" ca="1" si="199"/>
        <v/>
      </c>
      <c r="BI142" t="str">
        <f t="shared" ca="1" si="200"/>
        <v/>
      </c>
      <c r="BJ142" t="str">
        <f t="shared" ca="1" si="201"/>
        <v/>
      </c>
      <c r="BK142" t="str">
        <f t="shared" ca="1" si="202"/>
        <v/>
      </c>
      <c r="BL142" t="str">
        <f t="shared" ca="1" si="203"/>
        <v/>
      </c>
      <c r="BM142" t="str">
        <f t="shared" ca="1" si="204"/>
        <v/>
      </c>
      <c r="BN142" t="str">
        <f t="shared" ca="1" si="205"/>
        <v/>
      </c>
      <c r="BO142" t="str">
        <f t="shared" ca="1" si="206"/>
        <v/>
      </c>
      <c r="BP142" t="str">
        <f t="shared" ca="1" si="207"/>
        <v/>
      </c>
      <c r="BQ142" t="str">
        <f t="shared" ca="1" si="208"/>
        <v/>
      </c>
    </row>
    <row r="143" spans="4:69" x14ac:dyDescent="0.2">
      <c r="D143" s="1"/>
      <c r="E143" s="1"/>
      <c r="F143">
        <v>134</v>
      </c>
      <c r="G143">
        <f t="shared" ca="1" si="146"/>
        <v>99.481327769879428</v>
      </c>
      <c r="H143">
        <f t="shared" ca="1" si="147"/>
        <v>98.82541317099772</v>
      </c>
      <c r="I143">
        <f t="shared" ca="1" si="148"/>
        <v>98.428074658067459</v>
      </c>
      <c r="J143">
        <f t="shared" ca="1" si="149"/>
        <v>98.498719971123052</v>
      </c>
      <c r="K143">
        <f t="shared" ca="1" si="150"/>
        <v>96.578709784136251</v>
      </c>
      <c r="L143">
        <f t="shared" ca="1" si="151"/>
        <v>97.276789725709492</v>
      </c>
      <c r="M143">
        <f t="shared" ca="1" si="152"/>
        <v>97.561770815682621</v>
      </c>
      <c r="N143">
        <f t="shared" ca="1" si="153"/>
        <v>99.063963452229615</v>
      </c>
      <c r="O143">
        <f t="shared" ca="1" si="154"/>
        <v>97.313340037419081</v>
      </c>
      <c r="P143">
        <f t="shared" ca="1" si="155"/>
        <v>97.264528522923783</v>
      </c>
      <c r="Q143">
        <f t="shared" ca="1" si="156"/>
        <v>96.923730142679972</v>
      </c>
      <c r="R143">
        <f t="shared" ca="1" si="157"/>
        <v>96.96812862583667</v>
      </c>
      <c r="S143">
        <f t="shared" ca="1" si="158"/>
        <v>96.050831878070582</v>
      </c>
      <c r="T143">
        <f t="shared" ca="1" si="159"/>
        <v>96.515251013863974</v>
      </c>
      <c r="U143">
        <f t="shared" ca="1" si="160"/>
        <v>95.754770216869389</v>
      </c>
      <c r="V143">
        <f t="shared" ca="1" si="161"/>
        <v>95.500170915111937</v>
      </c>
      <c r="W143">
        <f t="shared" ca="1" si="162"/>
        <v>95.278058745692604</v>
      </c>
      <c r="X143">
        <f t="shared" ca="1" si="163"/>
        <v>96.968599194335368</v>
      </c>
      <c r="Y143">
        <f t="shared" ca="1" si="164"/>
        <v>96.707904818271444</v>
      </c>
      <c r="Z143">
        <f t="shared" ca="1" si="165"/>
        <v>95.710969777009296</v>
      </c>
      <c r="AA143">
        <f t="shared" ca="1" si="166"/>
        <v>95.180510868662637</v>
      </c>
      <c r="AB143" t="str">
        <f t="shared" ca="1" si="167"/>
        <v/>
      </c>
      <c r="AC143" t="str">
        <f t="shared" ca="1" si="168"/>
        <v/>
      </c>
      <c r="AD143" t="str">
        <f t="shared" ca="1" si="169"/>
        <v/>
      </c>
      <c r="AE143" t="str">
        <f t="shared" ca="1" si="170"/>
        <v/>
      </c>
      <c r="AF143" t="str">
        <f t="shared" ca="1" si="171"/>
        <v/>
      </c>
      <c r="AG143" t="str">
        <f t="shared" ca="1" si="172"/>
        <v/>
      </c>
      <c r="AH143" t="str">
        <f t="shared" ca="1" si="173"/>
        <v/>
      </c>
      <c r="AI143" t="str">
        <f t="shared" ca="1" si="174"/>
        <v/>
      </c>
      <c r="AJ143" t="str">
        <f t="shared" ca="1" si="175"/>
        <v/>
      </c>
      <c r="AK143" t="str">
        <f t="shared" ca="1" si="176"/>
        <v/>
      </c>
      <c r="AL143" t="str">
        <f t="shared" ca="1" si="177"/>
        <v/>
      </c>
      <c r="AM143" t="str">
        <f t="shared" ca="1" si="178"/>
        <v/>
      </c>
      <c r="AN143" t="str">
        <f t="shared" ca="1" si="179"/>
        <v/>
      </c>
      <c r="AO143" t="str">
        <f t="shared" ca="1" si="180"/>
        <v/>
      </c>
      <c r="AP143" t="str">
        <f t="shared" ca="1" si="181"/>
        <v/>
      </c>
      <c r="AQ143" t="str">
        <f t="shared" ca="1" si="182"/>
        <v/>
      </c>
      <c r="AR143" t="str">
        <f t="shared" ca="1" si="183"/>
        <v/>
      </c>
      <c r="AS143" t="str">
        <f t="shared" ca="1" si="184"/>
        <v/>
      </c>
      <c r="AT143" t="str">
        <f t="shared" ca="1" si="185"/>
        <v/>
      </c>
      <c r="AU143" t="str">
        <f t="shared" ca="1" si="186"/>
        <v/>
      </c>
      <c r="AV143" t="str">
        <f t="shared" ca="1" si="187"/>
        <v/>
      </c>
      <c r="AW143" t="str">
        <f t="shared" ca="1" si="188"/>
        <v/>
      </c>
      <c r="AX143" t="str">
        <f t="shared" ca="1" si="189"/>
        <v/>
      </c>
      <c r="AY143" t="str">
        <f t="shared" ca="1" si="190"/>
        <v/>
      </c>
      <c r="AZ143" t="str">
        <f t="shared" ca="1" si="191"/>
        <v/>
      </c>
      <c r="BA143" t="str">
        <f t="shared" ca="1" si="192"/>
        <v/>
      </c>
      <c r="BB143" t="str">
        <f t="shared" ca="1" si="193"/>
        <v/>
      </c>
      <c r="BC143" t="str">
        <f t="shared" ca="1" si="194"/>
        <v/>
      </c>
      <c r="BD143" t="str">
        <f t="shared" ca="1" si="195"/>
        <v/>
      </c>
      <c r="BE143" t="str">
        <f t="shared" ca="1" si="196"/>
        <v/>
      </c>
      <c r="BF143" t="str">
        <f t="shared" ca="1" si="197"/>
        <v/>
      </c>
      <c r="BG143" t="str">
        <f t="shared" ca="1" si="198"/>
        <v/>
      </c>
      <c r="BH143" t="str">
        <f t="shared" ca="1" si="199"/>
        <v/>
      </c>
      <c r="BI143" t="str">
        <f t="shared" ca="1" si="200"/>
        <v/>
      </c>
      <c r="BJ143" t="str">
        <f t="shared" ca="1" si="201"/>
        <v/>
      </c>
      <c r="BK143" t="str">
        <f t="shared" ca="1" si="202"/>
        <v/>
      </c>
      <c r="BL143" t="str">
        <f t="shared" ca="1" si="203"/>
        <v/>
      </c>
      <c r="BM143" t="str">
        <f t="shared" ca="1" si="204"/>
        <v/>
      </c>
      <c r="BN143" t="str">
        <f t="shared" ca="1" si="205"/>
        <v/>
      </c>
      <c r="BO143" t="str">
        <f t="shared" ca="1" si="206"/>
        <v/>
      </c>
      <c r="BP143" t="str">
        <f t="shared" ca="1" si="207"/>
        <v/>
      </c>
      <c r="BQ143" t="str">
        <f t="shared" ca="1" si="208"/>
        <v/>
      </c>
    </row>
    <row r="144" spans="4:69" x14ac:dyDescent="0.2">
      <c r="D144" s="1"/>
      <c r="E144" s="1"/>
      <c r="F144">
        <v>135</v>
      </c>
      <c r="G144">
        <f t="shared" ca="1" si="146"/>
        <v>97.127333445981222</v>
      </c>
      <c r="H144">
        <f t="shared" ca="1" si="147"/>
        <v>97.28610853336194</v>
      </c>
      <c r="I144">
        <f t="shared" ca="1" si="148"/>
        <v>98.318259407502183</v>
      </c>
      <c r="J144">
        <f t="shared" ca="1" si="149"/>
        <v>98.825721761381914</v>
      </c>
      <c r="K144">
        <f t="shared" ca="1" si="150"/>
        <v>98.883253367097382</v>
      </c>
      <c r="L144">
        <f t="shared" ca="1" si="151"/>
        <v>98.461022796629948</v>
      </c>
      <c r="M144">
        <f t="shared" ca="1" si="152"/>
        <v>98.006150198512088</v>
      </c>
      <c r="N144">
        <f t="shared" ca="1" si="153"/>
        <v>100.70538379027535</v>
      </c>
      <c r="O144">
        <f t="shared" ca="1" si="154"/>
        <v>100.25778520873068</v>
      </c>
      <c r="P144">
        <f t="shared" ca="1" si="155"/>
        <v>100.43040061714574</v>
      </c>
      <c r="Q144">
        <f t="shared" ca="1" si="156"/>
        <v>99.28821444573785</v>
      </c>
      <c r="R144">
        <f t="shared" ca="1" si="157"/>
        <v>99.158003175172794</v>
      </c>
      <c r="S144">
        <f t="shared" ca="1" si="158"/>
        <v>101.30067466122104</v>
      </c>
      <c r="T144">
        <f t="shared" ca="1" si="159"/>
        <v>99.874629716986448</v>
      </c>
      <c r="U144">
        <f t="shared" ca="1" si="160"/>
        <v>100.65623901904316</v>
      </c>
      <c r="V144">
        <f t="shared" ca="1" si="161"/>
        <v>102.07731879657497</v>
      </c>
      <c r="W144">
        <f t="shared" ca="1" si="162"/>
        <v>103.63777749591377</v>
      </c>
      <c r="X144">
        <f t="shared" ca="1" si="163"/>
        <v>103.24797950574138</v>
      </c>
      <c r="Y144">
        <f t="shared" ca="1" si="164"/>
        <v>104.71482785016076</v>
      </c>
      <c r="Z144">
        <f t="shared" ca="1" si="165"/>
        <v>105.77835119089903</v>
      </c>
      <c r="AA144">
        <f t="shared" ca="1" si="166"/>
        <v>106.28082829246047</v>
      </c>
      <c r="AB144" t="str">
        <f t="shared" ca="1" si="167"/>
        <v/>
      </c>
      <c r="AC144" t="str">
        <f t="shared" ca="1" si="168"/>
        <v/>
      </c>
      <c r="AD144" t="str">
        <f t="shared" ca="1" si="169"/>
        <v/>
      </c>
      <c r="AE144" t="str">
        <f t="shared" ca="1" si="170"/>
        <v/>
      </c>
      <c r="AF144" t="str">
        <f t="shared" ca="1" si="171"/>
        <v/>
      </c>
      <c r="AG144" t="str">
        <f t="shared" ca="1" si="172"/>
        <v/>
      </c>
      <c r="AH144" t="str">
        <f t="shared" ca="1" si="173"/>
        <v/>
      </c>
      <c r="AI144" t="str">
        <f t="shared" ca="1" si="174"/>
        <v/>
      </c>
      <c r="AJ144" t="str">
        <f t="shared" ca="1" si="175"/>
        <v/>
      </c>
      <c r="AK144" t="str">
        <f t="shared" ca="1" si="176"/>
        <v/>
      </c>
      <c r="AL144" t="str">
        <f t="shared" ca="1" si="177"/>
        <v/>
      </c>
      <c r="AM144" t="str">
        <f t="shared" ca="1" si="178"/>
        <v/>
      </c>
      <c r="AN144" t="str">
        <f t="shared" ca="1" si="179"/>
        <v/>
      </c>
      <c r="AO144" t="str">
        <f t="shared" ca="1" si="180"/>
        <v/>
      </c>
      <c r="AP144" t="str">
        <f t="shared" ca="1" si="181"/>
        <v/>
      </c>
      <c r="AQ144" t="str">
        <f t="shared" ca="1" si="182"/>
        <v/>
      </c>
      <c r="AR144" t="str">
        <f t="shared" ca="1" si="183"/>
        <v/>
      </c>
      <c r="AS144" t="str">
        <f t="shared" ca="1" si="184"/>
        <v/>
      </c>
      <c r="AT144" t="str">
        <f t="shared" ca="1" si="185"/>
        <v/>
      </c>
      <c r="AU144" t="str">
        <f t="shared" ca="1" si="186"/>
        <v/>
      </c>
      <c r="AV144" t="str">
        <f t="shared" ca="1" si="187"/>
        <v/>
      </c>
      <c r="AW144" t="str">
        <f t="shared" ca="1" si="188"/>
        <v/>
      </c>
      <c r="AX144" t="str">
        <f t="shared" ca="1" si="189"/>
        <v/>
      </c>
      <c r="AY144" t="str">
        <f t="shared" ca="1" si="190"/>
        <v/>
      </c>
      <c r="AZ144" t="str">
        <f t="shared" ca="1" si="191"/>
        <v/>
      </c>
      <c r="BA144" t="str">
        <f t="shared" ca="1" si="192"/>
        <v/>
      </c>
      <c r="BB144" t="str">
        <f t="shared" ca="1" si="193"/>
        <v/>
      </c>
      <c r="BC144" t="str">
        <f t="shared" ca="1" si="194"/>
        <v/>
      </c>
      <c r="BD144" t="str">
        <f t="shared" ca="1" si="195"/>
        <v/>
      </c>
      <c r="BE144" t="str">
        <f t="shared" ca="1" si="196"/>
        <v/>
      </c>
      <c r="BF144" t="str">
        <f t="shared" ca="1" si="197"/>
        <v/>
      </c>
      <c r="BG144" t="str">
        <f t="shared" ca="1" si="198"/>
        <v/>
      </c>
      <c r="BH144" t="str">
        <f t="shared" ca="1" si="199"/>
        <v/>
      </c>
      <c r="BI144" t="str">
        <f t="shared" ca="1" si="200"/>
        <v/>
      </c>
      <c r="BJ144" t="str">
        <f t="shared" ca="1" si="201"/>
        <v/>
      </c>
      <c r="BK144" t="str">
        <f t="shared" ca="1" si="202"/>
        <v/>
      </c>
      <c r="BL144" t="str">
        <f t="shared" ca="1" si="203"/>
        <v/>
      </c>
      <c r="BM144" t="str">
        <f t="shared" ca="1" si="204"/>
        <v/>
      </c>
      <c r="BN144" t="str">
        <f t="shared" ca="1" si="205"/>
        <v/>
      </c>
      <c r="BO144" t="str">
        <f t="shared" ca="1" si="206"/>
        <v/>
      </c>
      <c r="BP144" t="str">
        <f t="shared" ca="1" si="207"/>
        <v/>
      </c>
      <c r="BQ144" t="str">
        <f t="shared" ca="1" si="208"/>
        <v/>
      </c>
    </row>
    <row r="145" spans="4:69" x14ac:dyDescent="0.2">
      <c r="D145" s="1"/>
      <c r="E145" s="1"/>
      <c r="F145">
        <v>136</v>
      </c>
      <c r="G145">
        <f t="shared" ca="1" si="146"/>
        <v>97.640819616522776</v>
      </c>
      <c r="H145">
        <f t="shared" ca="1" si="147"/>
        <v>97.892663045916947</v>
      </c>
      <c r="I145">
        <f t="shared" ca="1" si="148"/>
        <v>99.056765357950425</v>
      </c>
      <c r="J145">
        <f t="shared" ca="1" si="149"/>
        <v>99.820615972062186</v>
      </c>
      <c r="K145">
        <f t="shared" ca="1" si="150"/>
        <v>98.135640507491161</v>
      </c>
      <c r="L145">
        <f t="shared" ca="1" si="151"/>
        <v>98.081195542361939</v>
      </c>
      <c r="M145">
        <f t="shared" ca="1" si="152"/>
        <v>97.62750767646763</v>
      </c>
      <c r="N145">
        <f t="shared" ca="1" si="153"/>
        <v>96.415060711032027</v>
      </c>
      <c r="O145">
        <f t="shared" ca="1" si="154"/>
        <v>96.948144748852741</v>
      </c>
      <c r="P145">
        <f t="shared" ca="1" si="155"/>
        <v>96.498708584535223</v>
      </c>
      <c r="Q145">
        <f t="shared" ca="1" si="156"/>
        <v>95.976720095480061</v>
      </c>
      <c r="R145">
        <f t="shared" ca="1" si="157"/>
        <v>96.755977917933976</v>
      </c>
      <c r="S145">
        <f t="shared" ca="1" si="158"/>
        <v>97.450617085691462</v>
      </c>
      <c r="T145">
        <f t="shared" ca="1" si="159"/>
        <v>97.244471801470297</v>
      </c>
      <c r="U145">
        <f t="shared" ca="1" si="160"/>
        <v>96.576395276011525</v>
      </c>
      <c r="V145">
        <f t="shared" ca="1" si="161"/>
        <v>96.525005262863942</v>
      </c>
      <c r="W145">
        <f t="shared" ca="1" si="162"/>
        <v>98.179207812308007</v>
      </c>
      <c r="X145">
        <f t="shared" ca="1" si="163"/>
        <v>98.107616036933948</v>
      </c>
      <c r="Y145">
        <f t="shared" ca="1" si="164"/>
        <v>98.279377135875791</v>
      </c>
      <c r="Z145">
        <f t="shared" ca="1" si="165"/>
        <v>97.582933638335561</v>
      </c>
      <c r="AA145">
        <f t="shared" ca="1" si="166"/>
        <v>96.836435758957435</v>
      </c>
      <c r="AB145" t="str">
        <f t="shared" ca="1" si="167"/>
        <v/>
      </c>
      <c r="AC145" t="str">
        <f t="shared" ca="1" si="168"/>
        <v/>
      </c>
      <c r="AD145" t="str">
        <f t="shared" ca="1" si="169"/>
        <v/>
      </c>
      <c r="AE145" t="str">
        <f t="shared" ca="1" si="170"/>
        <v/>
      </c>
      <c r="AF145" t="str">
        <f t="shared" ca="1" si="171"/>
        <v/>
      </c>
      <c r="AG145" t="str">
        <f t="shared" ca="1" si="172"/>
        <v/>
      </c>
      <c r="AH145" t="str">
        <f t="shared" ca="1" si="173"/>
        <v/>
      </c>
      <c r="AI145" t="str">
        <f t="shared" ca="1" si="174"/>
        <v/>
      </c>
      <c r="AJ145" t="str">
        <f t="shared" ca="1" si="175"/>
        <v/>
      </c>
      <c r="AK145" t="str">
        <f t="shared" ca="1" si="176"/>
        <v/>
      </c>
      <c r="AL145" t="str">
        <f t="shared" ca="1" si="177"/>
        <v/>
      </c>
      <c r="AM145" t="str">
        <f t="shared" ca="1" si="178"/>
        <v/>
      </c>
      <c r="AN145" t="str">
        <f t="shared" ca="1" si="179"/>
        <v/>
      </c>
      <c r="AO145" t="str">
        <f t="shared" ca="1" si="180"/>
        <v/>
      </c>
      <c r="AP145" t="str">
        <f t="shared" ca="1" si="181"/>
        <v/>
      </c>
      <c r="AQ145" t="str">
        <f t="shared" ca="1" si="182"/>
        <v/>
      </c>
      <c r="AR145" t="str">
        <f t="shared" ca="1" si="183"/>
        <v/>
      </c>
      <c r="AS145" t="str">
        <f t="shared" ca="1" si="184"/>
        <v/>
      </c>
      <c r="AT145" t="str">
        <f t="shared" ca="1" si="185"/>
        <v/>
      </c>
      <c r="AU145" t="str">
        <f t="shared" ca="1" si="186"/>
        <v/>
      </c>
      <c r="AV145" t="str">
        <f t="shared" ca="1" si="187"/>
        <v/>
      </c>
      <c r="AW145" t="str">
        <f t="shared" ca="1" si="188"/>
        <v/>
      </c>
      <c r="AX145" t="str">
        <f t="shared" ca="1" si="189"/>
        <v/>
      </c>
      <c r="AY145" t="str">
        <f t="shared" ca="1" si="190"/>
        <v/>
      </c>
      <c r="AZ145" t="str">
        <f t="shared" ca="1" si="191"/>
        <v/>
      </c>
      <c r="BA145" t="str">
        <f t="shared" ca="1" si="192"/>
        <v/>
      </c>
      <c r="BB145" t="str">
        <f t="shared" ca="1" si="193"/>
        <v/>
      </c>
      <c r="BC145" t="str">
        <f t="shared" ca="1" si="194"/>
        <v/>
      </c>
      <c r="BD145" t="str">
        <f t="shared" ca="1" si="195"/>
        <v/>
      </c>
      <c r="BE145" t="str">
        <f t="shared" ca="1" si="196"/>
        <v/>
      </c>
      <c r="BF145" t="str">
        <f t="shared" ca="1" si="197"/>
        <v/>
      </c>
      <c r="BG145" t="str">
        <f t="shared" ca="1" si="198"/>
        <v/>
      </c>
      <c r="BH145" t="str">
        <f t="shared" ca="1" si="199"/>
        <v/>
      </c>
      <c r="BI145" t="str">
        <f t="shared" ca="1" si="200"/>
        <v/>
      </c>
      <c r="BJ145" t="str">
        <f t="shared" ca="1" si="201"/>
        <v/>
      </c>
      <c r="BK145" t="str">
        <f t="shared" ca="1" si="202"/>
        <v/>
      </c>
      <c r="BL145" t="str">
        <f t="shared" ca="1" si="203"/>
        <v/>
      </c>
      <c r="BM145" t="str">
        <f t="shared" ca="1" si="204"/>
        <v/>
      </c>
      <c r="BN145" t="str">
        <f t="shared" ca="1" si="205"/>
        <v/>
      </c>
      <c r="BO145" t="str">
        <f t="shared" ca="1" si="206"/>
        <v/>
      </c>
      <c r="BP145" t="str">
        <f t="shared" ca="1" si="207"/>
        <v/>
      </c>
      <c r="BQ145" t="str">
        <f t="shared" ca="1" si="208"/>
        <v/>
      </c>
    </row>
    <row r="146" spans="4:69" x14ac:dyDescent="0.2">
      <c r="D146" s="1"/>
      <c r="E146" s="1"/>
      <c r="F146">
        <v>137</v>
      </c>
      <c r="G146">
        <f t="shared" ca="1" si="146"/>
        <v>99.041825342561111</v>
      </c>
      <c r="H146">
        <f t="shared" ca="1" si="147"/>
        <v>97.053799945037326</v>
      </c>
      <c r="I146">
        <f t="shared" ca="1" si="148"/>
        <v>98.429667992035604</v>
      </c>
      <c r="J146">
        <f t="shared" ca="1" si="149"/>
        <v>99.476949389886741</v>
      </c>
      <c r="K146">
        <f t="shared" ca="1" si="150"/>
        <v>100.49485633792813</v>
      </c>
      <c r="L146">
        <f t="shared" ca="1" si="151"/>
        <v>104.54460019127244</v>
      </c>
      <c r="M146">
        <f t="shared" ca="1" si="152"/>
        <v>104.6981428455927</v>
      </c>
      <c r="N146">
        <f t="shared" ca="1" si="153"/>
        <v>103.12549206206482</v>
      </c>
      <c r="O146">
        <f t="shared" ca="1" si="154"/>
        <v>102.8129041892673</v>
      </c>
      <c r="P146">
        <f t="shared" ca="1" si="155"/>
        <v>103.82900202139365</v>
      </c>
      <c r="Q146">
        <f t="shared" ca="1" si="156"/>
        <v>104.52110168125274</v>
      </c>
      <c r="R146">
        <f t="shared" ca="1" si="157"/>
        <v>103.94137622004195</v>
      </c>
      <c r="S146">
        <f t="shared" ca="1" si="158"/>
        <v>104.91478124834715</v>
      </c>
      <c r="T146">
        <f t="shared" ca="1" si="159"/>
        <v>103.02359867825054</v>
      </c>
      <c r="U146">
        <f t="shared" ca="1" si="160"/>
        <v>101.75573823477649</v>
      </c>
      <c r="V146">
        <f t="shared" ca="1" si="161"/>
        <v>100.51200456436878</v>
      </c>
      <c r="W146">
        <f t="shared" ca="1" si="162"/>
        <v>99.039451661989673</v>
      </c>
      <c r="X146">
        <f t="shared" ca="1" si="163"/>
        <v>98.703419032871949</v>
      </c>
      <c r="Y146">
        <f t="shared" ca="1" si="164"/>
        <v>98.382482054355876</v>
      </c>
      <c r="Z146">
        <f t="shared" ca="1" si="165"/>
        <v>98.16184106368901</v>
      </c>
      <c r="AA146">
        <f t="shared" ca="1" si="166"/>
        <v>97.503366335125023</v>
      </c>
      <c r="AB146" t="str">
        <f t="shared" ca="1" si="167"/>
        <v/>
      </c>
      <c r="AC146" t="str">
        <f t="shared" ca="1" si="168"/>
        <v/>
      </c>
      <c r="AD146" t="str">
        <f t="shared" ca="1" si="169"/>
        <v/>
      </c>
      <c r="AE146" t="str">
        <f t="shared" ca="1" si="170"/>
        <v/>
      </c>
      <c r="AF146" t="str">
        <f t="shared" ca="1" si="171"/>
        <v/>
      </c>
      <c r="AG146" t="str">
        <f t="shared" ca="1" si="172"/>
        <v/>
      </c>
      <c r="AH146" t="str">
        <f t="shared" ca="1" si="173"/>
        <v/>
      </c>
      <c r="AI146" t="str">
        <f t="shared" ca="1" si="174"/>
        <v/>
      </c>
      <c r="AJ146" t="str">
        <f t="shared" ca="1" si="175"/>
        <v/>
      </c>
      <c r="AK146" t="str">
        <f t="shared" ca="1" si="176"/>
        <v/>
      </c>
      <c r="AL146" t="str">
        <f t="shared" ca="1" si="177"/>
        <v/>
      </c>
      <c r="AM146" t="str">
        <f t="shared" ca="1" si="178"/>
        <v/>
      </c>
      <c r="AN146" t="str">
        <f t="shared" ca="1" si="179"/>
        <v/>
      </c>
      <c r="AO146" t="str">
        <f t="shared" ca="1" si="180"/>
        <v/>
      </c>
      <c r="AP146" t="str">
        <f t="shared" ca="1" si="181"/>
        <v/>
      </c>
      <c r="AQ146" t="str">
        <f t="shared" ca="1" si="182"/>
        <v/>
      </c>
      <c r="AR146" t="str">
        <f t="shared" ca="1" si="183"/>
        <v/>
      </c>
      <c r="AS146" t="str">
        <f t="shared" ca="1" si="184"/>
        <v/>
      </c>
      <c r="AT146" t="str">
        <f t="shared" ca="1" si="185"/>
        <v/>
      </c>
      <c r="AU146" t="str">
        <f t="shared" ca="1" si="186"/>
        <v/>
      </c>
      <c r="AV146" t="str">
        <f t="shared" ca="1" si="187"/>
        <v/>
      </c>
      <c r="AW146" t="str">
        <f t="shared" ca="1" si="188"/>
        <v/>
      </c>
      <c r="AX146" t="str">
        <f t="shared" ca="1" si="189"/>
        <v/>
      </c>
      <c r="AY146" t="str">
        <f t="shared" ca="1" si="190"/>
        <v/>
      </c>
      <c r="AZ146" t="str">
        <f t="shared" ca="1" si="191"/>
        <v/>
      </c>
      <c r="BA146" t="str">
        <f t="shared" ca="1" si="192"/>
        <v/>
      </c>
      <c r="BB146" t="str">
        <f t="shared" ca="1" si="193"/>
        <v/>
      </c>
      <c r="BC146" t="str">
        <f t="shared" ca="1" si="194"/>
        <v/>
      </c>
      <c r="BD146" t="str">
        <f t="shared" ca="1" si="195"/>
        <v/>
      </c>
      <c r="BE146" t="str">
        <f t="shared" ca="1" si="196"/>
        <v/>
      </c>
      <c r="BF146" t="str">
        <f t="shared" ca="1" si="197"/>
        <v/>
      </c>
      <c r="BG146" t="str">
        <f t="shared" ca="1" si="198"/>
        <v/>
      </c>
      <c r="BH146" t="str">
        <f t="shared" ca="1" si="199"/>
        <v/>
      </c>
      <c r="BI146" t="str">
        <f t="shared" ca="1" si="200"/>
        <v/>
      </c>
      <c r="BJ146" t="str">
        <f t="shared" ca="1" si="201"/>
        <v/>
      </c>
      <c r="BK146" t="str">
        <f t="shared" ca="1" si="202"/>
        <v/>
      </c>
      <c r="BL146" t="str">
        <f t="shared" ca="1" si="203"/>
        <v/>
      </c>
      <c r="BM146" t="str">
        <f t="shared" ca="1" si="204"/>
        <v/>
      </c>
      <c r="BN146" t="str">
        <f t="shared" ca="1" si="205"/>
        <v/>
      </c>
      <c r="BO146" t="str">
        <f t="shared" ca="1" si="206"/>
        <v/>
      </c>
      <c r="BP146" t="str">
        <f t="shared" ca="1" si="207"/>
        <v/>
      </c>
      <c r="BQ146" t="str">
        <f t="shared" ca="1" si="208"/>
        <v/>
      </c>
    </row>
    <row r="147" spans="4:69" x14ac:dyDescent="0.2">
      <c r="D147" s="1"/>
      <c r="E147" s="1"/>
      <c r="F147">
        <v>138</v>
      </c>
      <c r="G147">
        <f t="shared" ca="1" si="146"/>
        <v>102.12450101359633</v>
      </c>
      <c r="H147">
        <f t="shared" ca="1" si="147"/>
        <v>101.6972097002936</v>
      </c>
      <c r="I147">
        <f t="shared" ca="1" si="148"/>
        <v>100.6124568033548</v>
      </c>
      <c r="J147">
        <f t="shared" ca="1" si="149"/>
        <v>99.497321935048291</v>
      </c>
      <c r="K147">
        <f t="shared" ca="1" si="150"/>
        <v>99.153381615408719</v>
      </c>
      <c r="L147">
        <f t="shared" ca="1" si="151"/>
        <v>97.438120675880242</v>
      </c>
      <c r="M147">
        <f t="shared" ca="1" si="152"/>
        <v>97.827963037563592</v>
      </c>
      <c r="N147">
        <f t="shared" ca="1" si="153"/>
        <v>99.056121496699248</v>
      </c>
      <c r="O147">
        <f t="shared" ca="1" si="154"/>
        <v>98.779631129019037</v>
      </c>
      <c r="P147">
        <f t="shared" ca="1" si="155"/>
        <v>99.382105306420712</v>
      </c>
      <c r="Q147">
        <f t="shared" ca="1" si="156"/>
        <v>98.209594749556317</v>
      </c>
      <c r="R147">
        <f t="shared" ca="1" si="157"/>
        <v>97.022892499276836</v>
      </c>
      <c r="S147">
        <f t="shared" ca="1" si="158"/>
        <v>97.132779359685543</v>
      </c>
      <c r="T147">
        <f t="shared" ca="1" si="159"/>
        <v>98.427670908678081</v>
      </c>
      <c r="U147">
        <f t="shared" ca="1" si="160"/>
        <v>98.308273765050245</v>
      </c>
      <c r="V147">
        <f t="shared" ca="1" si="161"/>
        <v>98.237992945768525</v>
      </c>
      <c r="W147">
        <f t="shared" ca="1" si="162"/>
        <v>97.148759209755028</v>
      </c>
      <c r="X147">
        <f t="shared" ca="1" si="163"/>
        <v>96.739181084951326</v>
      </c>
      <c r="Y147">
        <f t="shared" ca="1" si="164"/>
        <v>95.964190693644738</v>
      </c>
      <c r="Z147">
        <f t="shared" ca="1" si="165"/>
        <v>97.841426246901847</v>
      </c>
      <c r="AA147">
        <f t="shared" ca="1" si="166"/>
        <v>97.235112318087033</v>
      </c>
      <c r="AB147" t="str">
        <f t="shared" ca="1" si="167"/>
        <v/>
      </c>
      <c r="AC147" t="str">
        <f t="shared" ca="1" si="168"/>
        <v/>
      </c>
      <c r="AD147" t="str">
        <f t="shared" ca="1" si="169"/>
        <v/>
      </c>
      <c r="AE147" t="str">
        <f t="shared" ca="1" si="170"/>
        <v/>
      </c>
      <c r="AF147" t="str">
        <f t="shared" ca="1" si="171"/>
        <v/>
      </c>
      <c r="AG147" t="str">
        <f t="shared" ca="1" si="172"/>
        <v/>
      </c>
      <c r="AH147" t="str">
        <f t="shared" ca="1" si="173"/>
        <v/>
      </c>
      <c r="AI147" t="str">
        <f t="shared" ca="1" si="174"/>
        <v/>
      </c>
      <c r="AJ147" t="str">
        <f t="shared" ca="1" si="175"/>
        <v/>
      </c>
      <c r="AK147" t="str">
        <f t="shared" ca="1" si="176"/>
        <v/>
      </c>
      <c r="AL147" t="str">
        <f t="shared" ca="1" si="177"/>
        <v/>
      </c>
      <c r="AM147" t="str">
        <f t="shared" ca="1" si="178"/>
        <v/>
      </c>
      <c r="AN147" t="str">
        <f t="shared" ca="1" si="179"/>
        <v/>
      </c>
      <c r="AO147" t="str">
        <f t="shared" ca="1" si="180"/>
        <v/>
      </c>
      <c r="AP147" t="str">
        <f t="shared" ca="1" si="181"/>
        <v/>
      </c>
      <c r="AQ147" t="str">
        <f t="shared" ca="1" si="182"/>
        <v/>
      </c>
      <c r="AR147" t="str">
        <f t="shared" ca="1" si="183"/>
        <v/>
      </c>
      <c r="AS147" t="str">
        <f t="shared" ca="1" si="184"/>
        <v/>
      </c>
      <c r="AT147" t="str">
        <f t="shared" ca="1" si="185"/>
        <v/>
      </c>
      <c r="AU147" t="str">
        <f t="shared" ca="1" si="186"/>
        <v/>
      </c>
      <c r="AV147" t="str">
        <f t="shared" ca="1" si="187"/>
        <v/>
      </c>
      <c r="AW147" t="str">
        <f t="shared" ca="1" si="188"/>
        <v/>
      </c>
      <c r="AX147" t="str">
        <f t="shared" ca="1" si="189"/>
        <v/>
      </c>
      <c r="AY147" t="str">
        <f t="shared" ca="1" si="190"/>
        <v/>
      </c>
      <c r="AZ147" t="str">
        <f t="shared" ca="1" si="191"/>
        <v/>
      </c>
      <c r="BA147" t="str">
        <f t="shared" ca="1" si="192"/>
        <v/>
      </c>
      <c r="BB147" t="str">
        <f t="shared" ca="1" si="193"/>
        <v/>
      </c>
      <c r="BC147" t="str">
        <f t="shared" ca="1" si="194"/>
        <v/>
      </c>
      <c r="BD147" t="str">
        <f t="shared" ca="1" si="195"/>
        <v/>
      </c>
      <c r="BE147" t="str">
        <f t="shared" ca="1" si="196"/>
        <v/>
      </c>
      <c r="BF147" t="str">
        <f t="shared" ca="1" si="197"/>
        <v/>
      </c>
      <c r="BG147" t="str">
        <f t="shared" ca="1" si="198"/>
        <v/>
      </c>
      <c r="BH147" t="str">
        <f t="shared" ca="1" si="199"/>
        <v/>
      </c>
      <c r="BI147" t="str">
        <f t="shared" ca="1" si="200"/>
        <v/>
      </c>
      <c r="BJ147" t="str">
        <f t="shared" ca="1" si="201"/>
        <v/>
      </c>
      <c r="BK147" t="str">
        <f t="shared" ca="1" si="202"/>
        <v/>
      </c>
      <c r="BL147" t="str">
        <f t="shared" ca="1" si="203"/>
        <v/>
      </c>
      <c r="BM147" t="str">
        <f t="shared" ca="1" si="204"/>
        <v/>
      </c>
      <c r="BN147" t="str">
        <f t="shared" ca="1" si="205"/>
        <v/>
      </c>
      <c r="BO147" t="str">
        <f t="shared" ca="1" si="206"/>
        <v/>
      </c>
      <c r="BP147" t="str">
        <f t="shared" ca="1" si="207"/>
        <v/>
      </c>
      <c r="BQ147" t="str">
        <f t="shared" ca="1" si="208"/>
        <v/>
      </c>
    </row>
    <row r="148" spans="4:69" x14ac:dyDescent="0.2">
      <c r="D148" s="1"/>
      <c r="E148" s="1"/>
      <c r="F148">
        <v>139</v>
      </c>
      <c r="G148">
        <f t="shared" ca="1" si="146"/>
        <v>99.941351297966776</v>
      </c>
      <c r="H148">
        <f t="shared" ca="1" si="147"/>
        <v>99.195331950336083</v>
      </c>
      <c r="I148">
        <f t="shared" ca="1" si="148"/>
        <v>99.479690527259535</v>
      </c>
      <c r="J148">
        <f t="shared" ca="1" si="149"/>
        <v>99.611120824821839</v>
      </c>
      <c r="K148">
        <f t="shared" ca="1" si="150"/>
        <v>101.9093981108111</v>
      </c>
      <c r="L148">
        <f t="shared" ca="1" si="151"/>
        <v>101.94764978831719</v>
      </c>
      <c r="M148">
        <f t="shared" ca="1" si="152"/>
        <v>101.01834798365645</v>
      </c>
      <c r="N148">
        <f t="shared" ca="1" si="153"/>
        <v>102.51311855827511</v>
      </c>
      <c r="O148">
        <f t="shared" ca="1" si="154"/>
        <v>103.17128772487916</v>
      </c>
      <c r="P148">
        <f t="shared" ca="1" si="155"/>
        <v>105.27120484635931</v>
      </c>
      <c r="Q148">
        <f t="shared" ca="1" si="156"/>
        <v>103.82114761668595</v>
      </c>
      <c r="R148">
        <f t="shared" ca="1" si="157"/>
        <v>103.82847428109244</v>
      </c>
      <c r="S148">
        <f t="shared" ca="1" si="158"/>
        <v>102.59205230648377</v>
      </c>
      <c r="T148">
        <f t="shared" ca="1" si="159"/>
        <v>103.06502883580903</v>
      </c>
      <c r="U148">
        <f t="shared" ca="1" si="160"/>
        <v>104.02554134877282</v>
      </c>
      <c r="V148">
        <f t="shared" ca="1" si="161"/>
        <v>105.22905465718945</v>
      </c>
      <c r="W148">
        <f t="shared" ca="1" si="162"/>
        <v>104.02977563503885</v>
      </c>
      <c r="X148">
        <f t="shared" ca="1" si="163"/>
        <v>103.52710947385522</v>
      </c>
      <c r="Y148">
        <f t="shared" ca="1" si="164"/>
        <v>102.11790218350272</v>
      </c>
      <c r="Z148">
        <f t="shared" ca="1" si="165"/>
        <v>104.03994678465328</v>
      </c>
      <c r="AA148">
        <f t="shared" ca="1" si="166"/>
        <v>105.52536364041286</v>
      </c>
      <c r="AB148" t="str">
        <f t="shared" ca="1" si="167"/>
        <v/>
      </c>
      <c r="AC148" t="str">
        <f t="shared" ca="1" si="168"/>
        <v/>
      </c>
      <c r="AD148" t="str">
        <f t="shared" ca="1" si="169"/>
        <v/>
      </c>
      <c r="AE148" t="str">
        <f t="shared" ca="1" si="170"/>
        <v/>
      </c>
      <c r="AF148" t="str">
        <f t="shared" ca="1" si="171"/>
        <v/>
      </c>
      <c r="AG148" t="str">
        <f t="shared" ca="1" si="172"/>
        <v/>
      </c>
      <c r="AH148" t="str">
        <f t="shared" ca="1" si="173"/>
        <v/>
      </c>
      <c r="AI148" t="str">
        <f t="shared" ca="1" si="174"/>
        <v/>
      </c>
      <c r="AJ148" t="str">
        <f t="shared" ca="1" si="175"/>
        <v/>
      </c>
      <c r="AK148" t="str">
        <f t="shared" ca="1" si="176"/>
        <v/>
      </c>
      <c r="AL148" t="str">
        <f t="shared" ca="1" si="177"/>
        <v/>
      </c>
      <c r="AM148" t="str">
        <f t="shared" ca="1" si="178"/>
        <v/>
      </c>
      <c r="AN148" t="str">
        <f t="shared" ca="1" si="179"/>
        <v/>
      </c>
      <c r="AO148" t="str">
        <f t="shared" ca="1" si="180"/>
        <v/>
      </c>
      <c r="AP148" t="str">
        <f t="shared" ca="1" si="181"/>
        <v/>
      </c>
      <c r="AQ148" t="str">
        <f t="shared" ca="1" si="182"/>
        <v/>
      </c>
      <c r="AR148" t="str">
        <f t="shared" ca="1" si="183"/>
        <v/>
      </c>
      <c r="AS148" t="str">
        <f t="shared" ca="1" si="184"/>
        <v/>
      </c>
      <c r="AT148" t="str">
        <f t="shared" ca="1" si="185"/>
        <v/>
      </c>
      <c r="AU148" t="str">
        <f t="shared" ca="1" si="186"/>
        <v/>
      </c>
      <c r="AV148" t="str">
        <f t="shared" ca="1" si="187"/>
        <v/>
      </c>
      <c r="AW148" t="str">
        <f t="shared" ca="1" si="188"/>
        <v/>
      </c>
      <c r="AX148" t="str">
        <f t="shared" ca="1" si="189"/>
        <v/>
      </c>
      <c r="AY148" t="str">
        <f t="shared" ca="1" si="190"/>
        <v/>
      </c>
      <c r="AZ148" t="str">
        <f t="shared" ca="1" si="191"/>
        <v/>
      </c>
      <c r="BA148" t="str">
        <f t="shared" ca="1" si="192"/>
        <v/>
      </c>
      <c r="BB148" t="str">
        <f t="shared" ca="1" si="193"/>
        <v/>
      </c>
      <c r="BC148" t="str">
        <f t="shared" ca="1" si="194"/>
        <v/>
      </c>
      <c r="BD148" t="str">
        <f t="shared" ca="1" si="195"/>
        <v/>
      </c>
      <c r="BE148" t="str">
        <f t="shared" ca="1" si="196"/>
        <v/>
      </c>
      <c r="BF148" t="str">
        <f t="shared" ca="1" si="197"/>
        <v/>
      </c>
      <c r="BG148" t="str">
        <f t="shared" ca="1" si="198"/>
        <v/>
      </c>
      <c r="BH148" t="str">
        <f t="shared" ca="1" si="199"/>
        <v/>
      </c>
      <c r="BI148" t="str">
        <f t="shared" ca="1" si="200"/>
        <v/>
      </c>
      <c r="BJ148" t="str">
        <f t="shared" ca="1" si="201"/>
        <v/>
      </c>
      <c r="BK148" t="str">
        <f t="shared" ca="1" si="202"/>
        <v/>
      </c>
      <c r="BL148" t="str">
        <f t="shared" ca="1" si="203"/>
        <v/>
      </c>
      <c r="BM148" t="str">
        <f t="shared" ca="1" si="204"/>
        <v/>
      </c>
      <c r="BN148" t="str">
        <f t="shared" ca="1" si="205"/>
        <v/>
      </c>
      <c r="BO148" t="str">
        <f t="shared" ca="1" si="206"/>
        <v/>
      </c>
      <c r="BP148" t="str">
        <f t="shared" ca="1" si="207"/>
        <v/>
      </c>
      <c r="BQ148" t="str">
        <f t="shared" ca="1" si="208"/>
        <v/>
      </c>
    </row>
    <row r="149" spans="4:69" x14ac:dyDescent="0.2">
      <c r="D149" s="1"/>
      <c r="E149" s="1"/>
      <c r="F149">
        <v>140</v>
      </c>
      <c r="G149">
        <f t="shared" ca="1" si="146"/>
        <v>99.049510297671475</v>
      </c>
      <c r="H149">
        <f t="shared" ca="1" si="147"/>
        <v>99.419776436183085</v>
      </c>
      <c r="I149">
        <f t="shared" ca="1" si="148"/>
        <v>100.16109203756946</v>
      </c>
      <c r="J149">
        <f t="shared" ca="1" si="149"/>
        <v>100.17716538503406</v>
      </c>
      <c r="K149">
        <f t="shared" ca="1" si="150"/>
        <v>100.62266047715165</v>
      </c>
      <c r="L149">
        <f t="shared" ca="1" si="151"/>
        <v>98.679257858203258</v>
      </c>
      <c r="M149">
        <f t="shared" ca="1" si="152"/>
        <v>99.139942026205162</v>
      </c>
      <c r="N149">
        <f t="shared" ca="1" si="153"/>
        <v>98.806544198951116</v>
      </c>
      <c r="O149">
        <f t="shared" ca="1" si="154"/>
        <v>98.162284944137625</v>
      </c>
      <c r="P149">
        <f t="shared" ca="1" si="155"/>
        <v>96.732678155734817</v>
      </c>
      <c r="Q149">
        <f t="shared" ca="1" si="156"/>
        <v>98.046412029162369</v>
      </c>
      <c r="R149">
        <f t="shared" ca="1" si="157"/>
        <v>98.269228187896545</v>
      </c>
      <c r="S149">
        <f t="shared" ca="1" si="158"/>
        <v>96.079638529703132</v>
      </c>
      <c r="T149">
        <f t="shared" ca="1" si="159"/>
        <v>98.4521091584364</v>
      </c>
      <c r="U149">
        <f t="shared" ca="1" si="160"/>
        <v>99.869501147434931</v>
      </c>
      <c r="V149">
        <f t="shared" ca="1" si="161"/>
        <v>101.4331094433112</v>
      </c>
      <c r="W149">
        <f t="shared" ca="1" si="162"/>
        <v>102.03442250179553</v>
      </c>
      <c r="X149">
        <f t="shared" ca="1" si="163"/>
        <v>102.54822513714171</v>
      </c>
      <c r="Y149">
        <f t="shared" ca="1" si="164"/>
        <v>102.43667733023624</v>
      </c>
      <c r="Z149">
        <f t="shared" ca="1" si="165"/>
        <v>103.99152867754553</v>
      </c>
      <c r="AA149">
        <f t="shared" ca="1" si="166"/>
        <v>103.15968013583029</v>
      </c>
      <c r="AB149" t="str">
        <f t="shared" ca="1" si="167"/>
        <v/>
      </c>
      <c r="AC149" t="str">
        <f t="shared" ca="1" si="168"/>
        <v/>
      </c>
      <c r="AD149" t="str">
        <f t="shared" ca="1" si="169"/>
        <v/>
      </c>
      <c r="AE149" t="str">
        <f t="shared" ca="1" si="170"/>
        <v/>
      </c>
      <c r="AF149" t="str">
        <f t="shared" ca="1" si="171"/>
        <v/>
      </c>
      <c r="AG149" t="str">
        <f t="shared" ca="1" si="172"/>
        <v/>
      </c>
      <c r="AH149" t="str">
        <f t="shared" ca="1" si="173"/>
        <v/>
      </c>
      <c r="AI149" t="str">
        <f t="shared" ca="1" si="174"/>
        <v/>
      </c>
      <c r="AJ149" t="str">
        <f t="shared" ca="1" si="175"/>
        <v/>
      </c>
      <c r="AK149" t="str">
        <f t="shared" ca="1" si="176"/>
        <v/>
      </c>
      <c r="AL149" t="str">
        <f t="shared" ca="1" si="177"/>
        <v/>
      </c>
      <c r="AM149" t="str">
        <f t="shared" ca="1" si="178"/>
        <v/>
      </c>
      <c r="AN149" t="str">
        <f t="shared" ca="1" si="179"/>
        <v/>
      </c>
      <c r="AO149" t="str">
        <f t="shared" ca="1" si="180"/>
        <v/>
      </c>
      <c r="AP149" t="str">
        <f t="shared" ca="1" si="181"/>
        <v/>
      </c>
      <c r="AQ149" t="str">
        <f t="shared" ca="1" si="182"/>
        <v/>
      </c>
      <c r="AR149" t="str">
        <f t="shared" ca="1" si="183"/>
        <v/>
      </c>
      <c r="AS149" t="str">
        <f t="shared" ca="1" si="184"/>
        <v/>
      </c>
      <c r="AT149" t="str">
        <f t="shared" ca="1" si="185"/>
        <v/>
      </c>
      <c r="AU149" t="str">
        <f t="shared" ca="1" si="186"/>
        <v/>
      </c>
      <c r="AV149" t="str">
        <f t="shared" ca="1" si="187"/>
        <v/>
      </c>
      <c r="AW149" t="str">
        <f t="shared" ca="1" si="188"/>
        <v/>
      </c>
      <c r="AX149" t="str">
        <f t="shared" ca="1" si="189"/>
        <v/>
      </c>
      <c r="AY149" t="str">
        <f t="shared" ca="1" si="190"/>
        <v/>
      </c>
      <c r="AZ149" t="str">
        <f t="shared" ca="1" si="191"/>
        <v/>
      </c>
      <c r="BA149" t="str">
        <f t="shared" ca="1" si="192"/>
        <v/>
      </c>
      <c r="BB149" t="str">
        <f t="shared" ca="1" si="193"/>
        <v/>
      </c>
      <c r="BC149" t="str">
        <f t="shared" ca="1" si="194"/>
        <v/>
      </c>
      <c r="BD149" t="str">
        <f t="shared" ca="1" si="195"/>
        <v/>
      </c>
      <c r="BE149" t="str">
        <f t="shared" ca="1" si="196"/>
        <v/>
      </c>
      <c r="BF149" t="str">
        <f t="shared" ca="1" si="197"/>
        <v/>
      </c>
      <c r="BG149" t="str">
        <f t="shared" ca="1" si="198"/>
        <v/>
      </c>
      <c r="BH149" t="str">
        <f t="shared" ca="1" si="199"/>
        <v/>
      </c>
      <c r="BI149" t="str">
        <f t="shared" ca="1" si="200"/>
        <v/>
      </c>
      <c r="BJ149" t="str">
        <f t="shared" ca="1" si="201"/>
        <v/>
      </c>
      <c r="BK149" t="str">
        <f t="shared" ca="1" si="202"/>
        <v/>
      </c>
      <c r="BL149" t="str">
        <f t="shared" ca="1" si="203"/>
        <v/>
      </c>
      <c r="BM149" t="str">
        <f t="shared" ca="1" si="204"/>
        <v/>
      </c>
      <c r="BN149" t="str">
        <f t="shared" ca="1" si="205"/>
        <v/>
      </c>
      <c r="BO149" t="str">
        <f t="shared" ca="1" si="206"/>
        <v/>
      </c>
      <c r="BP149" t="str">
        <f t="shared" ca="1" si="207"/>
        <v/>
      </c>
      <c r="BQ149" t="str">
        <f t="shared" ca="1" si="208"/>
        <v/>
      </c>
    </row>
    <row r="150" spans="4:69" x14ac:dyDescent="0.2">
      <c r="D150" s="1"/>
      <c r="E150" s="1"/>
      <c r="F150">
        <v>141</v>
      </c>
      <c r="G150">
        <f t="shared" ca="1" si="146"/>
        <v>99.397570754001535</v>
      </c>
      <c r="H150">
        <f t="shared" ca="1" si="147"/>
        <v>98.391260547741354</v>
      </c>
      <c r="I150">
        <f t="shared" ca="1" si="148"/>
        <v>98.287556963955993</v>
      </c>
      <c r="J150">
        <f t="shared" ca="1" si="149"/>
        <v>97.109847373977303</v>
      </c>
      <c r="K150">
        <f t="shared" ca="1" si="150"/>
        <v>95.961390116408225</v>
      </c>
      <c r="L150">
        <f t="shared" ca="1" si="151"/>
        <v>94.13543976619431</v>
      </c>
      <c r="M150">
        <f t="shared" ca="1" si="152"/>
        <v>93.3521189612717</v>
      </c>
      <c r="N150">
        <f t="shared" ca="1" si="153"/>
        <v>92.228859811877783</v>
      </c>
      <c r="O150">
        <f t="shared" ca="1" si="154"/>
        <v>92.555235436299043</v>
      </c>
      <c r="P150">
        <f t="shared" ca="1" si="155"/>
        <v>92.305456908305672</v>
      </c>
      <c r="Q150">
        <f t="shared" ca="1" si="156"/>
        <v>91.716694028075921</v>
      </c>
      <c r="R150">
        <f t="shared" ca="1" si="157"/>
        <v>92.165139344991843</v>
      </c>
      <c r="S150">
        <f t="shared" ca="1" si="158"/>
        <v>91.91579803149925</v>
      </c>
      <c r="T150">
        <f t="shared" ca="1" si="159"/>
        <v>92.422607414288322</v>
      </c>
      <c r="U150">
        <f t="shared" ca="1" si="160"/>
        <v>92.155090612033931</v>
      </c>
      <c r="V150">
        <f t="shared" ca="1" si="161"/>
        <v>92.366723743383957</v>
      </c>
      <c r="W150">
        <f t="shared" ca="1" si="162"/>
        <v>94.429364074002493</v>
      </c>
      <c r="X150">
        <f t="shared" ca="1" si="163"/>
        <v>94.172863677445207</v>
      </c>
      <c r="Y150">
        <f t="shared" ca="1" si="164"/>
        <v>95.130969652851675</v>
      </c>
      <c r="Z150">
        <f t="shared" ca="1" si="165"/>
        <v>94.969456741113632</v>
      </c>
      <c r="AA150">
        <f t="shared" ca="1" si="166"/>
        <v>96.772461390527809</v>
      </c>
      <c r="AB150" t="str">
        <f t="shared" ca="1" si="167"/>
        <v/>
      </c>
      <c r="AC150" t="str">
        <f t="shared" ca="1" si="168"/>
        <v/>
      </c>
      <c r="AD150" t="str">
        <f t="shared" ca="1" si="169"/>
        <v/>
      </c>
      <c r="AE150" t="str">
        <f t="shared" ca="1" si="170"/>
        <v/>
      </c>
      <c r="AF150" t="str">
        <f t="shared" ca="1" si="171"/>
        <v/>
      </c>
      <c r="AG150" t="str">
        <f t="shared" ca="1" si="172"/>
        <v/>
      </c>
      <c r="AH150" t="str">
        <f t="shared" ca="1" si="173"/>
        <v/>
      </c>
      <c r="AI150" t="str">
        <f t="shared" ca="1" si="174"/>
        <v/>
      </c>
      <c r="AJ150" t="str">
        <f t="shared" ca="1" si="175"/>
        <v/>
      </c>
      <c r="AK150" t="str">
        <f t="shared" ca="1" si="176"/>
        <v/>
      </c>
      <c r="AL150" t="str">
        <f t="shared" ca="1" si="177"/>
        <v/>
      </c>
      <c r="AM150" t="str">
        <f t="shared" ca="1" si="178"/>
        <v/>
      </c>
      <c r="AN150" t="str">
        <f t="shared" ca="1" si="179"/>
        <v/>
      </c>
      <c r="AO150" t="str">
        <f t="shared" ca="1" si="180"/>
        <v/>
      </c>
      <c r="AP150" t="str">
        <f t="shared" ca="1" si="181"/>
        <v/>
      </c>
      <c r="AQ150" t="str">
        <f t="shared" ca="1" si="182"/>
        <v/>
      </c>
      <c r="AR150" t="str">
        <f t="shared" ca="1" si="183"/>
        <v/>
      </c>
      <c r="AS150" t="str">
        <f t="shared" ca="1" si="184"/>
        <v/>
      </c>
      <c r="AT150" t="str">
        <f t="shared" ca="1" si="185"/>
        <v/>
      </c>
      <c r="AU150" t="str">
        <f t="shared" ca="1" si="186"/>
        <v/>
      </c>
      <c r="AV150" t="str">
        <f t="shared" ca="1" si="187"/>
        <v/>
      </c>
      <c r="AW150" t="str">
        <f t="shared" ca="1" si="188"/>
        <v/>
      </c>
      <c r="AX150" t="str">
        <f t="shared" ca="1" si="189"/>
        <v/>
      </c>
      <c r="AY150" t="str">
        <f t="shared" ca="1" si="190"/>
        <v/>
      </c>
      <c r="AZ150" t="str">
        <f t="shared" ca="1" si="191"/>
        <v/>
      </c>
      <c r="BA150" t="str">
        <f t="shared" ca="1" si="192"/>
        <v/>
      </c>
      <c r="BB150" t="str">
        <f t="shared" ca="1" si="193"/>
        <v/>
      </c>
      <c r="BC150" t="str">
        <f t="shared" ca="1" si="194"/>
        <v/>
      </c>
      <c r="BD150" t="str">
        <f t="shared" ca="1" si="195"/>
        <v/>
      </c>
      <c r="BE150" t="str">
        <f t="shared" ca="1" si="196"/>
        <v/>
      </c>
      <c r="BF150" t="str">
        <f t="shared" ca="1" si="197"/>
        <v/>
      </c>
      <c r="BG150" t="str">
        <f t="shared" ca="1" si="198"/>
        <v/>
      </c>
      <c r="BH150" t="str">
        <f t="shared" ca="1" si="199"/>
        <v/>
      </c>
      <c r="BI150" t="str">
        <f t="shared" ca="1" si="200"/>
        <v/>
      </c>
      <c r="BJ150" t="str">
        <f t="shared" ca="1" si="201"/>
        <v/>
      </c>
      <c r="BK150" t="str">
        <f t="shared" ca="1" si="202"/>
        <v/>
      </c>
      <c r="BL150" t="str">
        <f t="shared" ca="1" si="203"/>
        <v/>
      </c>
      <c r="BM150" t="str">
        <f t="shared" ca="1" si="204"/>
        <v/>
      </c>
      <c r="BN150" t="str">
        <f t="shared" ca="1" si="205"/>
        <v/>
      </c>
      <c r="BO150" t="str">
        <f t="shared" ca="1" si="206"/>
        <v/>
      </c>
      <c r="BP150" t="str">
        <f t="shared" ca="1" si="207"/>
        <v/>
      </c>
      <c r="BQ150" t="str">
        <f t="shared" ca="1" si="208"/>
        <v/>
      </c>
    </row>
    <row r="151" spans="4:69" x14ac:dyDescent="0.2">
      <c r="D151" s="1"/>
      <c r="E151" s="1"/>
      <c r="F151">
        <v>142</v>
      </c>
      <c r="G151">
        <f t="shared" ca="1" si="146"/>
        <v>101.11192336544819</v>
      </c>
      <c r="H151">
        <f t="shared" ca="1" si="147"/>
        <v>99.724831088319206</v>
      </c>
      <c r="I151">
        <f t="shared" ca="1" si="148"/>
        <v>100.21498585021541</v>
      </c>
      <c r="J151">
        <f t="shared" ca="1" si="149"/>
        <v>99.003967367726005</v>
      </c>
      <c r="K151">
        <f t="shared" ca="1" si="150"/>
        <v>99.803459233849352</v>
      </c>
      <c r="L151">
        <f t="shared" ca="1" si="151"/>
        <v>99.440378602945373</v>
      </c>
      <c r="M151">
        <f t="shared" ca="1" si="152"/>
        <v>100.59890946883866</v>
      </c>
      <c r="N151">
        <f t="shared" ca="1" si="153"/>
        <v>98.742716597996434</v>
      </c>
      <c r="O151">
        <f t="shared" ca="1" si="154"/>
        <v>97.515797894541421</v>
      </c>
      <c r="P151">
        <f t="shared" ca="1" si="155"/>
        <v>96.444539795329334</v>
      </c>
      <c r="Q151">
        <f t="shared" ca="1" si="156"/>
        <v>99.341680773126711</v>
      </c>
      <c r="R151">
        <f t="shared" ca="1" si="157"/>
        <v>98.247392696382107</v>
      </c>
      <c r="S151">
        <f t="shared" ca="1" si="158"/>
        <v>98.377116000310053</v>
      </c>
      <c r="T151">
        <f t="shared" ca="1" si="159"/>
        <v>96.845787550998637</v>
      </c>
      <c r="U151">
        <f t="shared" ca="1" si="160"/>
        <v>97.09405741421395</v>
      </c>
      <c r="V151">
        <f t="shared" ca="1" si="161"/>
        <v>97.086735146127324</v>
      </c>
      <c r="W151">
        <f t="shared" ca="1" si="162"/>
        <v>96.470979982355118</v>
      </c>
      <c r="X151">
        <f t="shared" ca="1" si="163"/>
        <v>94.864938556691698</v>
      </c>
      <c r="Y151">
        <f t="shared" ca="1" si="164"/>
        <v>95.455510958913692</v>
      </c>
      <c r="Z151">
        <f t="shared" ca="1" si="165"/>
        <v>96.060571279817964</v>
      </c>
      <c r="AA151">
        <f t="shared" ca="1" si="166"/>
        <v>97.663335099602023</v>
      </c>
      <c r="AB151" t="str">
        <f t="shared" ca="1" si="167"/>
        <v/>
      </c>
      <c r="AC151" t="str">
        <f t="shared" ca="1" si="168"/>
        <v/>
      </c>
      <c r="AD151" t="str">
        <f t="shared" ca="1" si="169"/>
        <v/>
      </c>
      <c r="AE151" t="str">
        <f t="shared" ca="1" si="170"/>
        <v/>
      </c>
      <c r="AF151" t="str">
        <f t="shared" ca="1" si="171"/>
        <v/>
      </c>
      <c r="AG151" t="str">
        <f t="shared" ca="1" si="172"/>
        <v/>
      </c>
      <c r="AH151" t="str">
        <f t="shared" ca="1" si="173"/>
        <v/>
      </c>
      <c r="AI151" t="str">
        <f t="shared" ca="1" si="174"/>
        <v/>
      </c>
      <c r="AJ151" t="str">
        <f t="shared" ca="1" si="175"/>
        <v/>
      </c>
      <c r="AK151" t="str">
        <f t="shared" ca="1" si="176"/>
        <v/>
      </c>
      <c r="AL151" t="str">
        <f t="shared" ca="1" si="177"/>
        <v/>
      </c>
      <c r="AM151" t="str">
        <f t="shared" ca="1" si="178"/>
        <v/>
      </c>
      <c r="AN151" t="str">
        <f t="shared" ca="1" si="179"/>
        <v/>
      </c>
      <c r="AO151" t="str">
        <f t="shared" ca="1" si="180"/>
        <v/>
      </c>
      <c r="AP151" t="str">
        <f t="shared" ca="1" si="181"/>
        <v/>
      </c>
      <c r="AQ151" t="str">
        <f t="shared" ca="1" si="182"/>
        <v/>
      </c>
      <c r="AR151" t="str">
        <f t="shared" ca="1" si="183"/>
        <v/>
      </c>
      <c r="AS151" t="str">
        <f t="shared" ca="1" si="184"/>
        <v/>
      </c>
      <c r="AT151" t="str">
        <f t="shared" ca="1" si="185"/>
        <v/>
      </c>
      <c r="AU151" t="str">
        <f t="shared" ca="1" si="186"/>
        <v/>
      </c>
      <c r="AV151" t="str">
        <f t="shared" ca="1" si="187"/>
        <v/>
      </c>
      <c r="AW151" t="str">
        <f t="shared" ca="1" si="188"/>
        <v/>
      </c>
      <c r="AX151" t="str">
        <f t="shared" ca="1" si="189"/>
        <v/>
      </c>
      <c r="AY151" t="str">
        <f t="shared" ca="1" si="190"/>
        <v/>
      </c>
      <c r="AZ151" t="str">
        <f t="shared" ca="1" si="191"/>
        <v/>
      </c>
      <c r="BA151" t="str">
        <f t="shared" ca="1" si="192"/>
        <v/>
      </c>
      <c r="BB151" t="str">
        <f t="shared" ca="1" si="193"/>
        <v/>
      </c>
      <c r="BC151" t="str">
        <f t="shared" ca="1" si="194"/>
        <v/>
      </c>
      <c r="BD151" t="str">
        <f t="shared" ca="1" si="195"/>
        <v/>
      </c>
      <c r="BE151" t="str">
        <f t="shared" ca="1" si="196"/>
        <v/>
      </c>
      <c r="BF151" t="str">
        <f t="shared" ca="1" si="197"/>
        <v/>
      </c>
      <c r="BG151" t="str">
        <f t="shared" ca="1" si="198"/>
        <v/>
      </c>
      <c r="BH151" t="str">
        <f t="shared" ca="1" si="199"/>
        <v/>
      </c>
      <c r="BI151" t="str">
        <f t="shared" ca="1" si="200"/>
        <v/>
      </c>
      <c r="BJ151" t="str">
        <f t="shared" ca="1" si="201"/>
        <v/>
      </c>
      <c r="BK151" t="str">
        <f t="shared" ca="1" si="202"/>
        <v/>
      </c>
      <c r="BL151" t="str">
        <f t="shared" ca="1" si="203"/>
        <v/>
      </c>
      <c r="BM151" t="str">
        <f t="shared" ca="1" si="204"/>
        <v/>
      </c>
      <c r="BN151" t="str">
        <f t="shared" ca="1" si="205"/>
        <v/>
      </c>
      <c r="BO151" t="str">
        <f t="shared" ca="1" si="206"/>
        <v/>
      </c>
      <c r="BP151" t="str">
        <f t="shared" ca="1" si="207"/>
        <v/>
      </c>
      <c r="BQ151" t="str">
        <f t="shared" ca="1" si="208"/>
        <v/>
      </c>
    </row>
    <row r="152" spans="4:69" x14ac:dyDescent="0.2">
      <c r="D152" s="1"/>
      <c r="E152" s="1"/>
      <c r="F152">
        <v>143</v>
      </c>
      <c r="G152">
        <f t="shared" ca="1" si="146"/>
        <v>99.89497774359748</v>
      </c>
      <c r="H152">
        <f t="shared" ca="1" si="147"/>
        <v>98.141050888967584</v>
      </c>
      <c r="I152">
        <f t="shared" ca="1" si="148"/>
        <v>99.905301404301085</v>
      </c>
      <c r="J152">
        <f t="shared" ca="1" si="149"/>
        <v>99.326866038625099</v>
      </c>
      <c r="K152">
        <f t="shared" ca="1" si="150"/>
        <v>100.6229936374619</v>
      </c>
      <c r="L152">
        <f t="shared" ca="1" si="151"/>
        <v>100.87454188377021</v>
      </c>
      <c r="M152">
        <f t="shared" ca="1" si="152"/>
        <v>101.19115706198319</v>
      </c>
      <c r="N152">
        <f t="shared" ca="1" si="153"/>
        <v>101.51029189757097</v>
      </c>
      <c r="O152">
        <f t="shared" ca="1" si="154"/>
        <v>101.23803661684637</v>
      </c>
      <c r="P152">
        <f t="shared" ca="1" si="155"/>
        <v>101.75748033409398</v>
      </c>
      <c r="Q152">
        <f t="shared" ca="1" si="156"/>
        <v>99.935955953463861</v>
      </c>
      <c r="R152">
        <f t="shared" ca="1" si="157"/>
        <v>101.58113489562314</v>
      </c>
      <c r="S152">
        <f t="shared" ca="1" si="158"/>
        <v>102.63004721298654</v>
      </c>
      <c r="T152">
        <f t="shared" ca="1" si="159"/>
        <v>102.78644951945807</v>
      </c>
      <c r="U152">
        <f t="shared" ca="1" si="160"/>
        <v>103.10440717800428</v>
      </c>
      <c r="V152">
        <f t="shared" ca="1" si="161"/>
        <v>105.45565824541541</v>
      </c>
      <c r="W152">
        <f t="shared" ca="1" si="162"/>
        <v>105.15039562125065</v>
      </c>
      <c r="X152">
        <f t="shared" ca="1" si="163"/>
        <v>102.12290835783897</v>
      </c>
      <c r="Y152">
        <f t="shared" ca="1" si="164"/>
        <v>101.46937823344821</v>
      </c>
      <c r="Z152">
        <f t="shared" ca="1" si="165"/>
        <v>100.96713327318916</v>
      </c>
      <c r="AA152">
        <f t="shared" ca="1" si="166"/>
        <v>99.967204955504869</v>
      </c>
      <c r="AB152" t="str">
        <f t="shared" ca="1" si="167"/>
        <v/>
      </c>
      <c r="AC152" t="str">
        <f t="shared" ca="1" si="168"/>
        <v/>
      </c>
      <c r="AD152" t="str">
        <f t="shared" ca="1" si="169"/>
        <v/>
      </c>
      <c r="AE152" t="str">
        <f t="shared" ca="1" si="170"/>
        <v/>
      </c>
      <c r="AF152" t="str">
        <f t="shared" ca="1" si="171"/>
        <v/>
      </c>
      <c r="AG152" t="str">
        <f t="shared" ca="1" si="172"/>
        <v/>
      </c>
      <c r="AH152" t="str">
        <f t="shared" ca="1" si="173"/>
        <v/>
      </c>
      <c r="AI152" t="str">
        <f t="shared" ca="1" si="174"/>
        <v/>
      </c>
      <c r="AJ152" t="str">
        <f t="shared" ca="1" si="175"/>
        <v/>
      </c>
      <c r="AK152" t="str">
        <f t="shared" ca="1" si="176"/>
        <v/>
      </c>
      <c r="AL152" t="str">
        <f t="shared" ca="1" si="177"/>
        <v/>
      </c>
      <c r="AM152" t="str">
        <f t="shared" ca="1" si="178"/>
        <v/>
      </c>
      <c r="AN152" t="str">
        <f t="shared" ca="1" si="179"/>
        <v/>
      </c>
      <c r="AO152" t="str">
        <f t="shared" ca="1" si="180"/>
        <v/>
      </c>
      <c r="AP152" t="str">
        <f t="shared" ca="1" si="181"/>
        <v/>
      </c>
      <c r="AQ152" t="str">
        <f t="shared" ca="1" si="182"/>
        <v/>
      </c>
      <c r="AR152" t="str">
        <f t="shared" ca="1" si="183"/>
        <v/>
      </c>
      <c r="AS152" t="str">
        <f t="shared" ca="1" si="184"/>
        <v/>
      </c>
      <c r="AT152" t="str">
        <f t="shared" ca="1" si="185"/>
        <v/>
      </c>
      <c r="AU152" t="str">
        <f t="shared" ca="1" si="186"/>
        <v/>
      </c>
      <c r="AV152" t="str">
        <f t="shared" ca="1" si="187"/>
        <v/>
      </c>
      <c r="AW152" t="str">
        <f t="shared" ca="1" si="188"/>
        <v/>
      </c>
      <c r="AX152" t="str">
        <f t="shared" ca="1" si="189"/>
        <v/>
      </c>
      <c r="AY152" t="str">
        <f t="shared" ca="1" si="190"/>
        <v/>
      </c>
      <c r="AZ152" t="str">
        <f t="shared" ca="1" si="191"/>
        <v/>
      </c>
      <c r="BA152" t="str">
        <f t="shared" ca="1" si="192"/>
        <v/>
      </c>
      <c r="BB152" t="str">
        <f t="shared" ca="1" si="193"/>
        <v/>
      </c>
      <c r="BC152" t="str">
        <f t="shared" ca="1" si="194"/>
        <v/>
      </c>
      <c r="BD152" t="str">
        <f t="shared" ca="1" si="195"/>
        <v/>
      </c>
      <c r="BE152" t="str">
        <f t="shared" ca="1" si="196"/>
        <v/>
      </c>
      <c r="BF152" t="str">
        <f t="shared" ca="1" si="197"/>
        <v/>
      </c>
      <c r="BG152" t="str">
        <f t="shared" ca="1" si="198"/>
        <v/>
      </c>
      <c r="BH152" t="str">
        <f t="shared" ca="1" si="199"/>
        <v/>
      </c>
      <c r="BI152" t="str">
        <f t="shared" ca="1" si="200"/>
        <v/>
      </c>
      <c r="BJ152" t="str">
        <f t="shared" ca="1" si="201"/>
        <v/>
      </c>
      <c r="BK152" t="str">
        <f t="shared" ca="1" si="202"/>
        <v/>
      </c>
      <c r="BL152" t="str">
        <f t="shared" ca="1" si="203"/>
        <v/>
      </c>
      <c r="BM152" t="str">
        <f t="shared" ca="1" si="204"/>
        <v/>
      </c>
      <c r="BN152" t="str">
        <f t="shared" ca="1" si="205"/>
        <v/>
      </c>
      <c r="BO152" t="str">
        <f t="shared" ca="1" si="206"/>
        <v/>
      </c>
      <c r="BP152" t="str">
        <f t="shared" ca="1" si="207"/>
        <v/>
      </c>
      <c r="BQ152" t="str">
        <f t="shared" ca="1" si="208"/>
        <v/>
      </c>
    </row>
    <row r="153" spans="4:69" x14ac:dyDescent="0.2">
      <c r="D153" s="1"/>
      <c r="E153" s="1"/>
      <c r="F153">
        <v>144</v>
      </c>
      <c r="G153">
        <f t="shared" ca="1" si="146"/>
        <v>98.8510222182218</v>
      </c>
      <c r="H153">
        <f t="shared" ca="1" si="147"/>
        <v>98.15917083602929</v>
      </c>
      <c r="I153">
        <f t="shared" ca="1" si="148"/>
        <v>98.030146254641807</v>
      </c>
      <c r="J153">
        <f t="shared" ca="1" si="149"/>
        <v>96.938108385708716</v>
      </c>
      <c r="K153">
        <f t="shared" ca="1" si="150"/>
        <v>100.22955451578734</v>
      </c>
      <c r="L153">
        <f t="shared" ca="1" si="151"/>
        <v>100.08632826335696</v>
      </c>
      <c r="M153">
        <f t="shared" ca="1" si="152"/>
        <v>100.49031299940498</v>
      </c>
      <c r="N153">
        <f t="shared" ca="1" si="153"/>
        <v>101.47694505186351</v>
      </c>
      <c r="O153">
        <f t="shared" ca="1" si="154"/>
        <v>100.87730599884074</v>
      </c>
      <c r="P153">
        <f t="shared" ca="1" si="155"/>
        <v>99.668082526461973</v>
      </c>
      <c r="Q153">
        <f t="shared" ca="1" si="156"/>
        <v>99.350687134210872</v>
      </c>
      <c r="R153">
        <f t="shared" ca="1" si="157"/>
        <v>101.0059535658755</v>
      </c>
      <c r="S153">
        <f t="shared" ca="1" si="158"/>
        <v>101.81075491955853</v>
      </c>
      <c r="T153">
        <f t="shared" ca="1" si="159"/>
        <v>101.99544952939355</v>
      </c>
      <c r="U153">
        <f t="shared" ca="1" si="160"/>
        <v>101.71198137606147</v>
      </c>
      <c r="V153">
        <f t="shared" ca="1" si="161"/>
        <v>101.18773694420081</v>
      </c>
      <c r="W153">
        <f t="shared" ca="1" si="162"/>
        <v>101.04130080012422</v>
      </c>
      <c r="X153">
        <f t="shared" ca="1" si="163"/>
        <v>99.080839064961552</v>
      </c>
      <c r="Y153">
        <f t="shared" ca="1" si="164"/>
        <v>98.407517589702564</v>
      </c>
      <c r="Z153">
        <f t="shared" ca="1" si="165"/>
        <v>97.314462440202576</v>
      </c>
      <c r="AA153">
        <f t="shared" ca="1" si="166"/>
        <v>99.101502746308398</v>
      </c>
      <c r="AB153" t="str">
        <f t="shared" ca="1" si="167"/>
        <v/>
      </c>
      <c r="AC153" t="str">
        <f t="shared" ca="1" si="168"/>
        <v/>
      </c>
      <c r="AD153" t="str">
        <f t="shared" ca="1" si="169"/>
        <v/>
      </c>
      <c r="AE153" t="str">
        <f t="shared" ca="1" si="170"/>
        <v/>
      </c>
      <c r="AF153" t="str">
        <f t="shared" ca="1" si="171"/>
        <v/>
      </c>
      <c r="AG153" t="str">
        <f t="shared" ca="1" si="172"/>
        <v/>
      </c>
      <c r="AH153" t="str">
        <f t="shared" ca="1" si="173"/>
        <v/>
      </c>
      <c r="AI153" t="str">
        <f t="shared" ca="1" si="174"/>
        <v/>
      </c>
      <c r="AJ153" t="str">
        <f t="shared" ca="1" si="175"/>
        <v/>
      </c>
      <c r="AK153" t="str">
        <f t="shared" ca="1" si="176"/>
        <v/>
      </c>
      <c r="AL153" t="str">
        <f t="shared" ca="1" si="177"/>
        <v/>
      </c>
      <c r="AM153" t="str">
        <f t="shared" ca="1" si="178"/>
        <v/>
      </c>
      <c r="AN153" t="str">
        <f t="shared" ca="1" si="179"/>
        <v/>
      </c>
      <c r="AO153" t="str">
        <f t="shared" ca="1" si="180"/>
        <v/>
      </c>
      <c r="AP153" t="str">
        <f t="shared" ca="1" si="181"/>
        <v/>
      </c>
      <c r="AQ153" t="str">
        <f t="shared" ca="1" si="182"/>
        <v/>
      </c>
      <c r="AR153" t="str">
        <f t="shared" ca="1" si="183"/>
        <v/>
      </c>
      <c r="AS153" t="str">
        <f t="shared" ca="1" si="184"/>
        <v/>
      </c>
      <c r="AT153" t="str">
        <f t="shared" ca="1" si="185"/>
        <v/>
      </c>
      <c r="AU153" t="str">
        <f t="shared" ca="1" si="186"/>
        <v/>
      </c>
      <c r="AV153" t="str">
        <f t="shared" ca="1" si="187"/>
        <v/>
      </c>
      <c r="AW153" t="str">
        <f t="shared" ca="1" si="188"/>
        <v/>
      </c>
      <c r="AX153" t="str">
        <f t="shared" ca="1" si="189"/>
        <v/>
      </c>
      <c r="AY153" t="str">
        <f t="shared" ca="1" si="190"/>
        <v/>
      </c>
      <c r="AZ153" t="str">
        <f t="shared" ca="1" si="191"/>
        <v/>
      </c>
      <c r="BA153" t="str">
        <f t="shared" ca="1" si="192"/>
        <v/>
      </c>
      <c r="BB153" t="str">
        <f t="shared" ca="1" si="193"/>
        <v/>
      </c>
      <c r="BC153" t="str">
        <f t="shared" ca="1" si="194"/>
        <v/>
      </c>
      <c r="BD153" t="str">
        <f t="shared" ca="1" si="195"/>
        <v/>
      </c>
      <c r="BE153" t="str">
        <f t="shared" ca="1" si="196"/>
        <v/>
      </c>
      <c r="BF153" t="str">
        <f t="shared" ca="1" si="197"/>
        <v/>
      </c>
      <c r="BG153" t="str">
        <f t="shared" ca="1" si="198"/>
        <v/>
      </c>
      <c r="BH153" t="str">
        <f t="shared" ca="1" si="199"/>
        <v/>
      </c>
      <c r="BI153" t="str">
        <f t="shared" ca="1" si="200"/>
        <v/>
      </c>
      <c r="BJ153" t="str">
        <f t="shared" ca="1" si="201"/>
        <v/>
      </c>
      <c r="BK153" t="str">
        <f t="shared" ca="1" si="202"/>
        <v/>
      </c>
      <c r="BL153" t="str">
        <f t="shared" ca="1" si="203"/>
        <v/>
      </c>
      <c r="BM153" t="str">
        <f t="shared" ca="1" si="204"/>
        <v/>
      </c>
      <c r="BN153" t="str">
        <f t="shared" ca="1" si="205"/>
        <v/>
      </c>
      <c r="BO153" t="str">
        <f t="shared" ca="1" si="206"/>
        <v/>
      </c>
      <c r="BP153" t="str">
        <f t="shared" ca="1" si="207"/>
        <v/>
      </c>
      <c r="BQ153" t="str">
        <f t="shared" ca="1" si="208"/>
        <v/>
      </c>
    </row>
    <row r="154" spans="4:69" x14ac:dyDescent="0.2">
      <c r="D154" s="1"/>
      <c r="E154" s="1"/>
      <c r="F154">
        <v>145</v>
      </c>
      <c r="G154">
        <f t="shared" ca="1" si="146"/>
        <v>97.455387994612636</v>
      </c>
      <c r="H154">
        <f t="shared" ca="1" si="147"/>
        <v>96.340394406737815</v>
      </c>
      <c r="I154">
        <f t="shared" ca="1" si="148"/>
        <v>94.816073228707594</v>
      </c>
      <c r="J154">
        <f t="shared" ca="1" si="149"/>
        <v>94.764245339543209</v>
      </c>
      <c r="K154">
        <f t="shared" ca="1" si="150"/>
        <v>93.748460521809662</v>
      </c>
      <c r="L154">
        <f t="shared" ca="1" si="151"/>
        <v>93.111065803247669</v>
      </c>
      <c r="M154">
        <f t="shared" ca="1" si="152"/>
        <v>93.383956451114301</v>
      </c>
      <c r="N154">
        <f t="shared" ca="1" si="153"/>
        <v>94.234104906675768</v>
      </c>
      <c r="O154">
        <f t="shared" ca="1" si="154"/>
        <v>93.712754352064835</v>
      </c>
      <c r="P154">
        <f t="shared" ca="1" si="155"/>
        <v>91.16332549753173</v>
      </c>
      <c r="Q154">
        <f t="shared" ca="1" si="156"/>
        <v>90.728358155597476</v>
      </c>
      <c r="R154">
        <f t="shared" ca="1" si="157"/>
        <v>91.770052242680748</v>
      </c>
      <c r="S154">
        <f t="shared" ca="1" si="158"/>
        <v>91.068504483359362</v>
      </c>
      <c r="T154">
        <f t="shared" ca="1" si="159"/>
        <v>90.521294725465822</v>
      </c>
      <c r="U154">
        <f t="shared" ca="1" si="160"/>
        <v>89.258493536141671</v>
      </c>
      <c r="V154">
        <f t="shared" ca="1" si="161"/>
        <v>89.439348727044504</v>
      </c>
      <c r="W154">
        <f t="shared" ca="1" si="162"/>
        <v>89.252804899416859</v>
      </c>
      <c r="X154">
        <f t="shared" ca="1" si="163"/>
        <v>89.197452151573515</v>
      </c>
      <c r="Y154">
        <f t="shared" ca="1" si="164"/>
        <v>88.266322997229736</v>
      </c>
      <c r="Z154">
        <f t="shared" ca="1" si="165"/>
        <v>89.386334203626532</v>
      </c>
      <c r="AA154">
        <f t="shared" ca="1" si="166"/>
        <v>92.77269264926241</v>
      </c>
      <c r="AB154" t="str">
        <f t="shared" ca="1" si="167"/>
        <v/>
      </c>
      <c r="AC154" t="str">
        <f t="shared" ca="1" si="168"/>
        <v/>
      </c>
      <c r="AD154" t="str">
        <f t="shared" ca="1" si="169"/>
        <v/>
      </c>
      <c r="AE154" t="str">
        <f t="shared" ca="1" si="170"/>
        <v/>
      </c>
      <c r="AF154" t="str">
        <f t="shared" ca="1" si="171"/>
        <v/>
      </c>
      <c r="AG154" t="str">
        <f t="shared" ca="1" si="172"/>
        <v/>
      </c>
      <c r="AH154" t="str">
        <f t="shared" ca="1" si="173"/>
        <v/>
      </c>
      <c r="AI154" t="str">
        <f t="shared" ca="1" si="174"/>
        <v/>
      </c>
      <c r="AJ154" t="str">
        <f t="shared" ca="1" si="175"/>
        <v/>
      </c>
      <c r="AK154" t="str">
        <f t="shared" ca="1" si="176"/>
        <v/>
      </c>
      <c r="AL154" t="str">
        <f t="shared" ca="1" si="177"/>
        <v/>
      </c>
      <c r="AM154" t="str">
        <f t="shared" ca="1" si="178"/>
        <v/>
      </c>
      <c r="AN154" t="str">
        <f t="shared" ca="1" si="179"/>
        <v/>
      </c>
      <c r="AO154" t="str">
        <f t="shared" ca="1" si="180"/>
        <v/>
      </c>
      <c r="AP154" t="str">
        <f t="shared" ca="1" si="181"/>
        <v/>
      </c>
      <c r="AQ154" t="str">
        <f t="shared" ca="1" si="182"/>
        <v/>
      </c>
      <c r="AR154" t="str">
        <f t="shared" ca="1" si="183"/>
        <v/>
      </c>
      <c r="AS154" t="str">
        <f t="shared" ca="1" si="184"/>
        <v/>
      </c>
      <c r="AT154" t="str">
        <f t="shared" ca="1" si="185"/>
        <v/>
      </c>
      <c r="AU154" t="str">
        <f t="shared" ca="1" si="186"/>
        <v/>
      </c>
      <c r="AV154" t="str">
        <f t="shared" ca="1" si="187"/>
        <v/>
      </c>
      <c r="AW154" t="str">
        <f t="shared" ca="1" si="188"/>
        <v/>
      </c>
      <c r="AX154" t="str">
        <f t="shared" ca="1" si="189"/>
        <v/>
      </c>
      <c r="AY154" t="str">
        <f t="shared" ca="1" si="190"/>
        <v/>
      </c>
      <c r="AZ154" t="str">
        <f t="shared" ca="1" si="191"/>
        <v/>
      </c>
      <c r="BA154" t="str">
        <f t="shared" ca="1" si="192"/>
        <v/>
      </c>
      <c r="BB154" t="str">
        <f t="shared" ca="1" si="193"/>
        <v/>
      </c>
      <c r="BC154" t="str">
        <f t="shared" ca="1" si="194"/>
        <v/>
      </c>
      <c r="BD154" t="str">
        <f t="shared" ca="1" si="195"/>
        <v/>
      </c>
      <c r="BE154" t="str">
        <f t="shared" ca="1" si="196"/>
        <v/>
      </c>
      <c r="BF154" t="str">
        <f t="shared" ca="1" si="197"/>
        <v/>
      </c>
      <c r="BG154" t="str">
        <f t="shared" ca="1" si="198"/>
        <v/>
      </c>
      <c r="BH154" t="str">
        <f t="shared" ca="1" si="199"/>
        <v/>
      </c>
      <c r="BI154" t="str">
        <f t="shared" ca="1" si="200"/>
        <v/>
      </c>
      <c r="BJ154" t="str">
        <f t="shared" ca="1" si="201"/>
        <v/>
      </c>
      <c r="BK154" t="str">
        <f t="shared" ca="1" si="202"/>
        <v/>
      </c>
      <c r="BL154" t="str">
        <f t="shared" ca="1" si="203"/>
        <v/>
      </c>
      <c r="BM154" t="str">
        <f t="shared" ca="1" si="204"/>
        <v/>
      </c>
      <c r="BN154" t="str">
        <f t="shared" ca="1" si="205"/>
        <v/>
      </c>
      <c r="BO154" t="str">
        <f t="shared" ca="1" si="206"/>
        <v/>
      </c>
      <c r="BP154" t="str">
        <f t="shared" ca="1" si="207"/>
        <v/>
      </c>
      <c r="BQ154" t="str">
        <f t="shared" ca="1" si="208"/>
        <v/>
      </c>
    </row>
    <row r="155" spans="4:69" x14ac:dyDescent="0.2">
      <c r="D155" s="1"/>
      <c r="E155" s="1"/>
      <c r="F155">
        <v>146</v>
      </c>
      <c r="G155">
        <f t="shared" ca="1" si="146"/>
        <v>99.542727185300038</v>
      </c>
      <c r="H155">
        <f t="shared" ca="1" si="147"/>
        <v>98.877055882883639</v>
      </c>
      <c r="I155">
        <f t="shared" ca="1" si="148"/>
        <v>99.330125986693275</v>
      </c>
      <c r="J155">
        <f t="shared" ca="1" si="149"/>
        <v>97.189563561321975</v>
      </c>
      <c r="K155">
        <f t="shared" ca="1" si="150"/>
        <v>95.151060866504309</v>
      </c>
      <c r="L155">
        <f t="shared" ca="1" si="151"/>
        <v>94.230307641496935</v>
      </c>
      <c r="M155">
        <f t="shared" ca="1" si="152"/>
        <v>97.319017633859943</v>
      </c>
      <c r="N155">
        <f t="shared" ca="1" si="153"/>
        <v>96.878823852409212</v>
      </c>
      <c r="O155">
        <f t="shared" ca="1" si="154"/>
        <v>97.747681919612049</v>
      </c>
      <c r="P155">
        <f t="shared" ca="1" si="155"/>
        <v>96.861878186603619</v>
      </c>
      <c r="Q155">
        <f t="shared" ca="1" si="156"/>
        <v>95.90701720136417</v>
      </c>
      <c r="R155">
        <f t="shared" ca="1" si="157"/>
        <v>95.984978173773086</v>
      </c>
      <c r="S155">
        <f t="shared" ca="1" si="158"/>
        <v>93.515464186688533</v>
      </c>
      <c r="T155">
        <f t="shared" ca="1" si="159"/>
        <v>93.05559752975735</v>
      </c>
      <c r="U155">
        <f t="shared" ca="1" si="160"/>
        <v>92.163382499102582</v>
      </c>
      <c r="V155">
        <f t="shared" ca="1" si="161"/>
        <v>93.134675261783372</v>
      </c>
      <c r="W155">
        <f t="shared" ca="1" si="162"/>
        <v>93.03742342323828</v>
      </c>
      <c r="X155">
        <f t="shared" ca="1" si="163"/>
        <v>94.781251790712929</v>
      </c>
      <c r="Y155">
        <f t="shared" ca="1" si="164"/>
        <v>96.638669186353894</v>
      </c>
      <c r="Z155">
        <f t="shared" ca="1" si="165"/>
        <v>96.202434259866777</v>
      </c>
      <c r="AA155">
        <f t="shared" ca="1" si="166"/>
        <v>94.564395493834851</v>
      </c>
      <c r="AB155" t="str">
        <f t="shared" ca="1" si="167"/>
        <v/>
      </c>
      <c r="AC155" t="str">
        <f t="shared" ca="1" si="168"/>
        <v/>
      </c>
      <c r="AD155" t="str">
        <f t="shared" ca="1" si="169"/>
        <v/>
      </c>
      <c r="AE155" t="str">
        <f t="shared" ca="1" si="170"/>
        <v/>
      </c>
      <c r="AF155" t="str">
        <f t="shared" ca="1" si="171"/>
        <v/>
      </c>
      <c r="AG155" t="str">
        <f t="shared" ca="1" si="172"/>
        <v/>
      </c>
      <c r="AH155" t="str">
        <f t="shared" ca="1" si="173"/>
        <v/>
      </c>
      <c r="AI155" t="str">
        <f t="shared" ca="1" si="174"/>
        <v/>
      </c>
      <c r="AJ155" t="str">
        <f t="shared" ca="1" si="175"/>
        <v/>
      </c>
      <c r="AK155" t="str">
        <f t="shared" ca="1" si="176"/>
        <v/>
      </c>
      <c r="AL155" t="str">
        <f t="shared" ca="1" si="177"/>
        <v/>
      </c>
      <c r="AM155" t="str">
        <f t="shared" ca="1" si="178"/>
        <v/>
      </c>
      <c r="AN155" t="str">
        <f t="shared" ca="1" si="179"/>
        <v/>
      </c>
      <c r="AO155" t="str">
        <f t="shared" ca="1" si="180"/>
        <v/>
      </c>
      <c r="AP155" t="str">
        <f t="shared" ca="1" si="181"/>
        <v/>
      </c>
      <c r="AQ155" t="str">
        <f t="shared" ca="1" si="182"/>
        <v/>
      </c>
      <c r="AR155" t="str">
        <f t="shared" ca="1" si="183"/>
        <v/>
      </c>
      <c r="AS155" t="str">
        <f t="shared" ca="1" si="184"/>
        <v/>
      </c>
      <c r="AT155" t="str">
        <f t="shared" ca="1" si="185"/>
        <v/>
      </c>
      <c r="AU155" t="str">
        <f t="shared" ca="1" si="186"/>
        <v/>
      </c>
      <c r="AV155" t="str">
        <f t="shared" ca="1" si="187"/>
        <v/>
      </c>
      <c r="AW155" t="str">
        <f t="shared" ca="1" si="188"/>
        <v/>
      </c>
      <c r="AX155" t="str">
        <f t="shared" ca="1" si="189"/>
        <v/>
      </c>
      <c r="AY155" t="str">
        <f t="shared" ca="1" si="190"/>
        <v/>
      </c>
      <c r="AZ155" t="str">
        <f t="shared" ca="1" si="191"/>
        <v/>
      </c>
      <c r="BA155" t="str">
        <f t="shared" ca="1" si="192"/>
        <v/>
      </c>
      <c r="BB155" t="str">
        <f t="shared" ca="1" si="193"/>
        <v/>
      </c>
      <c r="BC155" t="str">
        <f t="shared" ca="1" si="194"/>
        <v/>
      </c>
      <c r="BD155" t="str">
        <f t="shared" ca="1" si="195"/>
        <v/>
      </c>
      <c r="BE155" t="str">
        <f t="shared" ca="1" si="196"/>
        <v/>
      </c>
      <c r="BF155" t="str">
        <f t="shared" ca="1" si="197"/>
        <v/>
      </c>
      <c r="BG155" t="str">
        <f t="shared" ca="1" si="198"/>
        <v/>
      </c>
      <c r="BH155" t="str">
        <f t="shared" ca="1" si="199"/>
        <v/>
      </c>
      <c r="BI155" t="str">
        <f t="shared" ca="1" si="200"/>
        <v/>
      </c>
      <c r="BJ155" t="str">
        <f t="shared" ca="1" si="201"/>
        <v/>
      </c>
      <c r="BK155" t="str">
        <f t="shared" ca="1" si="202"/>
        <v/>
      </c>
      <c r="BL155" t="str">
        <f t="shared" ca="1" si="203"/>
        <v/>
      </c>
      <c r="BM155" t="str">
        <f t="shared" ca="1" si="204"/>
        <v/>
      </c>
      <c r="BN155" t="str">
        <f t="shared" ca="1" si="205"/>
        <v/>
      </c>
      <c r="BO155" t="str">
        <f t="shared" ca="1" si="206"/>
        <v/>
      </c>
      <c r="BP155" t="str">
        <f t="shared" ca="1" si="207"/>
        <v/>
      </c>
      <c r="BQ155" t="str">
        <f t="shared" ca="1" si="208"/>
        <v/>
      </c>
    </row>
    <row r="156" spans="4:69" x14ac:dyDescent="0.2">
      <c r="D156" s="1"/>
      <c r="E156" s="1"/>
      <c r="F156">
        <v>147</v>
      </c>
      <c r="G156">
        <f t="shared" ca="1" si="146"/>
        <v>102.92000994420589</v>
      </c>
      <c r="H156">
        <f t="shared" ca="1" si="147"/>
        <v>103.2293394045184</v>
      </c>
      <c r="I156">
        <f t="shared" ca="1" si="148"/>
        <v>102.11397615116778</v>
      </c>
      <c r="J156">
        <f t="shared" ca="1" si="149"/>
        <v>103.42106634525028</v>
      </c>
      <c r="K156">
        <f t="shared" ca="1" si="150"/>
        <v>103.97520976738761</v>
      </c>
      <c r="L156">
        <f t="shared" ca="1" si="151"/>
        <v>104.17608704307132</v>
      </c>
      <c r="M156">
        <f t="shared" ca="1" si="152"/>
        <v>104.99687402300249</v>
      </c>
      <c r="N156">
        <f t="shared" ca="1" si="153"/>
        <v>104.13951459660156</v>
      </c>
      <c r="O156">
        <f t="shared" ca="1" si="154"/>
        <v>104.39341182647328</v>
      </c>
      <c r="P156">
        <f t="shared" ca="1" si="155"/>
        <v>103.1039346406121</v>
      </c>
      <c r="Q156">
        <f t="shared" ca="1" si="156"/>
        <v>102.4606892423201</v>
      </c>
      <c r="R156">
        <f t="shared" ca="1" si="157"/>
        <v>103.94158261933462</v>
      </c>
      <c r="S156">
        <f t="shared" ca="1" si="158"/>
        <v>103.16954390252273</v>
      </c>
      <c r="T156">
        <f t="shared" ca="1" si="159"/>
        <v>102.80968716427144</v>
      </c>
      <c r="U156">
        <f t="shared" ca="1" si="160"/>
        <v>103.7824520554057</v>
      </c>
      <c r="V156">
        <f t="shared" ca="1" si="161"/>
        <v>103.77536700259462</v>
      </c>
      <c r="W156">
        <f t="shared" ca="1" si="162"/>
        <v>103.83484770324732</v>
      </c>
      <c r="X156">
        <f t="shared" ca="1" si="163"/>
        <v>103.16841655903765</v>
      </c>
      <c r="Y156">
        <f t="shared" ca="1" si="164"/>
        <v>101.4084031582827</v>
      </c>
      <c r="Z156">
        <f t="shared" ca="1" si="165"/>
        <v>102.34389865637195</v>
      </c>
      <c r="AA156">
        <f t="shared" ca="1" si="166"/>
        <v>101.43389826537853</v>
      </c>
      <c r="AB156" t="str">
        <f t="shared" ca="1" si="167"/>
        <v/>
      </c>
      <c r="AC156" t="str">
        <f t="shared" ca="1" si="168"/>
        <v/>
      </c>
      <c r="AD156" t="str">
        <f t="shared" ca="1" si="169"/>
        <v/>
      </c>
      <c r="AE156" t="str">
        <f t="shared" ca="1" si="170"/>
        <v/>
      </c>
      <c r="AF156" t="str">
        <f t="shared" ca="1" si="171"/>
        <v/>
      </c>
      <c r="AG156" t="str">
        <f t="shared" ca="1" si="172"/>
        <v/>
      </c>
      <c r="AH156" t="str">
        <f t="shared" ca="1" si="173"/>
        <v/>
      </c>
      <c r="AI156" t="str">
        <f t="shared" ca="1" si="174"/>
        <v/>
      </c>
      <c r="AJ156" t="str">
        <f t="shared" ca="1" si="175"/>
        <v/>
      </c>
      <c r="AK156" t="str">
        <f t="shared" ca="1" si="176"/>
        <v/>
      </c>
      <c r="AL156" t="str">
        <f t="shared" ca="1" si="177"/>
        <v/>
      </c>
      <c r="AM156" t="str">
        <f t="shared" ca="1" si="178"/>
        <v/>
      </c>
      <c r="AN156" t="str">
        <f t="shared" ca="1" si="179"/>
        <v/>
      </c>
      <c r="AO156" t="str">
        <f t="shared" ca="1" si="180"/>
        <v/>
      </c>
      <c r="AP156" t="str">
        <f t="shared" ca="1" si="181"/>
        <v/>
      </c>
      <c r="AQ156" t="str">
        <f t="shared" ca="1" si="182"/>
        <v/>
      </c>
      <c r="AR156" t="str">
        <f t="shared" ca="1" si="183"/>
        <v/>
      </c>
      <c r="AS156" t="str">
        <f t="shared" ca="1" si="184"/>
        <v/>
      </c>
      <c r="AT156" t="str">
        <f t="shared" ca="1" si="185"/>
        <v/>
      </c>
      <c r="AU156" t="str">
        <f t="shared" ca="1" si="186"/>
        <v/>
      </c>
      <c r="AV156" t="str">
        <f t="shared" ca="1" si="187"/>
        <v/>
      </c>
      <c r="AW156" t="str">
        <f t="shared" ca="1" si="188"/>
        <v/>
      </c>
      <c r="AX156" t="str">
        <f t="shared" ca="1" si="189"/>
        <v/>
      </c>
      <c r="AY156" t="str">
        <f t="shared" ca="1" si="190"/>
        <v/>
      </c>
      <c r="AZ156" t="str">
        <f t="shared" ca="1" si="191"/>
        <v/>
      </c>
      <c r="BA156" t="str">
        <f t="shared" ca="1" si="192"/>
        <v/>
      </c>
      <c r="BB156" t="str">
        <f t="shared" ca="1" si="193"/>
        <v/>
      </c>
      <c r="BC156" t="str">
        <f t="shared" ca="1" si="194"/>
        <v/>
      </c>
      <c r="BD156" t="str">
        <f t="shared" ca="1" si="195"/>
        <v/>
      </c>
      <c r="BE156" t="str">
        <f t="shared" ca="1" si="196"/>
        <v/>
      </c>
      <c r="BF156" t="str">
        <f t="shared" ca="1" si="197"/>
        <v/>
      </c>
      <c r="BG156" t="str">
        <f t="shared" ca="1" si="198"/>
        <v/>
      </c>
      <c r="BH156" t="str">
        <f t="shared" ca="1" si="199"/>
        <v/>
      </c>
      <c r="BI156" t="str">
        <f t="shared" ca="1" si="200"/>
        <v/>
      </c>
      <c r="BJ156" t="str">
        <f t="shared" ca="1" si="201"/>
        <v/>
      </c>
      <c r="BK156" t="str">
        <f t="shared" ca="1" si="202"/>
        <v/>
      </c>
      <c r="BL156" t="str">
        <f t="shared" ca="1" si="203"/>
        <v/>
      </c>
      <c r="BM156" t="str">
        <f t="shared" ca="1" si="204"/>
        <v/>
      </c>
      <c r="BN156" t="str">
        <f t="shared" ca="1" si="205"/>
        <v/>
      </c>
      <c r="BO156" t="str">
        <f t="shared" ca="1" si="206"/>
        <v/>
      </c>
      <c r="BP156" t="str">
        <f t="shared" ca="1" si="207"/>
        <v/>
      </c>
      <c r="BQ156" t="str">
        <f t="shared" ca="1" si="208"/>
        <v/>
      </c>
    </row>
    <row r="157" spans="4:69" x14ac:dyDescent="0.2">
      <c r="D157" s="1"/>
      <c r="E157" s="1"/>
      <c r="F157">
        <v>148</v>
      </c>
      <c r="G157">
        <f t="shared" ca="1" si="146"/>
        <v>100.10268529013939</v>
      </c>
      <c r="H157">
        <f t="shared" ca="1" si="147"/>
        <v>100.02199777556696</v>
      </c>
      <c r="I157">
        <f t="shared" ca="1" si="148"/>
        <v>99.717093698054867</v>
      </c>
      <c r="J157">
        <f t="shared" ca="1" si="149"/>
        <v>99.445484512055387</v>
      </c>
      <c r="K157">
        <f t="shared" ca="1" si="150"/>
        <v>99.171786139309631</v>
      </c>
      <c r="L157">
        <f t="shared" ca="1" si="151"/>
        <v>99.186895362479305</v>
      </c>
      <c r="M157">
        <f t="shared" ca="1" si="152"/>
        <v>98.803210662986885</v>
      </c>
      <c r="N157">
        <f t="shared" ca="1" si="153"/>
        <v>99.934951467285899</v>
      </c>
      <c r="O157">
        <f t="shared" ca="1" si="154"/>
        <v>100.58448044178691</v>
      </c>
      <c r="P157">
        <f t="shared" ca="1" si="155"/>
        <v>99.815923816109077</v>
      </c>
      <c r="Q157">
        <f t="shared" ca="1" si="156"/>
        <v>99.591701722122664</v>
      </c>
      <c r="R157">
        <f t="shared" ca="1" si="157"/>
        <v>99.100317063286411</v>
      </c>
      <c r="S157">
        <f t="shared" ca="1" si="158"/>
        <v>101.20057772900455</v>
      </c>
      <c r="T157">
        <f t="shared" ca="1" si="159"/>
        <v>104.14089355358473</v>
      </c>
      <c r="U157">
        <f t="shared" ca="1" si="160"/>
        <v>103.86745364250027</v>
      </c>
      <c r="V157">
        <f t="shared" ca="1" si="161"/>
        <v>105.54026201611917</v>
      </c>
      <c r="W157">
        <f t="shared" ca="1" si="162"/>
        <v>104.68255258352963</v>
      </c>
      <c r="X157">
        <f t="shared" ca="1" si="163"/>
        <v>101.78689406096493</v>
      </c>
      <c r="Y157">
        <f t="shared" ca="1" si="164"/>
        <v>101.73926724016485</v>
      </c>
      <c r="Z157">
        <f t="shared" ca="1" si="165"/>
        <v>101.36732115078351</v>
      </c>
      <c r="AA157">
        <f t="shared" ca="1" si="166"/>
        <v>100.78050732418144</v>
      </c>
      <c r="AB157" t="str">
        <f t="shared" ca="1" si="167"/>
        <v/>
      </c>
      <c r="AC157" t="str">
        <f t="shared" ca="1" si="168"/>
        <v/>
      </c>
      <c r="AD157" t="str">
        <f t="shared" ca="1" si="169"/>
        <v/>
      </c>
      <c r="AE157" t="str">
        <f t="shared" ca="1" si="170"/>
        <v/>
      </c>
      <c r="AF157" t="str">
        <f t="shared" ca="1" si="171"/>
        <v/>
      </c>
      <c r="AG157" t="str">
        <f t="shared" ca="1" si="172"/>
        <v/>
      </c>
      <c r="AH157" t="str">
        <f t="shared" ca="1" si="173"/>
        <v/>
      </c>
      <c r="AI157" t="str">
        <f t="shared" ca="1" si="174"/>
        <v/>
      </c>
      <c r="AJ157" t="str">
        <f t="shared" ca="1" si="175"/>
        <v/>
      </c>
      <c r="AK157" t="str">
        <f t="shared" ca="1" si="176"/>
        <v/>
      </c>
      <c r="AL157" t="str">
        <f t="shared" ca="1" si="177"/>
        <v/>
      </c>
      <c r="AM157" t="str">
        <f t="shared" ca="1" si="178"/>
        <v/>
      </c>
      <c r="AN157" t="str">
        <f t="shared" ca="1" si="179"/>
        <v/>
      </c>
      <c r="AO157" t="str">
        <f t="shared" ca="1" si="180"/>
        <v/>
      </c>
      <c r="AP157" t="str">
        <f t="shared" ca="1" si="181"/>
        <v/>
      </c>
      <c r="AQ157" t="str">
        <f t="shared" ca="1" si="182"/>
        <v/>
      </c>
      <c r="AR157" t="str">
        <f t="shared" ca="1" si="183"/>
        <v/>
      </c>
      <c r="AS157" t="str">
        <f t="shared" ca="1" si="184"/>
        <v/>
      </c>
      <c r="AT157" t="str">
        <f t="shared" ca="1" si="185"/>
        <v/>
      </c>
      <c r="AU157" t="str">
        <f t="shared" ca="1" si="186"/>
        <v/>
      </c>
      <c r="AV157" t="str">
        <f t="shared" ca="1" si="187"/>
        <v/>
      </c>
      <c r="AW157" t="str">
        <f t="shared" ca="1" si="188"/>
        <v/>
      </c>
      <c r="AX157" t="str">
        <f t="shared" ca="1" si="189"/>
        <v/>
      </c>
      <c r="AY157" t="str">
        <f t="shared" ca="1" si="190"/>
        <v/>
      </c>
      <c r="AZ157" t="str">
        <f t="shared" ca="1" si="191"/>
        <v/>
      </c>
      <c r="BA157" t="str">
        <f t="shared" ca="1" si="192"/>
        <v/>
      </c>
      <c r="BB157" t="str">
        <f t="shared" ca="1" si="193"/>
        <v/>
      </c>
      <c r="BC157" t="str">
        <f t="shared" ca="1" si="194"/>
        <v/>
      </c>
      <c r="BD157" t="str">
        <f t="shared" ca="1" si="195"/>
        <v/>
      </c>
      <c r="BE157" t="str">
        <f t="shared" ca="1" si="196"/>
        <v/>
      </c>
      <c r="BF157" t="str">
        <f t="shared" ca="1" si="197"/>
        <v/>
      </c>
      <c r="BG157" t="str">
        <f t="shared" ca="1" si="198"/>
        <v/>
      </c>
      <c r="BH157" t="str">
        <f t="shared" ca="1" si="199"/>
        <v/>
      </c>
      <c r="BI157" t="str">
        <f t="shared" ca="1" si="200"/>
        <v/>
      </c>
      <c r="BJ157" t="str">
        <f t="shared" ca="1" si="201"/>
        <v/>
      </c>
      <c r="BK157" t="str">
        <f t="shared" ca="1" si="202"/>
        <v/>
      </c>
      <c r="BL157" t="str">
        <f t="shared" ca="1" si="203"/>
        <v/>
      </c>
      <c r="BM157" t="str">
        <f t="shared" ca="1" si="204"/>
        <v/>
      </c>
      <c r="BN157" t="str">
        <f t="shared" ca="1" si="205"/>
        <v/>
      </c>
      <c r="BO157" t="str">
        <f t="shared" ca="1" si="206"/>
        <v/>
      </c>
      <c r="BP157" t="str">
        <f t="shared" ca="1" si="207"/>
        <v/>
      </c>
      <c r="BQ157" t="str">
        <f t="shared" ca="1" si="208"/>
        <v/>
      </c>
    </row>
    <row r="158" spans="4:69" x14ac:dyDescent="0.2">
      <c r="D158" s="1"/>
      <c r="E158" s="1"/>
      <c r="F158">
        <v>149</v>
      </c>
      <c r="G158">
        <f t="shared" ca="1" si="146"/>
        <v>100.07088735657672</v>
      </c>
      <c r="H158">
        <f t="shared" ca="1" si="147"/>
        <v>97.575902245799412</v>
      </c>
      <c r="I158">
        <f t="shared" ca="1" si="148"/>
        <v>98.334344987008961</v>
      </c>
      <c r="J158">
        <f t="shared" ca="1" si="149"/>
        <v>98.081286629799294</v>
      </c>
      <c r="K158">
        <f t="shared" ca="1" si="150"/>
        <v>95.82944794075496</v>
      </c>
      <c r="L158">
        <f t="shared" ca="1" si="151"/>
        <v>95.275868579814585</v>
      </c>
      <c r="M158">
        <f t="shared" ca="1" si="152"/>
        <v>96.48530304579549</v>
      </c>
      <c r="N158">
        <f t="shared" ca="1" si="153"/>
        <v>94.295037242811404</v>
      </c>
      <c r="O158">
        <f t="shared" ca="1" si="154"/>
        <v>93.233038341951442</v>
      </c>
      <c r="P158">
        <f t="shared" ca="1" si="155"/>
        <v>92.325355700835118</v>
      </c>
      <c r="Q158">
        <f t="shared" ca="1" si="156"/>
        <v>91.994218893997797</v>
      </c>
      <c r="R158">
        <f t="shared" ca="1" si="157"/>
        <v>92.340100548882049</v>
      </c>
      <c r="S158">
        <f t="shared" ca="1" si="158"/>
        <v>91.806097759968111</v>
      </c>
      <c r="T158">
        <f t="shared" ca="1" si="159"/>
        <v>92.236425790701972</v>
      </c>
      <c r="U158">
        <f t="shared" ca="1" si="160"/>
        <v>92.997072831455654</v>
      </c>
      <c r="V158">
        <f t="shared" ca="1" si="161"/>
        <v>94.839933335507894</v>
      </c>
      <c r="W158">
        <f t="shared" ca="1" si="162"/>
        <v>95.050485198858979</v>
      </c>
      <c r="X158">
        <f t="shared" ca="1" si="163"/>
        <v>94.037383591097594</v>
      </c>
      <c r="Y158">
        <f t="shared" ca="1" si="164"/>
        <v>94.028223165832557</v>
      </c>
      <c r="Z158">
        <f t="shared" ca="1" si="165"/>
        <v>93.67994313395927</v>
      </c>
      <c r="AA158">
        <f t="shared" ca="1" si="166"/>
        <v>93.963214435259061</v>
      </c>
      <c r="AB158" t="str">
        <f t="shared" ca="1" si="167"/>
        <v/>
      </c>
      <c r="AC158" t="str">
        <f t="shared" ca="1" si="168"/>
        <v/>
      </c>
      <c r="AD158" t="str">
        <f t="shared" ca="1" si="169"/>
        <v/>
      </c>
      <c r="AE158" t="str">
        <f t="shared" ca="1" si="170"/>
        <v/>
      </c>
      <c r="AF158" t="str">
        <f t="shared" ca="1" si="171"/>
        <v/>
      </c>
      <c r="AG158" t="str">
        <f t="shared" ca="1" si="172"/>
        <v/>
      </c>
      <c r="AH158" t="str">
        <f t="shared" ca="1" si="173"/>
        <v/>
      </c>
      <c r="AI158" t="str">
        <f t="shared" ca="1" si="174"/>
        <v/>
      </c>
      <c r="AJ158" t="str">
        <f t="shared" ca="1" si="175"/>
        <v/>
      </c>
      <c r="AK158" t="str">
        <f t="shared" ca="1" si="176"/>
        <v/>
      </c>
      <c r="AL158" t="str">
        <f t="shared" ca="1" si="177"/>
        <v/>
      </c>
      <c r="AM158" t="str">
        <f t="shared" ca="1" si="178"/>
        <v/>
      </c>
      <c r="AN158" t="str">
        <f t="shared" ca="1" si="179"/>
        <v/>
      </c>
      <c r="AO158" t="str">
        <f t="shared" ca="1" si="180"/>
        <v/>
      </c>
      <c r="AP158" t="str">
        <f t="shared" ca="1" si="181"/>
        <v/>
      </c>
      <c r="AQ158" t="str">
        <f t="shared" ca="1" si="182"/>
        <v/>
      </c>
      <c r="AR158" t="str">
        <f t="shared" ca="1" si="183"/>
        <v/>
      </c>
      <c r="AS158" t="str">
        <f t="shared" ca="1" si="184"/>
        <v/>
      </c>
      <c r="AT158" t="str">
        <f t="shared" ca="1" si="185"/>
        <v/>
      </c>
      <c r="AU158" t="str">
        <f t="shared" ca="1" si="186"/>
        <v/>
      </c>
      <c r="AV158" t="str">
        <f t="shared" ca="1" si="187"/>
        <v/>
      </c>
      <c r="AW158" t="str">
        <f t="shared" ca="1" si="188"/>
        <v/>
      </c>
      <c r="AX158" t="str">
        <f t="shared" ca="1" si="189"/>
        <v/>
      </c>
      <c r="AY158" t="str">
        <f t="shared" ca="1" si="190"/>
        <v/>
      </c>
      <c r="AZ158" t="str">
        <f t="shared" ca="1" si="191"/>
        <v/>
      </c>
      <c r="BA158" t="str">
        <f t="shared" ca="1" si="192"/>
        <v/>
      </c>
      <c r="BB158" t="str">
        <f t="shared" ca="1" si="193"/>
        <v/>
      </c>
      <c r="BC158" t="str">
        <f t="shared" ca="1" si="194"/>
        <v/>
      </c>
      <c r="BD158" t="str">
        <f t="shared" ca="1" si="195"/>
        <v/>
      </c>
      <c r="BE158" t="str">
        <f t="shared" ca="1" si="196"/>
        <v/>
      </c>
      <c r="BF158" t="str">
        <f t="shared" ca="1" si="197"/>
        <v/>
      </c>
      <c r="BG158" t="str">
        <f t="shared" ca="1" si="198"/>
        <v/>
      </c>
      <c r="BH158" t="str">
        <f t="shared" ca="1" si="199"/>
        <v/>
      </c>
      <c r="BI158" t="str">
        <f t="shared" ca="1" si="200"/>
        <v/>
      </c>
      <c r="BJ158" t="str">
        <f t="shared" ca="1" si="201"/>
        <v/>
      </c>
      <c r="BK158" t="str">
        <f t="shared" ca="1" si="202"/>
        <v/>
      </c>
      <c r="BL158" t="str">
        <f t="shared" ca="1" si="203"/>
        <v/>
      </c>
      <c r="BM158" t="str">
        <f t="shared" ca="1" si="204"/>
        <v/>
      </c>
      <c r="BN158" t="str">
        <f t="shared" ca="1" si="205"/>
        <v/>
      </c>
      <c r="BO158" t="str">
        <f t="shared" ca="1" si="206"/>
        <v/>
      </c>
      <c r="BP158" t="str">
        <f t="shared" ca="1" si="207"/>
        <v/>
      </c>
      <c r="BQ158" t="str">
        <f t="shared" ca="1" si="208"/>
        <v/>
      </c>
    </row>
    <row r="159" spans="4:69" x14ac:dyDescent="0.2">
      <c r="D159" s="1"/>
      <c r="E159" s="1"/>
      <c r="F159">
        <v>150</v>
      </c>
      <c r="G159">
        <f t="shared" ca="1" si="146"/>
        <v>99.415600692357486</v>
      </c>
      <c r="H159">
        <f t="shared" ca="1" si="147"/>
        <v>99.290107907651731</v>
      </c>
      <c r="I159">
        <f t="shared" ca="1" si="148"/>
        <v>100.19431497623316</v>
      </c>
      <c r="J159">
        <f t="shared" ca="1" si="149"/>
        <v>101.53239337162245</v>
      </c>
      <c r="K159">
        <f t="shared" ca="1" si="150"/>
        <v>100.3237279031286</v>
      </c>
      <c r="L159">
        <f t="shared" ca="1" si="151"/>
        <v>100.1264010209017</v>
      </c>
      <c r="M159">
        <f t="shared" ca="1" si="152"/>
        <v>100.6846623415933</v>
      </c>
      <c r="N159">
        <f t="shared" ca="1" si="153"/>
        <v>97.350250648791942</v>
      </c>
      <c r="O159">
        <f t="shared" ca="1" si="154"/>
        <v>97.100386329270023</v>
      </c>
      <c r="P159">
        <f t="shared" ca="1" si="155"/>
        <v>96.147238548156253</v>
      </c>
      <c r="Q159">
        <f t="shared" ca="1" si="156"/>
        <v>97.316336872388689</v>
      </c>
      <c r="R159">
        <f t="shared" ca="1" si="157"/>
        <v>94.841221438973449</v>
      </c>
      <c r="S159">
        <f t="shared" ca="1" si="158"/>
        <v>92.715482294688471</v>
      </c>
      <c r="T159">
        <f t="shared" ca="1" si="159"/>
        <v>93.501377267108083</v>
      </c>
      <c r="U159">
        <f t="shared" ca="1" si="160"/>
        <v>91.247144607651137</v>
      </c>
      <c r="V159">
        <f t="shared" ca="1" si="161"/>
        <v>90.280202360183694</v>
      </c>
      <c r="W159">
        <f t="shared" ca="1" si="162"/>
        <v>90.846478384542891</v>
      </c>
      <c r="X159">
        <f t="shared" ca="1" si="163"/>
        <v>89.353317657600272</v>
      </c>
      <c r="Y159">
        <f t="shared" ca="1" si="164"/>
        <v>89.42228876616835</v>
      </c>
      <c r="Z159">
        <f t="shared" ca="1" si="165"/>
        <v>89.578027391035306</v>
      </c>
      <c r="AA159">
        <f t="shared" ca="1" si="166"/>
        <v>90.507310612826458</v>
      </c>
      <c r="AB159" t="str">
        <f t="shared" ca="1" si="167"/>
        <v/>
      </c>
      <c r="AC159" t="str">
        <f t="shared" ca="1" si="168"/>
        <v/>
      </c>
      <c r="AD159" t="str">
        <f t="shared" ca="1" si="169"/>
        <v/>
      </c>
      <c r="AE159" t="str">
        <f t="shared" ca="1" si="170"/>
        <v/>
      </c>
      <c r="AF159" t="str">
        <f t="shared" ca="1" si="171"/>
        <v/>
      </c>
      <c r="AG159" t="str">
        <f t="shared" ca="1" si="172"/>
        <v/>
      </c>
      <c r="AH159" t="str">
        <f t="shared" ca="1" si="173"/>
        <v/>
      </c>
      <c r="AI159" t="str">
        <f t="shared" ca="1" si="174"/>
        <v/>
      </c>
      <c r="AJ159" t="str">
        <f t="shared" ca="1" si="175"/>
        <v/>
      </c>
      <c r="AK159" t="str">
        <f t="shared" ca="1" si="176"/>
        <v/>
      </c>
      <c r="AL159" t="str">
        <f t="shared" ca="1" si="177"/>
        <v/>
      </c>
      <c r="AM159" t="str">
        <f t="shared" ca="1" si="178"/>
        <v/>
      </c>
      <c r="AN159" t="str">
        <f t="shared" ca="1" si="179"/>
        <v/>
      </c>
      <c r="AO159" t="str">
        <f t="shared" ca="1" si="180"/>
        <v/>
      </c>
      <c r="AP159" t="str">
        <f t="shared" ca="1" si="181"/>
        <v/>
      </c>
      <c r="AQ159" t="str">
        <f t="shared" ca="1" si="182"/>
        <v/>
      </c>
      <c r="AR159" t="str">
        <f t="shared" ca="1" si="183"/>
        <v/>
      </c>
      <c r="AS159" t="str">
        <f t="shared" ca="1" si="184"/>
        <v/>
      </c>
      <c r="AT159" t="str">
        <f t="shared" ca="1" si="185"/>
        <v/>
      </c>
      <c r="AU159" t="str">
        <f t="shared" ca="1" si="186"/>
        <v/>
      </c>
      <c r="AV159" t="str">
        <f t="shared" ca="1" si="187"/>
        <v/>
      </c>
      <c r="AW159" t="str">
        <f t="shared" ca="1" si="188"/>
        <v/>
      </c>
      <c r="AX159" t="str">
        <f t="shared" ca="1" si="189"/>
        <v/>
      </c>
      <c r="AY159" t="str">
        <f t="shared" ca="1" si="190"/>
        <v/>
      </c>
      <c r="AZ159" t="str">
        <f t="shared" ca="1" si="191"/>
        <v/>
      </c>
      <c r="BA159" t="str">
        <f t="shared" ca="1" si="192"/>
        <v/>
      </c>
      <c r="BB159" t="str">
        <f t="shared" ca="1" si="193"/>
        <v/>
      </c>
      <c r="BC159" t="str">
        <f t="shared" ca="1" si="194"/>
        <v/>
      </c>
      <c r="BD159" t="str">
        <f t="shared" ca="1" si="195"/>
        <v/>
      </c>
      <c r="BE159" t="str">
        <f t="shared" ca="1" si="196"/>
        <v/>
      </c>
      <c r="BF159" t="str">
        <f t="shared" ca="1" si="197"/>
        <v/>
      </c>
      <c r="BG159" t="str">
        <f t="shared" ca="1" si="198"/>
        <v/>
      </c>
      <c r="BH159" t="str">
        <f t="shared" ca="1" si="199"/>
        <v/>
      </c>
      <c r="BI159" t="str">
        <f t="shared" ca="1" si="200"/>
        <v/>
      </c>
      <c r="BJ159" t="str">
        <f t="shared" ca="1" si="201"/>
        <v/>
      </c>
      <c r="BK159" t="str">
        <f t="shared" ca="1" si="202"/>
        <v/>
      </c>
      <c r="BL159" t="str">
        <f t="shared" ca="1" si="203"/>
        <v/>
      </c>
      <c r="BM159" t="str">
        <f t="shared" ca="1" si="204"/>
        <v/>
      </c>
      <c r="BN159" t="str">
        <f t="shared" ca="1" si="205"/>
        <v/>
      </c>
      <c r="BO159" t="str">
        <f t="shared" ca="1" si="206"/>
        <v/>
      </c>
      <c r="BP159" t="str">
        <f t="shared" ca="1" si="207"/>
        <v/>
      </c>
      <c r="BQ159" t="str">
        <f t="shared" ca="1" si="208"/>
        <v/>
      </c>
    </row>
    <row r="160" spans="4:69" x14ac:dyDescent="0.2">
      <c r="D160" s="1"/>
      <c r="E160" s="1"/>
      <c r="F160">
        <v>151</v>
      </c>
      <c r="G160">
        <f t="shared" ca="1" si="146"/>
        <v>96.793508584867666</v>
      </c>
      <c r="H160">
        <f t="shared" ca="1" si="147"/>
        <v>98.806593127595278</v>
      </c>
      <c r="I160">
        <f t="shared" ca="1" si="148"/>
        <v>99.979372855890318</v>
      </c>
      <c r="J160">
        <f t="shared" ca="1" si="149"/>
        <v>102.13328747407793</v>
      </c>
      <c r="K160">
        <f t="shared" ca="1" si="150"/>
        <v>100.23654251566575</v>
      </c>
      <c r="L160">
        <f t="shared" ca="1" si="151"/>
        <v>100.42410650634484</v>
      </c>
      <c r="M160">
        <f t="shared" ca="1" si="152"/>
        <v>99.147357524217384</v>
      </c>
      <c r="N160">
        <f t="shared" ca="1" si="153"/>
        <v>99.805477721695638</v>
      </c>
      <c r="O160">
        <f t="shared" ca="1" si="154"/>
        <v>102.22404887859379</v>
      </c>
      <c r="P160">
        <f t="shared" ca="1" si="155"/>
        <v>101.9679516669476</v>
      </c>
      <c r="Q160">
        <f t="shared" ca="1" si="156"/>
        <v>100.86569821282622</v>
      </c>
      <c r="R160">
        <f t="shared" ca="1" si="157"/>
        <v>105.51564848817648</v>
      </c>
      <c r="S160">
        <f t="shared" ca="1" si="158"/>
        <v>106.29480597088194</v>
      </c>
      <c r="T160">
        <f t="shared" ca="1" si="159"/>
        <v>107.70955777233019</v>
      </c>
      <c r="U160">
        <f t="shared" ca="1" si="160"/>
        <v>107.41209051632836</v>
      </c>
      <c r="V160">
        <f t="shared" ca="1" si="161"/>
        <v>108.11397959362657</v>
      </c>
      <c r="W160">
        <f t="shared" ca="1" si="162"/>
        <v>105.81653885263879</v>
      </c>
      <c r="X160">
        <f t="shared" ca="1" si="163"/>
        <v>104.46907835645895</v>
      </c>
      <c r="Y160">
        <f t="shared" ca="1" si="164"/>
        <v>103.73515976862031</v>
      </c>
      <c r="Z160">
        <f t="shared" ca="1" si="165"/>
        <v>102.08117855099188</v>
      </c>
      <c r="AA160">
        <f t="shared" ca="1" si="166"/>
        <v>101.65509144394576</v>
      </c>
      <c r="AB160" t="str">
        <f t="shared" ca="1" si="167"/>
        <v/>
      </c>
      <c r="AC160" t="str">
        <f t="shared" ca="1" si="168"/>
        <v/>
      </c>
      <c r="AD160" t="str">
        <f t="shared" ca="1" si="169"/>
        <v/>
      </c>
      <c r="AE160" t="str">
        <f t="shared" ca="1" si="170"/>
        <v/>
      </c>
      <c r="AF160" t="str">
        <f t="shared" ca="1" si="171"/>
        <v/>
      </c>
      <c r="AG160" t="str">
        <f t="shared" ca="1" si="172"/>
        <v/>
      </c>
      <c r="AH160" t="str">
        <f t="shared" ca="1" si="173"/>
        <v/>
      </c>
      <c r="AI160" t="str">
        <f t="shared" ca="1" si="174"/>
        <v/>
      </c>
      <c r="AJ160" t="str">
        <f t="shared" ca="1" si="175"/>
        <v/>
      </c>
      <c r="AK160" t="str">
        <f t="shared" ca="1" si="176"/>
        <v/>
      </c>
      <c r="AL160" t="str">
        <f t="shared" ca="1" si="177"/>
        <v/>
      </c>
      <c r="AM160" t="str">
        <f t="shared" ca="1" si="178"/>
        <v/>
      </c>
      <c r="AN160" t="str">
        <f t="shared" ca="1" si="179"/>
        <v/>
      </c>
      <c r="AO160" t="str">
        <f t="shared" ca="1" si="180"/>
        <v/>
      </c>
      <c r="AP160" t="str">
        <f t="shared" ca="1" si="181"/>
        <v/>
      </c>
      <c r="AQ160" t="str">
        <f t="shared" ca="1" si="182"/>
        <v/>
      </c>
      <c r="AR160" t="str">
        <f t="shared" ca="1" si="183"/>
        <v/>
      </c>
      <c r="AS160" t="str">
        <f t="shared" ca="1" si="184"/>
        <v/>
      </c>
      <c r="AT160" t="str">
        <f t="shared" ca="1" si="185"/>
        <v/>
      </c>
      <c r="AU160" t="str">
        <f t="shared" ca="1" si="186"/>
        <v/>
      </c>
      <c r="AV160" t="str">
        <f t="shared" ca="1" si="187"/>
        <v/>
      </c>
      <c r="AW160" t="str">
        <f t="shared" ca="1" si="188"/>
        <v/>
      </c>
      <c r="AX160" t="str">
        <f t="shared" ca="1" si="189"/>
        <v/>
      </c>
      <c r="AY160" t="str">
        <f t="shared" ca="1" si="190"/>
        <v/>
      </c>
      <c r="AZ160" t="str">
        <f t="shared" ca="1" si="191"/>
        <v/>
      </c>
      <c r="BA160" t="str">
        <f t="shared" ca="1" si="192"/>
        <v/>
      </c>
      <c r="BB160" t="str">
        <f t="shared" ca="1" si="193"/>
        <v/>
      </c>
      <c r="BC160" t="str">
        <f t="shared" ca="1" si="194"/>
        <v/>
      </c>
      <c r="BD160" t="str">
        <f t="shared" ca="1" si="195"/>
        <v/>
      </c>
      <c r="BE160" t="str">
        <f t="shared" ca="1" si="196"/>
        <v/>
      </c>
      <c r="BF160" t="str">
        <f t="shared" ca="1" si="197"/>
        <v/>
      </c>
      <c r="BG160" t="str">
        <f t="shared" ca="1" si="198"/>
        <v/>
      </c>
      <c r="BH160" t="str">
        <f t="shared" ca="1" si="199"/>
        <v/>
      </c>
      <c r="BI160" t="str">
        <f t="shared" ca="1" si="200"/>
        <v/>
      </c>
      <c r="BJ160" t="str">
        <f t="shared" ca="1" si="201"/>
        <v/>
      </c>
      <c r="BK160" t="str">
        <f t="shared" ca="1" si="202"/>
        <v/>
      </c>
      <c r="BL160" t="str">
        <f t="shared" ca="1" si="203"/>
        <v/>
      </c>
      <c r="BM160" t="str">
        <f t="shared" ca="1" si="204"/>
        <v/>
      </c>
      <c r="BN160" t="str">
        <f t="shared" ca="1" si="205"/>
        <v/>
      </c>
      <c r="BO160" t="str">
        <f t="shared" ca="1" si="206"/>
        <v/>
      </c>
      <c r="BP160" t="str">
        <f t="shared" ca="1" si="207"/>
        <v/>
      </c>
      <c r="BQ160" t="str">
        <f t="shared" ca="1" si="208"/>
        <v/>
      </c>
    </row>
    <row r="161" spans="4:69" x14ac:dyDescent="0.2">
      <c r="D161" s="1"/>
      <c r="E161" s="1"/>
      <c r="F161">
        <v>152</v>
      </c>
      <c r="G161">
        <f t="shared" ca="1" si="146"/>
        <v>101.12155537807404</v>
      </c>
      <c r="H161">
        <f t="shared" ca="1" si="147"/>
        <v>101.44061887003403</v>
      </c>
      <c r="I161">
        <f t="shared" ca="1" si="148"/>
        <v>101.92333678580503</v>
      </c>
      <c r="J161">
        <f t="shared" ca="1" si="149"/>
        <v>102.4424954872546</v>
      </c>
      <c r="K161">
        <f t="shared" ca="1" si="150"/>
        <v>104.85474512196589</v>
      </c>
      <c r="L161">
        <f t="shared" ca="1" si="151"/>
        <v>109.48656239886495</v>
      </c>
      <c r="M161">
        <f t="shared" ca="1" si="152"/>
        <v>107.71229638671423</v>
      </c>
      <c r="N161">
        <f t="shared" ca="1" si="153"/>
        <v>106.80236607548743</v>
      </c>
      <c r="O161">
        <f t="shared" ca="1" si="154"/>
        <v>105.65486419955897</v>
      </c>
      <c r="P161">
        <f t="shared" ca="1" si="155"/>
        <v>106.14059344770013</v>
      </c>
      <c r="Q161">
        <f t="shared" ca="1" si="156"/>
        <v>106.59513746113151</v>
      </c>
      <c r="R161">
        <f t="shared" ca="1" si="157"/>
        <v>106.62581839571976</v>
      </c>
      <c r="S161">
        <f t="shared" ca="1" si="158"/>
        <v>103.90461666706169</v>
      </c>
      <c r="T161">
        <f t="shared" ca="1" si="159"/>
        <v>102.70021692074663</v>
      </c>
      <c r="U161">
        <f t="shared" ca="1" si="160"/>
        <v>100.90430395306305</v>
      </c>
      <c r="V161">
        <f t="shared" ca="1" si="161"/>
        <v>100.79872123746584</v>
      </c>
      <c r="W161">
        <f t="shared" ca="1" si="162"/>
        <v>101.27343419328648</v>
      </c>
      <c r="X161">
        <f t="shared" ca="1" si="163"/>
        <v>99.194715076848155</v>
      </c>
      <c r="Y161">
        <f t="shared" ca="1" si="164"/>
        <v>101.92240759188128</v>
      </c>
      <c r="Z161">
        <f t="shared" ca="1" si="165"/>
        <v>101.77322639338269</v>
      </c>
      <c r="AA161">
        <f t="shared" ca="1" si="166"/>
        <v>100.42601637645967</v>
      </c>
      <c r="AB161" t="str">
        <f t="shared" ca="1" si="167"/>
        <v/>
      </c>
      <c r="AC161" t="str">
        <f t="shared" ca="1" si="168"/>
        <v/>
      </c>
      <c r="AD161" t="str">
        <f t="shared" ca="1" si="169"/>
        <v/>
      </c>
      <c r="AE161" t="str">
        <f t="shared" ca="1" si="170"/>
        <v/>
      </c>
      <c r="AF161" t="str">
        <f t="shared" ca="1" si="171"/>
        <v/>
      </c>
      <c r="AG161" t="str">
        <f t="shared" ca="1" si="172"/>
        <v/>
      </c>
      <c r="AH161" t="str">
        <f t="shared" ca="1" si="173"/>
        <v/>
      </c>
      <c r="AI161" t="str">
        <f t="shared" ca="1" si="174"/>
        <v/>
      </c>
      <c r="AJ161" t="str">
        <f t="shared" ca="1" si="175"/>
        <v/>
      </c>
      <c r="AK161" t="str">
        <f t="shared" ca="1" si="176"/>
        <v/>
      </c>
      <c r="AL161" t="str">
        <f t="shared" ca="1" si="177"/>
        <v/>
      </c>
      <c r="AM161" t="str">
        <f t="shared" ca="1" si="178"/>
        <v/>
      </c>
      <c r="AN161" t="str">
        <f t="shared" ca="1" si="179"/>
        <v/>
      </c>
      <c r="AO161" t="str">
        <f t="shared" ca="1" si="180"/>
        <v/>
      </c>
      <c r="AP161" t="str">
        <f t="shared" ca="1" si="181"/>
        <v/>
      </c>
      <c r="AQ161" t="str">
        <f t="shared" ca="1" si="182"/>
        <v/>
      </c>
      <c r="AR161" t="str">
        <f t="shared" ca="1" si="183"/>
        <v/>
      </c>
      <c r="AS161" t="str">
        <f t="shared" ca="1" si="184"/>
        <v/>
      </c>
      <c r="AT161" t="str">
        <f t="shared" ca="1" si="185"/>
        <v/>
      </c>
      <c r="AU161" t="str">
        <f t="shared" ca="1" si="186"/>
        <v/>
      </c>
      <c r="AV161" t="str">
        <f t="shared" ca="1" si="187"/>
        <v/>
      </c>
      <c r="AW161" t="str">
        <f t="shared" ca="1" si="188"/>
        <v/>
      </c>
      <c r="AX161" t="str">
        <f t="shared" ca="1" si="189"/>
        <v/>
      </c>
      <c r="AY161" t="str">
        <f t="shared" ca="1" si="190"/>
        <v/>
      </c>
      <c r="AZ161" t="str">
        <f t="shared" ca="1" si="191"/>
        <v/>
      </c>
      <c r="BA161" t="str">
        <f t="shared" ca="1" si="192"/>
        <v/>
      </c>
      <c r="BB161" t="str">
        <f t="shared" ca="1" si="193"/>
        <v/>
      </c>
      <c r="BC161" t="str">
        <f t="shared" ca="1" si="194"/>
        <v/>
      </c>
      <c r="BD161" t="str">
        <f t="shared" ca="1" si="195"/>
        <v/>
      </c>
      <c r="BE161" t="str">
        <f t="shared" ca="1" si="196"/>
        <v/>
      </c>
      <c r="BF161" t="str">
        <f t="shared" ca="1" si="197"/>
        <v/>
      </c>
      <c r="BG161" t="str">
        <f t="shared" ca="1" si="198"/>
        <v/>
      </c>
      <c r="BH161" t="str">
        <f t="shared" ca="1" si="199"/>
        <v/>
      </c>
      <c r="BI161" t="str">
        <f t="shared" ca="1" si="200"/>
        <v/>
      </c>
      <c r="BJ161" t="str">
        <f t="shared" ca="1" si="201"/>
        <v/>
      </c>
      <c r="BK161" t="str">
        <f t="shared" ca="1" si="202"/>
        <v/>
      </c>
      <c r="BL161" t="str">
        <f t="shared" ca="1" si="203"/>
        <v/>
      </c>
      <c r="BM161" t="str">
        <f t="shared" ca="1" si="204"/>
        <v/>
      </c>
      <c r="BN161" t="str">
        <f t="shared" ca="1" si="205"/>
        <v/>
      </c>
      <c r="BO161" t="str">
        <f t="shared" ca="1" si="206"/>
        <v/>
      </c>
      <c r="BP161" t="str">
        <f t="shared" ca="1" si="207"/>
        <v/>
      </c>
      <c r="BQ161" t="str">
        <f t="shared" ca="1" si="208"/>
        <v/>
      </c>
    </row>
    <row r="162" spans="4:69" x14ac:dyDescent="0.2">
      <c r="D162" s="1"/>
      <c r="E162" s="1"/>
      <c r="F162">
        <v>153</v>
      </c>
      <c r="G162">
        <f t="shared" ca="1" si="146"/>
        <v>98.970909826842686</v>
      </c>
      <c r="H162">
        <f t="shared" ca="1" si="147"/>
        <v>100.20464692582986</v>
      </c>
      <c r="I162">
        <f t="shared" ca="1" si="148"/>
        <v>100.42144007736417</v>
      </c>
      <c r="J162">
        <f t="shared" ca="1" si="149"/>
        <v>102.25557979363886</v>
      </c>
      <c r="K162">
        <f t="shared" ca="1" si="150"/>
        <v>103.85334071357403</v>
      </c>
      <c r="L162">
        <f t="shared" ca="1" si="151"/>
        <v>102.30039106923377</v>
      </c>
      <c r="M162">
        <f t="shared" ca="1" si="152"/>
        <v>102.55540837739761</v>
      </c>
      <c r="N162">
        <f t="shared" ca="1" si="153"/>
        <v>102.36251402178054</v>
      </c>
      <c r="O162">
        <f t="shared" ca="1" si="154"/>
        <v>102.74625498924095</v>
      </c>
      <c r="P162">
        <f t="shared" ca="1" si="155"/>
        <v>103.22604300032515</v>
      </c>
      <c r="Q162">
        <f t="shared" ca="1" si="156"/>
        <v>103.68068710003313</v>
      </c>
      <c r="R162">
        <f t="shared" ca="1" si="157"/>
        <v>103.57458992400821</v>
      </c>
      <c r="S162">
        <f t="shared" ca="1" si="158"/>
        <v>102.2188402315182</v>
      </c>
      <c r="T162">
        <f t="shared" ca="1" si="159"/>
        <v>102.27493199329949</v>
      </c>
      <c r="U162">
        <f t="shared" ca="1" si="160"/>
        <v>103.24732625158748</v>
      </c>
      <c r="V162">
        <f t="shared" ca="1" si="161"/>
        <v>104.88843315523384</v>
      </c>
      <c r="W162">
        <f t="shared" ca="1" si="162"/>
        <v>106.12493194724722</v>
      </c>
      <c r="X162">
        <f t="shared" ca="1" si="163"/>
        <v>105.41954383100811</v>
      </c>
      <c r="Y162">
        <f t="shared" ca="1" si="164"/>
        <v>105.10578876538533</v>
      </c>
      <c r="Z162">
        <f t="shared" ca="1" si="165"/>
        <v>104.85345476027882</v>
      </c>
      <c r="AA162">
        <f t="shared" ca="1" si="166"/>
        <v>106.89825774603307</v>
      </c>
      <c r="AB162" t="str">
        <f t="shared" ca="1" si="167"/>
        <v/>
      </c>
      <c r="AC162" t="str">
        <f t="shared" ca="1" si="168"/>
        <v/>
      </c>
      <c r="AD162" t="str">
        <f t="shared" ca="1" si="169"/>
        <v/>
      </c>
      <c r="AE162" t="str">
        <f t="shared" ca="1" si="170"/>
        <v/>
      </c>
      <c r="AF162" t="str">
        <f t="shared" ca="1" si="171"/>
        <v/>
      </c>
      <c r="AG162" t="str">
        <f t="shared" ca="1" si="172"/>
        <v/>
      </c>
      <c r="AH162" t="str">
        <f t="shared" ca="1" si="173"/>
        <v/>
      </c>
      <c r="AI162" t="str">
        <f t="shared" ca="1" si="174"/>
        <v/>
      </c>
      <c r="AJ162" t="str">
        <f t="shared" ca="1" si="175"/>
        <v/>
      </c>
      <c r="AK162" t="str">
        <f t="shared" ca="1" si="176"/>
        <v/>
      </c>
      <c r="AL162" t="str">
        <f t="shared" ca="1" si="177"/>
        <v/>
      </c>
      <c r="AM162" t="str">
        <f t="shared" ca="1" si="178"/>
        <v/>
      </c>
      <c r="AN162" t="str">
        <f t="shared" ca="1" si="179"/>
        <v/>
      </c>
      <c r="AO162" t="str">
        <f t="shared" ca="1" si="180"/>
        <v/>
      </c>
      <c r="AP162" t="str">
        <f t="shared" ca="1" si="181"/>
        <v/>
      </c>
      <c r="AQ162" t="str">
        <f t="shared" ca="1" si="182"/>
        <v/>
      </c>
      <c r="AR162" t="str">
        <f t="shared" ca="1" si="183"/>
        <v/>
      </c>
      <c r="AS162" t="str">
        <f t="shared" ca="1" si="184"/>
        <v/>
      </c>
      <c r="AT162" t="str">
        <f t="shared" ca="1" si="185"/>
        <v/>
      </c>
      <c r="AU162" t="str">
        <f t="shared" ca="1" si="186"/>
        <v/>
      </c>
      <c r="AV162" t="str">
        <f t="shared" ca="1" si="187"/>
        <v/>
      </c>
      <c r="AW162" t="str">
        <f t="shared" ca="1" si="188"/>
        <v/>
      </c>
      <c r="AX162" t="str">
        <f t="shared" ca="1" si="189"/>
        <v/>
      </c>
      <c r="AY162" t="str">
        <f t="shared" ca="1" si="190"/>
        <v/>
      </c>
      <c r="AZ162" t="str">
        <f t="shared" ca="1" si="191"/>
        <v/>
      </c>
      <c r="BA162" t="str">
        <f t="shared" ca="1" si="192"/>
        <v/>
      </c>
      <c r="BB162" t="str">
        <f t="shared" ca="1" si="193"/>
        <v/>
      </c>
      <c r="BC162" t="str">
        <f t="shared" ca="1" si="194"/>
        <v/>
      </c>
      <c r="BD162" t="str">
        <f t="shared" ca="1" si="195"/>
        <v/>
      </c>
      <c r="BE162" t="str">
        <f t="shared" ca="1" si="196"/>
        <v/>
      </c>
      <c r="BF162" t="str">
        <f t="shared" ca="1" si="197"/>
        <v/>
      </c>
      <c r="BG162" t="str">
        <f t="shared" ca="1" si="198"/>
        <v/>
      </c>
      <c r="BH162" t="str">
        <f t="shared" ca="1" si="199"/>
        <v/>
      </c>
      <c r="BI162" t="str">
        <f t="shared" ca="1" si="200"/>
        <v/>
      </c>
      <c r="BJ162" t="str">
        <f t="shared" ca="1" si="201"/>
        <v/>
      </c>
      <c r="BK162" t="str">
        <f t="shared" ca="1" si="202"/>
        <v/>
      </c>
      <c r="BL162" t="str">
        <f t="shared" ca="1" si="203"/>
        <v/>
      </c>
      <c r="BM162" t="str">
        <f t="shared" ca="1" si="204"/>
        <v/>
      </c>
      <c r="BN162" t="str">
        <f t="shared" ca="1" si="205"/>
        <v/>
      </c>
      <c r="BO162" t="str">
        <f t="shared" ca="1" si="206"/>
        <v/>
      </c>
      <c r="BP162" t="str">
        <f t="shared" ca="1" si="207"/>
        <v/>
      </c>
      <c r="BQ162" t="str">
        <f t="shared" ca="1" si="208"/>
        <v/>
      </c>
    </row>
    <row r="163" spans="4:69" x14ac:dyDescent="0.2">
      <c r="D163" s="1"/>
      <c r="E163" s="1"/>
      <c r="F163">
        <v>154</v>
      </c>
      <c r="G163">
        <f t="shared" ca="1" si="146"/>
        <v>99.574782632236676</v>
      </c>
      <c r="H163">
        <f t="shared" ca="1" si="147"/>
        <v>99.00411393240789</v>
      </c>
      <c r="I163">
        <f t="shared" ca="1" si="148"/>
        <v>98.41531585731019</v>
      </c>
      <c r="J163">
        <f t="shared" ca="1" si="149"/>
        <v>97.438964642393643</v>
      </c>
      <c r="K163">
        <f t="shared" ca="1" si="150"/>
        <v>96.249572971038162</v>
      </c>
      <c r="L163">
        <f t="shared" ca="1" si="151"/>
        <v>95.302534520572252</v>
      </c>
      <c r="M163">
        <f t="shared" ca="1" si="152"/>
        <v>94.679869892718116</v>
      </c>
      <c r="N163">
        <f t="shared" ca="1" si="153"/>
        <v>94.837388847243318</v>
      </c>
      <c r="O163">
        <f t="shared" ca="1" si="154"/>
        <v>95.279320985384459</v>
      </c>
      <c r="P163">
        <f t="shared" ca="1" si="155"/>
        <v>96.370770572146412</v>
      </c>
      <c r="Q163">
        <f t="shared" ca="1" si="156"/>
        <v>96.742234243977094</v>
      </c>
      <c r="R163">
        <f t="shared" ca="1" si="157"/>
        <v>95.16723946528883</v>
      </c>
      <c r="S163">
        <f t="shared" ca="1" si="158"/>
        <v>96.324501764465197</v>
      </c>
      <c r="T163">
        <f t="shared" ca="1" si="159"/>
        <v>95.860406344703321</v>
      </c>
      <c r="U163">
        <f t="shared" ca="1" si="160"/>
        <v>96.928964210426429</v>
      </c>
      <c r="V163">
        <f t="shared" ca="1" si="161"/>
        <v>99.486801952931941</v>
      </c>
      <c r="W163">
        <f t="shared" ca="1" si="162"/>
        <v>100.57748047690231</v>
      </c>
      <c r="X163">
        <f t="shared" ca="1" si="163"/>
        <v>99.781987673683091</v>
      </c>
      <c r="Y163">
        <f t="shared" ca="1" si="164"/>
        <v>99.133282272381138</v>
      </c>
      <c r="Z163">
        <f t="shared" ca="1" si="165"/>
        <v>97.647130956036776</v>
      </c>
      <c r="AA163">
        <f t="shared" ca="1" si="166"/>
        <v>95.607775725704641</v>
      </c>
      <c r="AB163" t="str">
        <f t="shared" ca="1" si="167"/>
        <v/>
      </c>
      <c r="AC163" t="str">
        <f t="shared" ca="1" si="168"/>
        <v/>
      </c>
      <c r="AD163" t="str">
        <f t="shared" ca="1" si="169"/>
        <v/>
      </c>
      <c r="AE163" t="str">
        <f t="shared" ca="1" si="170"/>
        <v/>
      </c>
      <c r="AF163" t="str">
        <f t="shared" ca="1" si="171"/>
        <v/>
      </c>
      <c r="AG163" t="str">
        <f t="shared" ca="1" si="172"/>
        <v/>
      </c>
      <c r="AH163" t="str">
        <f t="shared" ca="1" si="173"/>
        <v/>
      </c>
      <c r="AI163" t="str">
        <f t="shared" ca="1" si="174"/>
        <v/>
      </c>
      <c r="AJ163" t="str">
        <f t="shared" ca="1" si="175"/>
        <v/>
      </c>
      <c r="AK163" t="str">
        <f t="shared" ca="1" si="176"/>
        <v/>
      </c>
      <c r="AL163" t="str">
        <f t="shared" ca="1" si="177"/>
        <v/>
      </c>
      <c r="AM163" t="str">
        <f t="shared" ca="1" si="178"/>
        <v/>
      </c>
      <c r="AN163" t="str">
        <f t="shared" ca="1" si="179"/>
        <v/>
      </c>
      <c r="AO163" t="str">
        <f t="shared" ca="1" si="180"/>
        <v/>
      </c>
      <c r="AP163" t="str">
        <f t="shared" ca="1" si="181"/>
        <v/>
      </c>
      <c r="AQ163" t="str">
        <f t="shared" ca="1" si="182"/>
        <v/>
      </c>
      <c r="AR163" t="str">
        <f t="shared" ca="1" si="183"/>
        <v/>
      </c>
      <c r="AS163" t="str">
        <f t="shared" ca="1" si="184"/>
        <v/>
      </c>
      <c r="AT163" t="str">
        <f t="shared" ca="1" si="185"/>
        <v/>
      </c>
      <c r="AU163" t="str">
        <f t="shared" ca="1" si="186"/>
        <v/>
      </c>
      <c r="AV163" t="str">
        <f t="shared" ca="1" si="187"/>
        <v/>
      </c>
      <c r="AW163" t="str">
        <f t="shared" ca="1" si="188"/>
        <v/>
      </c>
      <c r="AX163" t="str">
        <f t="shared" ca="1" si="189"/>
        <v/>
      </c>
      <c r="AY163" t="str">
        <f t="shared" ca="1" si="190"/>
        <v/>
      </c>
      <c r="AZ163" t="str">
        <f t="shared" ca="1" si="191"/>
        <v/>
      </c>
      <c r="BA163" t="str">
        <f t="shared" ca="1" si="192"/>
        <v/>
      </c>
      <c r="BB163" t="str">
        <f t="shared" ca="1" si="193"/>
        <v/>
      </c>
      <c r="BC163" t="str">
        <f t="shared" ca="1" si="194"/>
        <v/>
      </c>
      <c r="BD163" t="str">
        <f t="shared" ca="1" si="195"/>
        <v/>
      </c>
      <c r="BE163" t="str">
        <f t="shared" ca="1" si="196"/>
        <v/>
      </c>
      <c r="BF163" t="str">
        <f t="shared" ca="1" si="197"/>
        <v/>
      </c>
      <c r="BG163" t="str">
        <f t="shared" ca="1" si="198"/>
        <v/>
      </c>
      <c r="BH163" t="str">
        <f t="shared" ca="1" si="199"/>
        <v/>
      </c>
      <c r="BI163" t="str">
        <f t="shared" ca="1" si="200"/>
        <v/>
      </c>
      <c r="BJ163" t="str">
        <f t="shared" ca="1" si="201"/>
        <v/>
      </c>
      <c r="BK163" t="str">
        <f t="shared" ca="1" si="202"/>
        <v/>
      </c>
      <c r="BL163" t="str">
        <f t="shared" ca="1" si="203"/>
        <v/>
      </c>
      <c r="BM163" t="str">
        <f t="shared" ca="1" si="204"/>
        <v/>
      </c>
      <c r="BN163" t="str">
        <f t="shared" ca="1" si="205"/>
        <v/>
      </c>
      <c r="BO163" t="str">
        <f t="shared" ca="1" si="206"/>
        <v/>
      </c>
      <c r="BP163" t="str">
        <f t="shared" ca="1" si="207"/>
        <v/>
      </c>
      <c r="BQ163" t="str">
        <f t="shared" ca="1" si="208"/>
        <v/>
      </c>
    </row>
    <row r="164" spans="4:69" x14ac:dyDescent="0.2">
      <c r="D164" s="1"/>
      <c r="E164" s="1"/>
      <c r="F164">
        <v>155</v>
      </c>
      <c r="G164">
        <f t="shared" ca="1" si="146"/>
        <v>99.698269398650922</v>
      </c>
      <c r="H164">
        <f t="shared" ca="1" si="147"/>
        <v>102.41624438492576</v>
      </c>
      <c r="I164">
        <f t="shared" ca="1" si="148"/>
        <v>103.31597442647171</v>
      </c>
      <c r="J164">
        <f t="shared" ca="1" si="149"/>
        <v>103.65301236122082</v>
      </c>
      <c r="K164">
        <f t="shared" ca="1" si="150"/>
        <v>104.7584520899012</v>
      </c>
      <c r="L164">
        <f t="shared" ca="1" si="151"/>
        <v>105.85835118388609</v>
      </c>
      <c r="M164">
        <f t="shared" ca="1" si="152"/>
        <v>106.45011743201393</v>
      </c>
      <c r="N164">
        <f t="shared" ca="1" si="153"/>
        <v>108.15598822367883</v>
      </c>
      <c r="O164">
        <f t="shared" ca="1" si="154"/>
        <v>109.22737995905818</v>
      </c>
      <c r="P164">
        <f t="shared" ca="1" si="155"/>
        <v>110.66163774683197</v>
      </c>
      <c r="Q164">
        <f t="shared" ca="1" si="156"/>
        <v>111.30353927310424</v>
      </c>
      <c r="R164">
        <f t="shared" ca="1" si="157"/>
        <v>111.55136922349182</v>
      </c>
      <c r="S164">
        <f t="shared" ca="1" si="158"/>
        <v>112.15486149559963</v>
      </c>
      <c r="T164">
        <f t="shared" ca="1" si="159"/>
        <v>109.70049701250667</v>
      </c>
      <c r="U164">
        <f t="shared" ca="1" si="160"/>
        <v>110.76976924049265</v>
      </c>
      <c r="V164">
        <f t="shared" ca="1" si="161"/>
        <v>110.65014076692809</v>
      </c>
      <c r="W164">
        <f t="shared" ca="1" si="162"/>
        <v>112.56798942719027</v>
      </c>
      <c r="X164">
        <f t="shared" ca="1" si="163"/>
        <v>113.6881668640095</v>
      </c>
      <c r="Y164">
        <f t="shared" ca="1" si="164"/>
        <v>112.3215846554307</v>
      </c>
      <c r="Z164">
        <f t="shared" ca="1" si="165"/>
        <v>112.39782405129426</v>
      </c>
      <c r="AA164">
        <f t="shared" ca="1" si="166"/>
        <v>110.69232452673191</v>
      </c>
      <c r="AB164" t="str">
        <f t="shared" ca="1" si="167"/>
        <v/>
      </c>
      <c r="AC164" t="str">
        <f t="shared" ca="1" si="168"/>
        <v/>
      </c>
      <c r="AD164" t="str">
        <f t="shared" ca="1" si="169"/>
        <v/>
      </c>
      <c r="AE164" t="str">
        <f t="shared" ca="1" si="170"/>
        <v/>
      </c>
      <c r="AF164" t="str">
        <f t="shared" ca="1" si="171"/>
        <v/>
      </c>
      <c r="AG164" t="str">
        <f t="shared" ca="1" si="172"/>
        <v/>
      </c>
      <c r="AH164" t="str">
        <f t="shared" ca="1" si="173"/>
        <v/>
      </c>
      <c r="AI164" t="str">
        <f t="shared" ca="1" si="174"/>
        <v/>
      </c>
      <c r="AJ164" t="str">
        <f t="shared" ca="1" si="175"/>
        <v/>
      </c>
      <c r="AK164" t="str">
        <f t="shared" ca="1" si="176"/>
        <v/>
      </c>
      <c r="AL164" t="str">
        <f t="shared" ca="1" si="177"/>
        <v/>
      </c>
      <c r="AM164" t="str">
        <f t="shared" ca="1" si="178"/>
        <v/>
      </c>
      <c r="AN164" t="str">
        <f t="shared" ca="1" si="179"/>
        <v/>
      </c>
      <c r="AO164" t="str">
        <f t="shared" ca="1" si="180"/>
        <v/>
      </c>
      <c r="AP164" t="str">
        <f t="shared" ca="1" si="181"/>
        <v/>
      </c>
      <c r="AQ164" t="str">
        <f t="shared" ca="1" si="182"/>
        <v/>
      </c>
      <c r="AR164" t="str">
        <f t="shared" ca="1" si="183"/>
        <v/>
      </c>
      <c r="AS164" t="str">
        <f t="shared" ca="1" si="184"/>
        <v/>
      </c>
      <c r="AT164" t="str">
        <f t="shared" ca="1" si="185"/>
        <v/>
      </c>
      <c r="AU164" t="str">
        <f t="shared" ca="1" si="186"/>
        <v/>
      </c>
      <c r="AV164" t="str">
        <f t="shared" ca="1" si="187"/>
        <v/>
      </c>
      <c r="AW164" t="str">
        <f t="shared" ca="1" si="188"/>
        <v/>
      </c>
      <c r="AX164" t="str">
        <f t="shared" ca="1" si="189"/>
        <v/>
      </c>
      <c r="AY164" t="str">
        <f t="shared" ca="1" si="190"/>
        <v/>
      </c>
      <c r="AZ164" t="str">
        <f t="shared" ca="1" si="191"/>
        <v/>
      </c>
      <c r="BA164" t="str">
        <f t="shared" ca="1" si="192"/>
        <v/>
      </c>
      <c r="BB164" t="str">
        <f t="shared" ca="1" si="193"/>
        <v/>
      </c>
      <c r="BC164" t="str">
        <f t="shared" ca="1" si="194"/>
        <v/>
      </c>
      <c r="BD164" t="str">
        <f t="shared" ca="1" si="195"/>
        <v/>
      </c>
      <c r="BE164" t="str">
        <f t="shared" ca="1" si="196"/>
        <v/>
      </c>
      <c r="BF164" t="str">
        <f t="shared" ca="1" si="197"/>
        <v/>
      </c>
      <c r="BG164" t="str">
        <f t="shared" ca="1" si="198"/>
        <v/>
      </c>
      <c r="BH164" t="str">
        <f t="shared" ca="1" si="199"/>
        <v/>
      </c>
      <c r="BI164" t="str">
        <f t="shared" ca="1" si="200"/>
        <v/>
      </c>
      <c r="BJ164" t="str">
        <f t="shared" ca="1" si="201"/>
        <v/>
      </c>
      <c r="BK164" t="str">
        <f t="shared" ca="1" si="202"/>
        <v/>
      </c>
      <c r="BL164" t="str">
        <f t="shared" ca="1" si="203"/>
        <v/>
      </c>
      <c r="BM164" t="str">
        <f t="shared" ca="1" si="204"/>
        <v/>
      </c>
      <c r="BN164" t="str">
        <f t="shared" ca="1" si="205"/>
        <v/>
      </c>
      <c r="BO164" t="str">
        <f t="shared" ca="1" si="206"/>
        <v/>
      </c>
      <c r="BP164" t="str">
        <f t="shared" ca="1" si="207"/>
        <v/>
      </c>
      <c r="BQ164" t="str">
        <f t="shared" ca="1" si="208"/>
        <v/>
      </c>
    </row>
    <row r="165" spans="4:69" x14ac:dyDescent="0.2">
      <c r="D165" s="1"/>
      <c r="E165" s="1"/>
      <c r="F165">
        <v>156</v>
      </c>
      <c r="G165">
        <f t="shared" ca="1" si="146"/>
        <v>100.98220897286116</v>
      </c>
      <c r="H165">
        <f t="shared" ca="1" si="147"/>
        <v>102.72923088877792</v>
      </c>
      <c r="I165">
        <f t="shared" ca="1" si="148"/>
        <v>102.81602493993631</v>
      </c>
      <c r="J165">
        <f t="shared" ca="1" si="149"/>
        <v>102.14148562120269</v>
      </c>
      <c r="K165">
        <f t="shared" ca="1" si="150"/>
        <v>103.06113775894298</v>
      </c>
      <c r="L165">
        <f t="shared" ca="1" si="151"/>
        <v>103.51072950063279</v>
      </c>
      <c r="M165">
        <f t="shared" ca="1" si="152"/>
        <v>102.33824158503847</v>
      </c>
      <c r="N165">
        <f t="shared" ca="1" si="153"/>
        <v>101.52173767286511</v>
      </c>
      <c r="O165">
        <f t="shared" ca="1" si="154"/>
        <v>100.46302207185295</v>
      </c>
      <c r="P165">
        <f t="shared" ca="1" si="155"/>
        <v>100.28024830363334</v>
      </c>
      <c r="Q165">
        <f t="shared" ca="1" si="156"/>
        <v>101.54787785706684</v>
      </c>
      <c r="R165">
        <f t="shared" ca="1" si="157"/>
        <v>100.65724442295806</v>
      </c>
      <c r="S165">
        <f t="shared" ca="1" si="158"/>
        <v>101.64619222559186</v>
      </c>
      <c r="T165">
        <f t="shared" ca="1" si="159"/>
        <v>100.18928608929926</v>
      </c>
      <c r="U165">
        <f t="shared" ca="1" si="160"/>
        <v>100.35309715314015</v>
      </c>
      <c r="V165">
        <f t="shared" ca="1" si="161"/>
        <v>101.43883024994078</v>
      </c>
      <c r="W165">
        <f t="shared" ca="1" si="162"/>
        <v>101.91408173658117</v>
      </c>
      <c r="X165">
        <f t="shared" ca="1" si="163"/>
        <v>103.25819687111354</v>
      </c>
      <c r="Y165">
        <f t="shared" ca="1" si="164"/>
        <v>103.39588914327526</v>
      </c>
      <c r="Z165">
        <f t="shared" ca="1" si="165"/>
        <v>103.64745150913816</v>
      </c>
      <c r="AA165">
        <f t="shared" ca="1" si="166"/>
        <v>102.52998592387473</v>
      </c>
      <c r="AB165" t="str">
        <f t="shared" ca="1" si="167"/>
        <v/>
      </c>
      <c r="AC165" t="str">
        <f t="shared" ca="1" si="168"/>
        <v/>
      </c>
      <c r="AD165" t="str">
        <f t="shared" ca="1" si="169"/>
        <v/>
      </c>
      <c r="AE165" t="str">
        <f t="shared" ca="1" si="170"/>
        <v/>
      </c>
      <c r="AF165" t="str">
        <f t="shared" ca="1" si="171"/>
        <v/>
      </c>
      <c r="AG165" t="str">
        <f t="shared" ca="1" si="172"/>
        <v/>
      </c>
      <c r="AH165" t="str">
        <f t="shared" ca="1" si="173"/>
        <v/>
      </c>
      <c r="AI165" t="str">
        <f t="shared" ca="1" si="174"/>
        <v/>
      </c>
      <c r="AJ165" t="str">
        <f t="shared" ca="1" si="175"/>
        <v/>
      </c>
      <c r="AK165" t="str">
        <f t="shared" ca="1" si="176"/>
        <v/>
      </c>
      <c r="AL165" t="str">
        <f t="shared" ca="1" si="177"/>
        <v/>
      </c>
      <c r="AM165" t="str">
        <f t="shared" ca="1" si="178"/>
        <v/>
      </c>
      <c r="AN165" t="str">
        <f t="shared" ca="1" si="179"/>
        <v/>
      </c>
      <c r="AO165" t="str">
        <f t="shared" ca="1" si="180"/>
        <v/>
      </c>
      <c r="AP165" t="str">
        <f t="shared" ca="1" si="181"/>
        <v/>
      </c>
      <c r="AQ165" t="str">
        <f t="shared" ca="1" si="182"/>
        <v/>
      </c>
      <c r="AR165" t="str">
        <f t="shared" ca="1" si="183"/>
        <v/>
      </c>
      <c r="AS165" t="str">
        <f t="shared" ca="1" si="184"/>
        <v/>
      </c>
      <c r="AT165" t="str">
        <f t="shared" ca="1" si="185"/>
        <v/>
      </c>
      <c r="AU165" t="str">
        <f t="shared" ca="1" si="186"/>
        <v/>
      </c>
      <c r="AV165" t="str">
        <f t="shared" ca="1" si="187"/>
        <v/>
      </c>
      <c r="AW165" t="str">
        <f t="shared" ca="1" si="188"/>
        <v/>
      </c>
      <c r="AX165" t="str">
        <f t="shared" ca="1" si="189"/>
        <v/>
      </c>
      <c r="AY165" t="str">
        <f t="shared" ca="1" si="190"/>
        <v/>
      </c>
      <c r="AZ165" t="str">
        <f t="shared" ca="1" si="191"/>
        <v/>
      </c>
      <c r="BA165" t="str">
        <f t="shared" ca="1" si="192"/>
        <v/>
      </c>
      <c r="BB165" t="str">
        <f t="shared" ca="1" si="193"/>
        <v/>
      </c>
      <c r="BC165" t="str">
        <f t="shared" ca="1" si="194"/>
        <v/>
      </c>
      <c r="BD165" t="str">
        <f t="shared" ca="1" si="195"/>
        <v/>
      </c>
      <c r="BE165" t="str">
        <f t="shared" ca="1" si="196"/>
        <v/>
      </c>
      <c r="BF165" t="str">
        <f t="shared" ca="1" si="197"/>
        <v/>
      </c>
      <c r="BG165" t="str">
        <f t="shared" ca="1" si="198"/>
        <v/>
      </c>
      <c r="BH165" t="str">
        <f t="shared" ca="1" si="199"/>
        <v/>
      </c>
      <c r="BI165" t="str">
        <f t="shared" ca="1" si="200"/>
        <v/>
      </c>
      <c r="BJ165" t="str">
        <f t="shared" ca="1" si="201"/>
        <v/>
      </c>
      <c r="BK165" t="str">
        <f t="shared" ca="1" si="202"/>
        <v/>
      </c>
      <c r="BL165" t="str">
        <f t="shared" ca="1" si="203"/>
        <v/>
      </c>
      <c r="BM165" t="str">
        <f t="shared" ca="1" si="204"/>
        <v/>
      </c>
      <c r="BN165" t="str">
        <f t="shared" ca="1" si="205"/>
        <v/>
      </c>
      <c r="BO165" t="str">
        <f t="shared" ca="1" si="206"/>
        <v/>
      </c>
      <c r="BP165" t="str">
        <f t="shared" ca="1" si="207"/>
        <v/>
      </c>
      <c r="BQ165" t="str">
        <f t="shared" ca="1" si="208"/>
        <v/>
      </c>
    </row>
    <row r="166" spans="4:69" x14ac:dyDescent="0.2">
      <c r="D166" s="1"/>
      <c r="E166" s="1"/>
      <c r="F166">
        <v>157</v>
      </c>
      <c r="G166">
        <f t="shared" ca="1" si="146"/>
        <v>98.70923130169912</v>
      </c>
      <c r="H166">
        <f t="shared" ca="1" si="147"/>
        <v>100.06812282098142</v>
      </c>
      <c r="I166">
        <f t="shared" ca="1" si="148"/>
        <v>100.46996139114297</v>
      </c>
      <c r="J166">
        <f t="shared" ca="1" si="149"/>
        <v>98.940863702027244</v>
      </c>
      <c r="K166">
        <f t="shared" ca="1" si="150"/>
        <v>98.320480843546235</v>
      </c>
      <c r="L166">
        <f t="shared" ca="1" si="151"/>
        <v>99.868733674641476</v>
      </c>
      <c r="M166">
        <f t="shared" ca="1" si="152"/>
        <v>101.00911154261784</v>
      </c>
      <c r="N166">
        <f t="shared" ca="1" si="153"/>
        <v>101.05312340788217</v>
      </c>
      <c r="O166">
        <f t="shared" ca="1" si="154"/>
        <v>101.30115153279617</v>
      </c>
      <c r="P166">
        <f t="shared" ca="1" si="155"/>
        <v>98.898069992662528</v>
      </c>
      <c r="Q166">
        <f t="shared" ca="1" si="156"/>
        <v>97.694910720577923</v>
      </c>
      <c r="R166">
        <f t="shared" ca="1" si="157"/>
        <v>97.61784515321979</v>
      </c>
      <c r="S166">
        <f t="shared" ca="1" si="158"/>
        <v>96.424432546845722</v>
      </c>
      <c r="T166">
        <f t="shared" ca="1" si="159"/>
        <v>95.641290874129496</v>
      </c>
      <c r="U166">
        <f t="shared" ca="1" si="160"/>
        <v>97.333074923142078</v>
      </c>
      <c r="V166">
        <f t="shared" ca="1" si="161"/>
        <v>97.951081766580188</v>
      </c>
      <c r="W166">
        <f t="shared" ca="1" si="162"/>
        <v>95.801573608246798</v>
      </c>
      <c r="X166">
        <f t="shared" ca="1" si="163"/>
        <v>95.004629483421851</v>
      </c>
      <c r="Y166">
        <f t="shared" ca="1" si="164"/>
        <v>95.072446223671648</v>
      </c>
      <c r="Z166">
        <f t="shared" ca="1" si="165"/>
        <v>94.303078204756346</v>
      </c>
      <c r="AA166">
        <f t="shared" ca="1" si="166"/>
        <v>95.840044992939966</v>
      </c>
      <c r="AB166" t="str">
        <f t="shared" ca="1" si="167"/>
        <v/>
      </c>
      <c r="AC166" t="str">
        <f t="shared" ca="1" si="168"/>
        <v/>
      </c>
      <c r="AD166" t="str">
        <f t="shared" ca="1" si="169"/>
        <v/>
      </c>
      <c r="AE166" t="str">
        <f t="shared" ca="1" si="170"/>
        <v/>
      </c>
      <c r="AF166" t="str">
        <f t="shared" ca="1" si="171"/>
        <v/>
      </c>
      <c r="AG166" t="str">
        <f t="shared" ca="1" si="172"/>
        <v/>
      </c>
      <c r="AH166" t="str">
        <f t="shared" ca="1" si="173"/>
        <v/>
      </c>
      <c r="AI166" t="str">
        <f t="shared" ca="1" si="174"/>
        <v/>
      </c>
      <c r="AJ166" t="str">
        <f t="shared" ca="1" si="175"/>
        <v/>
      </c>
      <c r="AK166" t="str">
        <f t="shared" ca="1" si="176"/>
        <v/>
      </c>
      <c r="AL166" t="str">
        <f t="shared" ca="1" si="177"/>
        <v/>
      </c>
      <c r="AM166" t="str">
        <f t="shared" ca="1" si="178"/>
        <v/>
      </c>
      <c r="AN166" t="str">
        <f t="shared" ca="1" si="179"/>
        <v/>
      </c>
      <c r="AO166" t="str">
        <f t="shared" ca="1" si="180"/>
        <v/>
      </c>
      <c r="AP166" t="str">
        <f t="shared" ca="1" si="181"/>
        <v/>
      </c>
      <c r="AQ166" t="str">
        <f t="shared" ca="1" si="182"/>
        <v/>
      </c>
      <c r="AR166" t="str">
        <f t="shared" ca="1" si="183"/>
        <v/>
      </c>
      <c r="AS166" t="str">
        <f t="shared" ca="1" si="184"/>
        <v/>
      </c>
      <c r="AT166" t="str">
        <f t="shared" ca="1" si="185"/>
        <v/>
      </c>
      <c r="AU166" t="str">
        <f t="shared" ca="1" si="186"/>
        <v/>
      </c>
      <c r="AV166" t="str">
        <f t="shared" ca="1" si="187"/>
        <v/>
      </c>
      <c r="AW166" t="str">
        <f t="shared" ca="1" si="188"/>
        <v/>
      </c>
      <c r="AX166" t="str">
        <f t="shared" ca="1" si="189"/>
        <v/>
      </c>
      <c r="AY166" t="str">
        <f t="shared" ca="1" si="190"/>
        <v/>
      </c>
      <c r="AZ166" t="str">
        <f t="shared" ca="1" si="191"/>
        <v/>
      </c>
      <c r="BA166" t="str">
        <f t="shared" ca="1" si="192"/>
        <v/>
      </c>
      <c r="BB166" t="str">
        <f t="shared" ca="1" si="193"/>
        <v/>
      </c>
      <c r="BC166" t="str">
        <f t="shared" ca="1" si="194"/>
        <v/>
      </c>
      <c r="BD166" t="str">
        <f t="shared" ca="1" si="195"/>
        <v/>
      </c>
      <c r="BE166" t="str">
        <f t="shared" ca="1" si="196"/>
        <v/>
      </c>
      <c r="BF166" t="str">
        <f t="shared" ca="1" si="197"/>
        <v/>
      </c>
      <c r="BG166" t="str">
        <f t="shared" ca="1" si="198"/>
        <v/>
      </c>
      <c r="BH166" t="str">
        <f t="shared" ca="1" si="199"/>
        <v/>
      </c>
      <c r="BI166" t="str">
        <f t="shared" ca="1" si="200"/>
        <v/>
      </c>
      <c r="BJ166" t="str">
        <f t="shared" ca="1" si="201"/>
        <v/>
      </c>
      <c r="BK166" t="str">
        <f t="shared" ca="1" si="202"/>
        <v/>
      </c>
      <c r="BL166" t="str">
        <f t="shared" ca="1" si="203"/>
        <v/>
      </c>
      <c r="BM166" t="str">
        <f t="shared" ca="1" si="204"/>
        <v/>
      </c>
      <c r="BN166" t="str">
        <f t="shared" ca="1" si="205"/>
        <v/>
      </c>
      <c r="BO166" t="str">
        <f t="shared" ca="1" si="206"/>
        <v/>
      </c>
      <c r="BP166" t="str">
        <f t="shared" ca="1" si="207"/>
        <v/>
      </c>
      <c r="BQ166" t="str">
        <f t="shared" ca="1" si="208"/>
        <v/>
      </c>
    </row>
    <row r="167" spans="4:69" x14ac:dyDescent="0.2">
      <c r="D167" s="1"/>
      <c r="E167" s="1"/>
      <c r="F167">
        <v>158</v>
      </c>
      <c r="G167">
        <f t="shared" ca="1" si="146"/>
        <v>102.48711344790904</v>
      </c>
      <c r="H167">
        <f t="shared" ca="1" si="147"/>
        <v>100.88945576184361</v>
      </c>
      <c r="I167">
        <f t="shared" ca="1" si="148"/>
        <v>101.74305678452524</v>
      </c>
      <c r="J167">
        <f t="shared" ca="1" si="149"/>
        <v>100.4896229882275</v>
      </c>
      <c r="K167">
        <f t="shared" ca="1" si="150"/>
        <v>100.78089263175931</v>
      </c>
      <c r="L167">
        <f t="shared" ca="1" si="151"/>
        <v>102.69158663813059</v>
      </c>
      <c r="M167">
        <f t="shared" ca="1" si="152"/>
        <v>103.19655422642586</v>
      </c>
      <c r="N167">
        <f t="shared" ca="1" si="153"/>
        <v>103.55976218773122</v>
      </c>
      <c r="O167">
        <f t="shared" ca="1" si="154"/>
        <v>102.11570753582808</v>
      </c>
      <c r="P167">
        <f t="shared" ca="1" si="155"/>
        <v>103.25122169109085</v>
      </c>
      <c r="Q167">
        <f t="shared" ca="1" si="156"/>
        <v>104.98581568805257</v>
      </c>
      <c r="R167">
        <f t="shared" ca="1" si="157"/>
        <v>104.50397302270454</v>
      </c>
      <c r="S167">
        <f t="shared" ca="1" si="158"/>
        <v>107.00361881347743</v>
      </c>
      <c r="T167">
        <f t="shared" ca="1" si="159"/>
        <v>105.28607656514508</v>
      </c>
      <c r="U167">
        <f t="shared" ca="1" si="160"/>
        <v>104.51432510066573</v>
      </c>
      <c r="V167">
        <f t="shared" ca="1" si="161"/>
        <v>103.97344303608025</v>
      </c>
      <c r="W167">
        <f t="shared" ca="1" si="162"/>
        <v>104.60671962187379</v>
      </c>
      <c r="X167">
        <f t="shared" ca="1" si="163"/>
        <v>104.08598225649541</v>
      </c>
      <c r="Y167">
        <f t="shared" ca="1" si="164"/>
        <v>104.58406085485474</v>
      </c>
      <c r="Z167">
        <f t="shared" ca="1" si="165"/>
        <v>105.8160662804588</v>
      </c>
      <c r="AA167">
        <f t="shared" ca="1" si="166"/>
        <v>107.72003272583774</v>
      </c>
      <c r="AB167" t="str">
        <f t="shared" ca="1" si="167"/>
        <v/>
      </c>
      <c r="AC167" t="str">
        <f t="shared" ca="1" si="168"/>
        <v/>
      </c>
      <c r="AD167" t="str">
        <f t="shared" ca="1" si="169"/>
        <v/>
      </c>
      <c r="AE167" t="str">
        <f t="shared" ca="1" si="170"/>
        <v/>
      </c>
      <c r="AF167" t="str">
        <f t="shared" ca="1" si="171"/>
        <v/>
      </c>
      <c r="AG167" t="str">
        <f t="shared" ca="1" si="172"/>
        <v/>
      </c>
      <c r="AH167" t="str">
        <f t="shared" ca="1" si="173"/>
        <v/>
      </c>
      <c r="AI167" t="str">
        <f t="shared" ca="1" si="174"/>
        <v/>
      </c>
      <c r="AJ167" t="str">
        <f t="shared" ca="1" si="175"/>
        <v/>
      </c>
      <c r="AK167" t="str">
        <f t="shared" ca="1" si="176"/>
        <v/>
      </c>
      <c r="AL167" t="str">
        <f t="shared" ca="1" si="177"/>
        <v/>
      </c>
      <c r="AM167" t="str">
        <f t="shared" ca="1" si="178"/>
        <v/>
      </c>
      <c r="AN167" t="str">
        <f t="shared" ca="1" si="179"/>
        <v/>
      </c>
      <c r="AO167" t="str">
        <f t="shared" ca="1" si="180"/>
        <v/>
      </c>
      <c r="AP167" t="str">
        <f t="shared" ca="1" si="181"/>
        <v/>
      </c>
      <c r="AQ167" t="str">
        <f t="shared" ca="1" si="182"/>
        <v/>
      </c>
      <c r="AR167" t="str">
        <f t="shared" ca="1" si="183"/>
        <v/>
      </c>
      <c r="AS167" t="str">
        <f t="shared" ca="1" si="184"/>
        <v/>
      </c>
      <c r="AT167" t="str">
        <f t="shared" ca="1" si="185"/>
        <v/>
      </c>
      <c r="AU167" t="str">
        <f t="shared" ca="1" si="186"/>
        <v/>
      </c>
      <c r="AV167" t="str">
        <f t="shared" ca="1" si="187"/>
        <v/>
      </c>
      <c r="AW167" t="str">
        <f t="shared" ca="1" si="188"/>
        <v/>
      </c>
      <c r="AX167" t="str">
        <f t="shared" ca="1" si="189"/>
        <v/>
      </c>
      <c r="AY167" t="str">
        <f t="shared" ca="1" si="190"/>
        <v/>
      </c>
      <c r="AZ167" t="str">
        <f t="shared" ca="1" si="191"/>
        <v/>
      </c>
      <c r="BA167" t="str">
        <f t="shared" ca="1" si="192"/>
        <v/>
      </c>
      <c r="BB167" t="str">
        <f t="shared" ca="1" si="193"/>
        <v/>
      </c>
      <c r="BC167" t="str">
        <f t="shared" ca="1" si="194"/>
        <v/>
      </c>
      <c r="BD167" t="str">
        <f t="shared" ca="1" si="195"/>
        <v/>
      </c>
      <c r="BE167" t="str">
        <f t="shared" ca="1" si="196"/>
        <v/>
      </c>
      <c r="BF167" t="str">
        <f t="shared" ca="1" si="197"/>
        <v/>
      </c>
      <c r="BG167" t="str">
        <f t="shared" ca="1" si="198"/>
        <v/>
      </c>
      <c r="BH167" t="str">
        <f t="shared" ca="1" si="199"/>
        <v/>
      </c>
      <c r="BI167" t="str">
        <f t="shared" ca="1" si="200"/>
        <v/>
      </c>
      <c r="BJ167" t="str">
        <f t="shared" ca="1" si="201"/>
        <v/>
      </c>
      <c r="BK167" t="str">
        <f t="shared" ca="1" si="202"/>
        <v/>
      </c>
      <c r="BL167" t="str">
        <f t="shared" ca="1" si="203"/>
        <v/>
      </c>
      <c r="BM167" t="str">
        <f t="shared" ca="1" si="204"/>
        <v/>
      </c>
      <c r="BN167" t="str">
        <f t="shared" ca="1" si="205"/>
        <v/>
      </c>
      <c r="BO167" t="str">
        <f t="shared" ca="1" si="206"/>
        <v/>
      </c>
      <c r="BP167" t="str">
        <f t="shared" ca="1" si="207"/>
        <v/>
      </c>
      <c r="BQ167" t="str">
        <f t="shared" ca="1" si="208"/>
        <v/>
      </c>
    </row>
    <row r="168" spans="4:69" x14ac:dyDescent="0.2">
      <c r="D168" s="1"/>
      <c r="E168" s="1"/>
      <c r="F168">
        <v>159</v>
      </c>
      <c r="G168">
        <f t="shared" ca="1" si="146"/>
        <v>101.23695992092441</v>
      </c>
      <c r="H168">
        <f t="shared" ca="1" si="147"/>
        <v>100.715115849385</v>
      </c>
      <c r="I168">
        <f t="shared" ca="1" si="148"/>
        <v>99.491279866452885</v>
      </c>
      <c r="J168">
        <f t="shared" ca="1" si="149"/>
        <v>98.462562508599419</v>
      </c>
      <c r="K168">
        <f t="shared" ca="1" si="150"/>
        <v>98.242873904111505</v>
      </c>
      <c r="L168">
        <f t="shared" ca="1" si="151"/>
        <v>97.698185951004348</v>
      </c>
      <c r="M168">
        <f t="shared" ca="1" si="152"/>
        <v>94.776058266750198</v>
      </c>
      <c r="N168">
        <f t="shared" ca="1" si="153"/>
        <v>95.588158248880021</v>
      </c>
      <c r="O168">
        <f t="shared" ca="1" si="154"/>
        <v>95.181286157259265</v>
      </c>
      <c r="P168">
        <f t="shared" ca="1" si="155"/>
        <v>95.681387931024986</v>
      </c>
      <c r="Q168">
        <f t="shared" ca="1" si="156"/>
        <v>95.590393598716631</v>
      </c>
      <c r="R168">
        <f t="shared" ca="1" si="157"/>
        <v>95.600190457753556</v>
      </c>
      <c r="S168">
        <f t="shared" ca="1" si="158"/>
        <v>93.8755141294276</v>
      </c>
      <c r="T168">
        <f t="shared" ca="1" si="159"/>
        <v>95.027961977110948</v>
      </c>
      <c r="U168">
        <f t="shared" ca="1" si="160"/>
        <v>95.919927728295789</v>
      </c>
      <c r="V168">
        <f t="shared" ca="1" si="161"/>
        <v>94.391684158789332</v>
      </c>
      <c r="W168">
        <f t="shared" ca="1" si="162"/>
        <v>94.89982334998092</v>
      </c>
      <c r="X168">
        <f t="shared" ca="1" si="163"/>
        <v>97.20688878268092</v>
      </c>
      <c r="Y168">
        <f t="shared" ca="1" si="164"/>
        <v>95.860291823840299</v>
      </c>
      <c r="Z168">
        <f t="shared" ca="1" si="165"/>
        <v>96.608202871846586</v>
      </c>
      <c r="AA168">
        <f t="shared" ca="1" si="166"/>
        <v>96.298513306617096</v>
      </c>
      <c r="AB168" t="str">
        <f t="shared" ca="1" si="167"/>
        <v/>
      </c>
      <c r="AC168" t="str">
        <f t="shared" ca="1" si="168"/>
        <v/>
      </c>
      <c r="AD168" t="str">
        <f t="shared" ca="1" si="169"/>
        <v/>
      </c>
      <c r="AE168" t="str">
        <f t="shared" ca="1" si="170"/>
        <v/>
      </c>
      <c r="AF168" t="str">
        <f t="shared" ca="1" si="171"/>
        <v/>
      </c>
      <c r="AG168" t="str">
        <f t="shared" ca="1" si="172"/>
        <v/>
      </c>
      <c r="AH168" t="str">
        <f t="shared" ca="1" si="173"/>
        <v/>
      </c>
      <c r="AI168" t="str">
        <f t="shared" ca="1" si="174"/>
        <v/>
      </c>
      <c r="AJ168" t="str">
        <f t="shared" ca="1" si="175"/>
        <v/>
      </c>
      <c r="AK168" t="str">
        <f t="shared" ca="1" si="176"/>
        <v/>
      </c>
      <c r="AL168" t="str">
        <f t="shared" ca="1" si="177"/>
        <v/>
      </c>
      <c r="AM168" t="str">
        <f t="shared" ca="1" si="178"/>
        <v/>
      </c>
      <c r="AN168" t="str">
        <f t="shared" ca="1" si="179"/>
        <v/>
      </c>
      <c r="AO168" t="str">
        <f t="shared" ca="1" si="180"/>
        <v/>
      </c>
      <c r="AP168" t="str">
        <f t="shared" ca="1" si="181"/>
        <v/>
      </c>
      <c r="AQ168" t="str">
        <f t="shared" ca="1" si="182"/>
        <v/>
      </c>
      <c r="AR168" t="str">
        <f t="shared" ca="1" si="183"/>
        <v/>
      </c>
      <c r="AS168" t="str">
        <f t="shared" ca="1" si="184"/>
        <v/>
      </c>
      <c r="AT168" t="str">
        <f t="shared" ca="1" si="185"/>
        <v/>
      </c>
      <c r="AU168" t="str">
        <f t="shared" ca="1" si="186"/>
        <v/>
      </c>
      <c r="AV168" t="str">
        <f t="shared" ca="1" si="187"/>
        <v/>
      </c>
      <c r="AW168" t="str">
        <f t="shared" ca="1" si="188"/>
        <v/>
      </c>
      <c r="AX168" t="str">
        <f t="shared" ca="1" si="189"/>
        <v/>
      </c>
      <c r="AY168" t="str">
        <f t="shared" ca="1" si="190"/>
        <v/>
      </c>
      <c r="AZ168" t="str">
        <f t="shared" ca="1" si="191"/>
        <v/>
      </c>
      <c r="BA168" t="str">
        <f t="shared" ca="1" si="192"/>
        <v/>
      </c>
      <c r="BB168" t="str">
        <f t="shared" ca="1" si="193"/>
        <v/>
      </c>
      <c r="BC168" t="str">
        <f t="shared" ca="1" si="194"/>
        <v/>
      </c>
      <c r="BD168" t="str">
        <f t="shared" ca="1" si="195"/>
        <v/>
      </c>
      <c r="BE168" t="str">
        <f t="shared" ca="1" si="196"/>
        <v/>
      </c>
      <c r="BF168" t="str">
        <f t="shared" ca="1" si="197"/>
        <v/>
      </c>
      <c r="BG168" t="str">
        <f t="shared" ca="1" si="198"/>
        <v/>
      </c>
      <c r="BH168" t="str">
        <f t="shared" ca="1" si="199"/>
        <v/>
      </c>
      <c r="BI168" t="str">
        <f t="shared" ca="1" si="200"/>
        <v/>
      </c>
      <c r="BJ168" t="str">
        <f t="shared" ca="1" si="201"/>
        <v/>
      </c>
      <c r="BK168" t="str">
        <f t="shared" ca="1" si="202"/>
        <v/>
      </c>
      <c r="BL168" t="str">
        <f t="shared" ca="1" si="203"/>
        <v/>
      </c>
      <c r="BM168" t="str">
        <f t="shared" ca="1" si="204"/>
        <v/>
      </c>
      <c r="BN168" t="str">
        <f t="shared" ca="1" si="205"/>
        <v/>
      </c>
      <c r="BO168" t="str">
        <f t="shared" ca="1" si="206"/>
        <v/>
      </c>
      <c r="BP168" t="str">
        <f t="shared" ca="1" si="207"/>
        <v/>
      </c>
      <c r="BQ168" t="str">
        <f t="shared" ca="1" si="208"/>
        <v/>
      </c>
    </row>
    <row r="169" spans="4:69" x14ac:dyDescent="0.2">
      <c r="D169" s="1"/>
      <c r="E169" s="1"/>
      <c r="F169">
        <v>160</v>
      </c>
      <c r="G169">
        <f t="shared" ca="1" si="146"/>
        <v>99.495175580388349</v>
      </c>
      <c r="H169">
        <f t="shared" ca="1" si="147"/>
        <v>101.78088139483111</v>
      </c>
      <c r="I169">
        <f t="shared" ca="1" si="148"/>
        <v>102.10055430794444</v>
      </c>
      <c r="J169">
        <f t="shared" ca="1" si="149"/>
        <v>102.48544526597816</v>
      </c>
      <c r="K169">
        <f t="shared" ca="1" si="150"/>
        <v>103.36997197196401</v>
      </c>
      <c r="L169">
        <f t="shared" ca="1" si="151"/>
        <v>102.90219000345324</v>
      </c>
      <c r="M169">
        <f t="shared" ca="1" si="152"/>
        <v>104.6433278106396</v>
      </c>
      <c r="N169">
        <f t="shared" ca="1" si="153"/>
        <v>104.00423262749918</v>
      </c>
      <c r="O169">
        <f t="shared" ca="1" si="154"/>
        <v>101.79378498116604</v>
      </c>
      <c r="P169">
        <f t="shared" ca="1" si="155"/>
        <v>100.88968893538484</v>
      </c>
      <c r="Q169">
        <f t="shared" ca="1" si="156"/>
        <v>101.46819562266764</v>
      </c>
      <c r="R169">
        <f t="shared" ca="1" si="157"/>
        <v>102.46887116110963</v>
      </c>
      <c r="S169">
        <f t="shared" ca="1" si="158"/>
        <v>102.59812027791219</v>
      </c>
      <c r="T169">
        <f t="shared" ca="1" si="159"/>
        <v>102.51494697319299</v>
      </c>
      <c r="U169">
        <f t="shared" ca="1" si="160"/>
        <v>103.30154446690074</v>
      </c>
      <c r="V169">
        <f t="shared" ca="1" si="161"/>
        <v>103.72243831087924</v>
      </c>
      <c r="W169">
        <f t="shared" ca="1" si="162"/>
        <v>102.6159112749957</v>
      </c>
      <c r="X169">
        <f t="shared" ca="1" si="163"/>
        <v>105.05883496065319</v>
      </c>
      <c r="Y169">
        <f t="shared" ca="1" si="164"/>
        <v>103.4868428513106</v>
      </c>
      <c r="Z169">
        <f t="shared" ca="1" si="165"/>
        <v>102.9424232685828</v>
      </c>
      <c r="AA169">
        <f t="shared" ca="1" si="166"/>
        <v>102.32580306751935</v>
      </c>
      <c r="AB169" t="str">
        <f t="shared" ca="1" si="167"/>
        <v/>
      </c>
      <c r="AC169" t="str">
        <f t="shared" ca="1" si="168"/>
        <v/>
      </c>
      <c r="AD169" t="str">
        <f t="shared" ca="1" si="169"/>
        <v/>
      </c>
      <c r="AE169" t="str">
        <f t="shared" ca="1" si="170"/>
        <v/>
      </c>
      <c r="AF169" t="str">
        <f t="shared" ca="1" si="171"/>
        <v/>
      </c>
      <c r="AG169" t="str">
        <f t="shared" ca="1" si="172"/>
        <v/>
      </c>
      <c r="AH169" t="str">
        <f t="shared" ca="1" si="173"/>
        <v/>
      </c>
      <c r="AI169" t="str">
        <f t="shared" ca="1" si="174"/>
        <v/>
      </c>
      <c r="AJ169" t="str">
        <f t="shared" ca="1" si="175"/>
        <v/>
      </c>
      <c r="AK169" t="str">
        <f t="shared" ca="1" si="176"/>
        <v/>
      </c>
      <c r="AL169" t="str">
        <f t="shared" ca="1" si="177"/>
        <v/>
      </c>
      <c r="AM169" t="str">
        <f t="shared" ca="1" si="178"/>
        <v/>
      </c>
      <c r="AN169" t="str">
        <f t="shared" ca="1" si="179"/>
        <v/>
      </c>
      <c r="AO169" t="str">
        <f t="shared" ca="1" si="180"/>
        <v/>
      </c>
      <c r="AP169" t="str">
        <f t="shared" ca="1" si="181"/>
        <v/>
      </c>
      <c r="AQ169" t="str">
        <f t="shared" ca="1" si="182"/>
        <v/>
      </c>
      <c r="AR169" t="str">
        <f t="shared" ca="1" si="183"/>
        <v/>
      </c>
      <c r="AS169" t="str">
        <f t="shared" ca="1" si="184"/>
        <v/>
      </c>
      <c r="AT169" t="str">
        <f t="shared" ca="1" si="185"/>
        <v/>
      </c>
      <c r="AU169" t="str">
        <f t="shared" ca="1" si="186"/>
        <v/>
      </c>
      <c r="AV169" t="str">
        <f t="shared" ca="1" si="187"/>
        <v/>
      </c>
      <c r="AW169" t="str">
        <f t="shared" ca="1" si="188"/>
        <v/>
      </c>
      <c r="AX169" t="str">
        <f t="shared" ca="1" si="189"/>
        <v/>
      </c>
      <c r="AY169" t="str">
        <f t="shared" ca="1" si="190"/>
        <v/>
      </c>
      <c r="AZ169" t="str">
        <f t="shared" ca="1" si="191"/>
        <v/>
      </c>
      <c r="BA169" t="str">
        <f t="shared" ca="1" si="192"/>
        <v/>
      </c>
      <c r="BB169" t="str">
        <f t="shared" ca="1" si="193"/>
        <v/>
      </c>
      <c r="BC169" t="str">
        <f t="shared" ca="1" si="194"/>
        <v/>
      </c>
      <c r="BD169" t="str">
        <f t="shared" ca="1" si="195"/>
        <v/>
      </c>
      <c r="BE169" t="str">
        <f t="shared" ca="1" si="196"/>
        <v/>
      </c>
      <c r="BF169" t="str">
        <f t="shared" ca="1" si="197"/>
        <v/>
      </c>
      <c r="BG169" t="str">
        <f t="shared" ca="1" si="198"/>
        <v/>
      </c>
      <c r="BH169" t="str">
        <f t="shared" ca="1" si="199"/>
        <v/>
      </c>
      <c r="BI169" t="str">
        <f t="shared" ca="1" si="200"/>
        <v/>
      </c>
      <c r="BJ169" t="str">
        <f t="shared" ca="1" si="201"/>
        <v/>
      </c>
      <c r="BK169" t="str">
        <f t="shared" ca="1" si="202"/>
        <v/>
      </c>
      <c r="BL169" t="str">
        <f t="shared" ca="1" si="203"/>
        <v/>
      </c>
      <c r="BM169" t="str">
        <f t="shared" ca="1" si="204"/>
        <v/>
      </c>
      <c r="BN169" t="str">
        <f t="shared" ca="1" si="205"/>
        <v/>
      </c>
      <c r="BO169" t="str">
        <f t="shared" ca="1" si="206"/>
        <v/>
      </c>
      <c r="BP169" t="str">
        <f t="shared" ca="1" si="207"/>
        <v/>
      </c>
      <c r="BQ169" t="str">
        <f t="shared" ca="1" si="208"/>
        <v/>
      </c>
    </row>
    <row r="170" spans="4:69" x14ac:dyDescent="0.2">
      <c r="D170" s="1"/>
      <c r="E170" s="1"/>
      <c r="F170">
        <v>161</v>
      </c>
      <c r="G170">
        <f t="shared" ca="1" si="146"/>
        <v>101.73756341724496</v>
      </c>
      <c r="H170">
        <f t="shared" ca="1" si="147"/>
        <v>101.72566443031222</v>
      </c>
      <c r="I170">
        <f t="shared" ca="1" si="148"/>
        <v>103.34625090279361</v>
      </c>
      <c r="J170">
        <f t="shared" ca="1" si="149"/>
        <v>104.59224321391704</v>
      </c>
      <c r="K170">
        <f t="shared" ca="1" si="150"/>
        <v>106.38269549164546</v>
      </c>
      <c r="L170">
        <f t="shared" ca="1" si="151"/>
        <v>106.24734614168391</v>
      </c>
      <c r="M170">
        <f t="shared" ca="1" si="152"/>
        <v>105.89384471841618</v>
      </c>
      <c r="N170">
        <f t="shared" ca="1" si="153"/>
        <v>106.26669588559953</v>
      </c>
      <c r="O170">
        <f t="shared" ca="1" si="154"/>
        <v>105.21146786072021</v>
      </c>
      <c r="P170">
        <f t="shared" ca="1" si="155"/>
        <v>104.87422330816392</v>
      </c>
      <c r="Q170">
        <f t="shared" ca="1" si="156"/>
        <v>106.18117730150269</v>
      </c>
      <c r="R170">
        <f t="shared" ca="1" si="157"/>
        <v>106.10999637058583</v>
      </c>
      <c r="S170">
        <f t="shared" ca="1" si="158"/>
        <v>106.72661405910348</v>
      </c>
      <c r="T170">
        <f t="shared" ca="1" si="159"/>
        <v>106.97354601496248</v>
      </c>
      <c r="U170">
        <f t="shared" ca="1" si="160"/>
        <v>107.43364285960342</v>
      </c>
      <c r="V170">
        <f t="shared" ca="1" si="161"/>
        <v>107.00722834360685</v>
      </c>
      <c r="W170">
        <f t="shared" ca="1" si="162"/>
        <v>105.58309679026961</v>
      </c>
      <c r="X170">
        <f t="shared" ca="1" si="163"/>
        <v>107.97407988667653</v>
      </c>
      <c r="Y170">
        <f t="shared" ca="1" si="164"/>
        <v>106.88533997643084</v>
      </c>
      <c r="Z170">
        <f t="shared" ca="1" si="165"/>
        <v>106.28569395050211</v>
      </c>
      <c r="AA170">
        <f t="shared" ca="1" si="166"/>
        <v>105.56771376547904</v>
      </c>
      <c r="AB170" t="str">
        <f t="shared" ca="1" si="167"/>
        <v/>
      </c>
      <c r="AC170" t="str">
        <f t="shared" ca="1" si="168"/>
        <v/>
      </c>
      <c r="AD170" t="str">
        <f t="shared" ca="1" si="169"/>
        <v/>
      </c>
      <c r="AE170" t="str">
        <f t="shared" ca="1" si="170"/>
        <v/>
      </c>
      <c r="AF170" t="str">
        <f t="shared" ca="1" si="171"/>
        <v/>
      </c>
      <c r="AG170" t="str">
        <f t="shared" ca="1" si="172"/>
        <v/>
      </c>
      <c r="AH170" t="str">
        <f t="shared" ca="1" si="173"/>
        <v/>
      </c>
      <c r="AI170" t="str">
        <f t="shared" ca="1" si="174"/>
        <v/>
      </c>
      <c r="AJ170" t="str">
        <f t="shared" ca="1" si="175"/>
        <v/>
      </c>
      <c r="AK170" t="str">
        <f t="shared" ca="1" si="176"/>
        <v/>
      </c>
      <c r="AL170" t="str">
        <f t="shared" ca="1" si="177"/>
        <v/>
      </c>
      <c r="AM170" t="str">
        <f t="shared" ca="1" si="178"/>
        <v/>
      </c>
      <c r="AN170" t="str">
        <f t="shared" ca="1" si="179"/>
        <v/>
      </c>
      <c r="AO170" t="str">
        <f t="shared" ca="1" si="180"/>
        <v/>
      </c>
      <c r="AP170" t="str">
        <f t="shared" ca="1" si="181"/>
        <v/>
      </c>
      <c r="AQ170" t="str">
        <f t="shared" ca="1" si="182"/>
        <v/>
      </c>
      <c r="AR170" t="str">
        <f t="shared" ca="1" si="183"/>
        <v/>
      </c>
      <c r="AS170" t="str">
        <f t="shared" ca="1" si="184"/>
        <v/>
      </c>
      <c r="AT170" t="str">
        <f t="shared" ca="1" si="185"/>
        <v/>
      </c>
      <c r="AU170" t="str">
        <f t="shared" ca="1" si="186"/>
        <v/>
      </c>
      <c r="AV170" t="str">
        <f t="shared" ca="1" si="187"/>
        <v/>
      </c>
      <c r="AW170" t="str">
        <f t="shared" ca="1" si="188"/>
        <v/>
      </c>
      <c r="AX170" t="str">
        <f t="shared" ca="1" si="189"/>
        <v/>
      </c>
      <c r="AY170" t="str">
        <f t="shared" ca="1" si="190"/>
        <v/>
      </c>
      <c r="AZ170" t="str">
        <f t="shared" ca="1" si="191"/>
        <v/>
      </c>
      <c r="BA170" t="str">
        <f t="shared" ca="1" si="192"/>
        <v/>
      </c>
      <c r="BB170" t="str">
        <f t="shared" ca="1" si="193"/>
        <v/>
      </c>
      <c r="BC170" t="str">
        <f t="shared" ca="1" si="194"/>
        <v/>
      </c>
      <c r="BD170" t="str">
        <f t="shared" ca="1" si="195"/>
        <v/>
      </c>
      <c r="BE170" t="str">
        <f t="shared" ca="1" si="196"/>
        <v/>
      </c>
      <c r="BF170" t="str">
        <f t="shared" ca="1" si="197"/>
        <v/>
      </c>
      <c r="BG170" t="str">
        <f t="shared" ca="1" si="198"/>
        <v/>
      </c>
      <c r="BH170" t="str">
        <f t="shared" ca="1" si="199"/>
        <v/>
      </c>
      <c r="BI170" t="str">
        <f t="shared" ca="1" si="200"/>
        <v/>
      </c>
      <c r="BJ170" t="str">
        <f t="shared" ca="1" si="201"/>
        <v/>
      </c>
      <c r="BK170" t="str">
        <f t="shared" ca="1" si="202"/>
        <v/>
      </c>
      <c r="BL170" t="str">
        <f t="shared" ca="1" si="203"/>
        <v/>
      </c>
      <c r="BM170" t="str">
        <f t="shared" ca="1" si="204"/>
        <v/>
      </c>
      <c r="BN170" t="str">
        <f t="shared" ca="1" si="205"/>
        <v/>
      </c>
      <c r="BO170" t="str">
        <f t="shared" ca="1" si="206"/>
        <v/>
      </c>
      <c r="BP170" t="str">
        <f t="shared" ca="1" si="207"/>
        <v/>
      </c>
      <c r="BQ170" t="str">
        <f t="shared" ca="1" si="208"/>
        <v/>
      </c>
    </row>
    <row r="171" spans="4:69" x14ac:dyDescent="0.2">
      <c r="D171" s="1"/>
      <c r="E171" s="1"/>
      <c r="F171">
        <v>162</v>
      </c>
      <c r="G171">
        <f t="shared" ca="1" si="146"/>
        <v>99.132556869129985</v>
      </c>
      <c r="H171">
        <f t="shared" ca="1" si="147"/>
        <v>97.963112377712051</v>
      </c>
      <c r="I171">
        <f t="shared" ca="1" si="148"/>
        <v>97.136604975367334</v>
      </c>
      <c r="J171">
        <f t="shared" ca="1" si="149"/>
        <v>96.641665044031001</v>
      </c>
      <c r="K171">
        <f t="shared" ca="1" si="150"/>
        <v>95.895154769733807</v>
      </c>
      <c r="L171">
        <f t="shared" ca="1" si="151"/>
        <v>94.645248148873108</v>
      </c>
      <c r="M171">
        <f t="shared" ca="1" si="152"/>
        <v>97.70094080622772</v>
      </c>
      <c r="N171">
        <f t="shared" ca="1" si="153"/>
        <v>95.83993622103857</v>
      </c>
      <c r="O171">
        <f t="shared" ca="1" si="154"/>
        <v>94.914161526961379</v>
      </c>
      <c r="P171">
        <f t="shared" ca="1" si="155"/>
        <v>94.186914514410148</v>
      </c>
      <c r="Q171">
        <f t="shared" ca="1" si="156"/>
        <v>96.295508297612699</v>
      </c>
      <c r="R171">
        <f t="shared" ca="1" si="157"/>
        <v>96.332577371368444</v>
      </c>
      <c r="S171">
        <f t="shared" ca="1" si="158"/>
        <v>95.637427446391811</v>
      </c>
      <c r="T171">
        <f t="shared" ca="1" si="159"/>
        <v>96.171080205411386</v>
      </c>
      <c r="U171">
        <f t="shared" ca="1" si="160"/>
        <v>94.658457279260105</v>
      </c>
      <c r="V171">
        <f t="shared" ca="1" si="161"/>
        <v>94.072379298360033</v>
      </c>
      <c r="W171">
        <f t="shared" ca="1" si="162"/>
        <v>94.591089160940456</v>
      </c>
      <c r="X171">
        <f t="shared" ca="1" si="163"/>
        <v>93.69218483325109</v>
      </c>
      <c r="Y171">
        <f t="shared" ca="1" si="164"/>
        <v>93.607196847813285</v>
      </c>
      <c r="Z171">
        <f t="shared" ca="1" si="165"/>
        <v>94.637764497828428</v>
      </c>
      <c r="AA171">
        <f t="shared" ca="1" si="166"/>
        <v>94.615804179905268</v>
      </c>
      <c r="AB171" t="str">
        <f t="shared" ca="1" si="167"/>
        <v/>
      </c>
      <c r="AC171" t="str">
        <f t="shared" ca="1" si="168"/>
        <v/>
      </c>
      <c r="AD171" t="str">
        <f t="shared" ca="1" si="169"/>
        <v/>
      </c>
      <c r="AE171" t="str">
        <f t="shared" ca="1" si="170"/>
        <v/>
      </c>
      <c r="AF171" t="str">
        <f t="shared" ca="1" si="171"/>
        <v/>
      </c>
      <c r="AG171" t="str">
        <f t="shared" ca="1" si="172"/>
        <v/>
      </c>
      <c r="AH171" t="str">
        <f t="shared" ca="1" si="173"/>
        <v/>
      </c>
      <c r="AI171" t="str">
        <f t="shared" ca="1" si="174"/>
        <v/>
      </c>
      <c r="AJ171" t="str">
        <f t="shared" ca="1" si="175"/>
        <v/>
      </c>
      <c r="AK171" t="str">
        <f t="shared" ca="1" si="176"/>
        <v/>
      </c>
      <c r="AL171" t="str">
        <f t="shared" ca="1" si="177"/>
        <v/>
      </c>
      <c r="AM171" t="str">
        <f t="shared" ca="1" si="178"/>
        <v/>
      </c>
      <c r="AN171" t="str">
        <f t="shared" ca="1" si="179"/>
        <v/>
      </c>
      <c r="AO171" t="str">
        <f t="shared" ca="1" si="180"/>
        <v/>
      </c>
      <c r="AP171" t="str">
        <f t="shared" ca="1" si="181"/>
        <v/>
      </c>
      <c r="AQ171" t="str">
        <f t="shared" ca="1" si="182"/>
        <v/>
      </c>
      <c r="AR171" t="str">
        <f t="shared" ca="1" si="183"/>
        <v/>
      </c>
      <c r="AS171" t="str">
        <f t="shared" ca="1" si="184"/>
        <v/>
      </c>
      <c r="AT171" t="str">
        <f t="shared" ca="1" si="185"/>
        <v/>
      </c>
      <c r="AU171" t="str">
        <f t="shared" ca="1" si="186"/>
        <v/>
      </c>
      <c r="AV171" t="str">
        <f t="shared" ca="1" si="187"/>
        <v/>
      </c>
      <c r="AW171" t="str">
        <f t="shared" ca="1" si="188"/>
        <v/>
      </c>
      <c r="AX171" t="str">
        <f t="shared" ca="1" si="189"/>
        <v/>
      </c>
      <c r="AY171" t="str">
        <f t="shared" ca="1" si="190"/>
        <v/>
      </c>
      <c r="AZ171" t="str">
        <f t="shared" ca="1" si="191"/>
        <v/>
      </c>
      <c r="BA171" t="str">
        <f t="shared" ca="1" si="192"/>
        <v/>
      </c>
      <c r="BB171" t="str">
        <f t="shared" ca="1" si="193"/>
        <v/>
      </c>
      <c r="BC171" t="str">
        <f t="shared" ca="1" si="194"/>
        <v/>
      </c>
      <c r="BD171" t="str">
        <f t="shared" ca="1" si="195"/>
        <v/>
      </c>
      <c r="BE171" t="str">
        <f t="shared" ca="1" si="196"/>
        <v/>
      </c>
      <c r="BF171" t="str">
        <f t="shared" ca="1" si="197"/>
        <v/>
      </c>
      <c r="BG171" t="str">
        <f t="shared" ca="1" si="198"/>
        <v/>
      </c>
      <c r="BH171" t="str">
        <f t="shared" ca="1" si="199"/>
        <v/>
      </c>
      <c r="BI171" t="str">
        <f t="shared" ca="1" si="200"/>
        <v/>
      </c>
      <c r="BJ171" t="str">
        <f t="shared" ca="1" si="201"/>
        <v/>
      </c>
      <c r="BK171" t="str">
        <f t="shared" ca="1" si="202"/>
        <v/>
      </c>
      <c r="BL171" t="str">
        <f t="shared" ca="1" si="203"/>
        <v/>
      </c>
      <c r="BM171" t="str">
        <f t="shared" ca="1" si="204"/>
        <v/>
      </c>
      <c r="BN171" t="str">
        <f t="shared" ca="1" si="205"/>
        <v/>
      </c>
      <c r="BO171" t="str">
        <f t="shared" ca="1" si="206"/>
        <v/>
      </c>
      <c r="BP171" t="str">
        <f t="shared" ca="1" si="207"/>
        <v/>
      </c>
      <c r="BQ171" t="str">
        <f t="shared" ca="1" si="208"/>
        <v/>
      </c>
    </row>
    <row r="172" spans="4:69" x14ac:dyDescent="0.2">
      <c r="D172" s="1"/>
      <c r="E172" s="1"/>
      <c r="F172">
        <v>163</v>
      </c>
      <c r="G172">
        <f t="shared" ca="1" si="146"/>
        <v>101.98642638034849</v>
      </c>
      <c r="H172">
        <f t="shared" ca="1" si="147"/>
        <v>100.09714363820461</v>
      </c>
      <c r="I172">
        <f t="shared" ca="1" si="148"/>
        <v>100.31961511519886</v>
      </c>
      <c r="J172">
        <f t="shared" ca="1" si="149"/>
        <v>101.38688697723357</v>
      </c>
      <c r="K172">
        <f t="shared" ca="1" si="150"/>
        <v>103.13894404756203</v>
      </c>
      <c r="L172">
        <f t="shared" ca="1" si="151"/>
        <v>104.17210406759907</v>
      </c>
      <c r="M172">
        <f t="shared" ca="1" si="152"/>
        <v>105.24177855043337</v>
      </c>
      <c r="N172">
        <f t="shared" ca="1" si="153"/>
        <v>103.82559955351786</v>
      </c>
      <c r="O172">
        <f t="shared" ca="1" si="154"/>
        <v>103.88204831584626</v>
      </c>
      <c r="P172">
        <f t="shared" ca="1" si="155"/>
        <v>102.97757009957589</v>
      </c>
      <c r="Q172">
        <f t="shared" ca="1" si="156"/>
        <v>100.97189223780907</v>
      </c>
      <c r="R172">
        <f t="shared" ca="1" si="157"/>
        <v>101.37563415458962</v>
      </c>
      <c r="S172">
        <f t="shared" ca="1" si="158"/>
        <v>100.22861648031012</v>
      </c>
      <c r="T172">
        <f t="shared" ca="1" si="159"/>
        <v>100.96694153405691</v>
      </c>
      <c r="U172">
        <f t="shared" ca="1" si="160"/>
        <v>100.00280518856195</v>
      </c>
      <c r="V172">
        <f t="shared" ca="1" si="161"/>
        <v>99.231648263728303</v>
      </c>
      <c r="W172">
        <f t="shared" ca="1" si="162"/>
        <v>100.9310152451516</v>
      </c>
      <c r="X172">
        <f t="shared" ca="1" si="163"/>
        <v>100.43522680480591</v>
      </c>
      <c r="Y172">
        <f t="shared" ca="1" si="164"/>
        <v>101.53817955325096</v>
      </c>
      <c r="Z172">
        <f t="shared" ca="1" si="165"/>
        <v>99.910850469170839</v>
      </c>
      <c r="AA172">
        <f t="shared" ca="1" si="166"/>
        <v>99.724355276600861</v>
      </c>
      <c r="AB172" t="str">
        <f t="shared" ca="1" si="167"/>
        <v/>
      </c>
      <c r="AC172" t="str">
        <f t="shared" ca="1" si="168"/>
        <v/>
      </c>
      <c r="AD172" t="str">
        <f t="shared" ca="1" si="169"/>
        <v/>
      </c>
      <c r="AE172" t="str">
        <f t="shared" ca="1" si="170"/>
        <v/>
      </c>
      <c r="AF172" t="str">
        <f t="shared" ca="1" si="171"/>
        <v/>
      </c>
      <c r="AG172" t="str">
        <f t="shared" ca="1" si="172"/>
        <v/>
      </c>
      <c r="AH172" t="str">
        <f t="shared" ca="1" si="173"/>
        <v/>
      </c>
      <c r="AI172" t="str">
        <f t="shared" ca="1" si="174"/>
        <v/>
      </c>
      <c r="AJ172" t="str">
        <f t="shared" ca="1" si="175"/>
        <v/>
      </c>
      <c r="AK172" t="str">
        <f t="shared" ca="1" si="176"/>
        <v/>
      </c>
      <c r="AL172" t="str">
        <f t="shared" ca="1" si="177"/>
        <v/>
      </c>
      <c r="AM172" t="str">
        <f t="shared" ca="1" si="178"/>
        <v/>
      </c>
      <c r="AN172" t="str">
        <f t="shared" ca="1" si="179"/>
        <v/>
      </c>
      <c r="AO172" t="str">
        <f t="shared" ca="1" si="180"/>
        <v/>
      </c>
      <c r="AP172" t="str">
        <f t="shared" ca="1" si="181"/>
        <v/>
      </c>
      <c r="AQ172" t="str">
        <f t="shared" ca="1" si="182"/>
        <v/>
      </c>
      <c r="AR172" t="str">
        <f t="shared" ca="1" si="183"/>
        <v/>
      </c>
      <c r="AS172" t="str">
        <f t="shared" ca="1" si="184"/>
        <v/>
      </c>
      <c r="AT172" t="str">
        <f t="shared" ca="1" si="185"/>
        <v/>
      </c>
      <c r="AU172" t="str">
        <f t="shared" ca="1" si="186"/>
        <v/>
      </c>
      <c r="AV172" t="str">
        <f t="shared" ca="1" si="187"/>
        <v/>
      </c>
      <c r="AW172" t="str">
        <f t="shared" ca="1" si="188"/>
        <v/>
      </c>
      <c r="AX172" t="str">
        <f t="shared" ca="1" si="189"/>
        <v/>
      </c>
      <c r="AY172" t="str">
        <f t="shared" ca="1" si="190"/>
        <v/>
      </c>
      <c r="AZ172" t="str">
        <f t="shared" ca="1" si="191"/>
        <v/>
      </c>
      <c r="BA172" t="str">
        <f t="shared" ca="1" si="192"/>
        <v/>
      </c>
      <c r="BB172" t="str">
        <f t="shared" ca="1" si="193"/>
        <v/>
      </c>
      <c r="BC172" t="str">
        <f t="shared" ca="1" si="194"/>
        <v/>
      </c>
      <c r="BD172" t="str">
        <f t="shared" ca="1" si="195"/>
        <v/>
      </c>
      <c r="BE172" t="str">
        <f t="shared" ca="1" si="196"/>
        <v/>
      </c>
      <c r="BF172" t="str">
        <f t="shared" ca="1" si="197"/>
        <v/>
      </c>
      <c r="BG172" t="str">
        <f t="shared" ca="1" si="198"/>
        <v/>
      </c>
      <c r="BH172" t="str">
        <f t="shared" ca="1" si="199"/>
        <v/>
      </c>
      <c r="BI172" t="str">
        <f t="shared" ca="1" si="200"/>
        <v/>
      </c>
      <c r="BJ172" t="str">
        <f t="shared" ca="1" si="201"/>
        <v/>
      </c>
      <c r="BK172" t="str">
        <f t="shared" ca="1" si="202"/>
        <v/>
      </c>
      <c r="BL172" t="str">
        <f t="shared" ca="1" si="203"/>
        <v/>
      </c>
      <c r="BM172" t="str">
        <f t="shared" ca="1" si="204"/>
        <v/>
      </c>
      <c r="BN172" t="str">
        <f t="shared" ca="1" si="205"/>
        <v/>
      </c>
      <c r="BO172" t="str">
        <f t="shared" ca="1" si="206"/>
        <v/>
      </c>
      <c r="BP172" t="str">
        <f t="shared" ca="1" si="207"/>
        <v/>
      </c>
      <c r="BQ172" t="str">
        <f t="shared" ca="1" si="208"/>
        <v/>
      </c>
    </row>
    <row r="173" spans="4:69" x14ac:dyDescent="0.2">
      <c r="D173" s="1"/>
      <c r="E173" s="1"/>
      <c r="F173">
        <v>164</v>
      </c>
      <c r="G173">
        <f t="shared" ca="1" si="146"/>
        <v>102.08649420498166</v>
      </c>
      <c r="H173">
        <f t="shared" ca="1" si="147"/>
        <v>102.24927116246826</v>
      </c>
      <c r="I173">
        <f t="shared" ca="1" si="148"/>
        <v>103.5911888986039</v>
      </c>
      <c r="J173">
        <f t="shared" ca="1" si="149"/>
        <v>102.47137061007302</v>
      </c>
      <c r="K173">
        <f t="shared" ca="1" si="150"/>
        <v>102.43904523796921</v>
      </c>
      <c r="L173">
        <f t="shared" ca="1" si="151"/>
        <v>98.695521606508251</v>
      </c>
      <c r="M173">
        <f t="shared" ca="1" si="152"/>
        <v>100.1387016877174</v>
      </c>
      <c r="N173">
        <f t="shared" ca="1" si="153"/>
        <v>99.813114527135625</v>
      </c>
      <c r="O173">
        <f t="shared" ca="1" si="154"/>
        <v>99.39708298523793</v>
      </c>
      <c r="P173">
        <f t="shared" ca="1" si="155"/>
        <v>98.698748551400257</v>
      </c>
      <c r="Q173">
        <f t="shared" ca="1" si="156"/>
        <v>98.940488380847825</v>
      </c>
      <c r="R173">
        <f t="shared" ca="1" si="157"/>
        <v>98.384233174796123</v>
      </c>
      <c r="S173">
        <f t="shared" ca="1" si="158"/>
        <v>99.067070192607076</v>
      </c>
      <c r="T173">
        <f t="shared" ca="1" si="159"/>
        <v>99.043394041588911</v>
      </c>
      <c r="U173">
        <f t="shared" ca="1" si="160"/>
        <v>98.684195546122737</v>
      </c>
      <c r="V173">
        <f t="shared" ca="1" si="161"/>
        <v>99.333163301143585</v>
      </c>
      <c r="W173">
        <f t="shared" ca="1" si="162"/>
        <v>98.663795466724466</v>
      </c>
      <c r="X173">
        <f t="shared" ca="1" si="163"/>
        <v>99.022417405739063</v>
      </c>
      <c r="Y173">
        <f t="shared" ca="1" si="164"/>
        <v>97.561782452097574</v>
      </c>
      <c r="Z173">
        <f t="shared" ca="1" si="165"/>
        <v>97.517034522076273</v>
      </c>
      <c r="AA173">
        <f t="shared" ca="1" si="166"/>
        <v>97.56135228862793</v>
      </c>
      <c r="AB173" t="str">
        <f t="shared" ca="1" si="167"/>
        <v/>
      </c>
      <c r="AC173" t="str">
        <f t="shared" ca="1" si="168"/>
        <v/>
      </c>
      <c r="AD173" t="str">
        <f t="shared" ca="1" si="169"/>
        <v/>
      </c>
      <c r="AE173" t="str">
        <f t="shared" ca="1" si="170"/>
        <v/>
      </c>
      <c r="AF173" t="str">
        <f t="shared" ca="1" si="171"/>
        <v/>
      </c>
      <c r="AG173" t="str">
        <f t="shared" ca="1" si="172"/>
        <v/>
      </c>
      <c r="AH173" t="str">
        <f t="shared" ca="1" si="173"/>
        <v/>
      </c>
      <c r="AI173" t="str">
        <f t="shared" ca="1" si="174"/>
        <v/>
      </c>
      <c r="AJ173" t="str">
        <f t="shared" ca="1" si="175"/>
        <v/>
      </c>
      <c r="AK173" t="str">
        <f t="shared" ca="1" si="176"/>
        <v/>
      </c>
      <c r="AL173" t="str">
        <f t="shared" ca="1" si="177"/>
        <v/>
      </c>
      <c r="AM173" t="str">
        <f t="shared" ca="1" si="178"/>
        <v/>
      </c>
      <c r="AN173" t="str">
        <f t="shared" ca="1" si="179"/>
        <v/>
      </c>
      <c r="AO173" t="str">
        <f t="shared" ca="1" si="180"/>
        <v/>
      </c>
      <c r="AP173" t="str">
        <f t="shared" ca="1" si="181"/>
        <v/>
      </c>
      <c r="AQ173" t="str">
        <f t="shared" ca="1" si="182"/>
        <v/>
      </c>
      <c r="AR173" t="str">
        <f t="shared" ca="1" si="183"/>
        <v/>
      </c>
      <c r="AS173" t="str">
        <f t="shared" ca="1" si="184"/>
        <v/>
      </c>
      <c r="AT173" t="str">
        <f t="shared" ca="1" si="185"/>
        <v/>
      </c>
      <c r="AU173" t="str">
        <f t="shared" ca="1" si="186"/>
        <v/>
      </c>
      <c r="AV173" t="str">
        <f t="shared" ca="1" si="187"/>
        <v/>
      </c>
      <c r="AW173" t="str">
        <f t="shared" ca="1" si="188"/>
        <v/>
      </c>
      <c r="AX173" t="str">
        <f t="shared" ca="1" si="189"/>
        <v/>
      </c>
      <c r="AY173" t="str">
        <f t="shared" ca="1" si="190"/>
        <v/>
      </c>
      <c r="AZ173" t="str">
        <f t="shared" ca="1" si="191"/>
        <v/>
      </c>
      <c r="BA173" t="str">
        <f t="shared" ca="1" si="192"/>
        <v/>
      </c>
      <c r="BB173" t="str">
        <f t="shared" ca="1" si="193"/>
        <v/>
      </c>
      <c r="BC173" t="str">
        <f t="shared" ca="1" si="194"/>
        <v/>
      </c>
      <c r="BD173" t="str">
        <f t="shared" ca="1" si="195"/>
        <v/>
      </c>
      <c r="BE173" t="str">
        <f t="shared" ca="1" si="196"/>
        <v/>
      </c>
      <c r="BF173" t="str">
        <f t="shared" ca="1" si="197"/>
        <v/>
      </c>
      <c r="BG173" t="str">
        <f t="shared" ca="1" si="198"/>
        <v/>
      </c>
      <c r="BH173" t="str">
        <f t="shared" ca="1" si="199"/>
        <v/>
      </c>
      <c r="BI173" t="str">
        <f t="shared" ca="1" si="200"/>
        <v/>
      </c>
      <c r="BJ173" t="str">
        <f t="shared" ca="1" si="201"/>
        <v/>
      </c>
      <c r="BK173" t="str">
        <f t="shared" ca="1" si="202"/>
        <v/>
      </c>
      <c r="BL173" t="str">
        <f t="shared" ca="1" si="203"/>
        <v/>
      </c>
      <c r="BM173" t="str">
        <f t="shared" ca="1" si="204"/>
        <v/>
      </c>
      <c r="BN173" t="str">
        <f t="shared" ca="1" si="205"/>
        <v/>
      </c>
      <c r="BO173" t="str">
        <f t="shared" ca="1" si="206"/>
        <v/>
      </c>
      <c r="BP173" t="str">
        <f t="shared" ca="1" si="207"/>
        <v/>
      </c>
      <c r="BQ173" t="str">
        <f t="shared" ca="1" si="208"/>
        <v/>
      </c>
    </row>
    <row r="174" spans="4:69" x14ac:dyDescent="0.2">
      <c r="D174" s="1"/>
      <c r="E174" s="1"/>
      <c r="F174">
        <v>165</v>
      </c>
      <c r="G174">
        <f t="shared" ca="1" si="146"/>
        <v>101.84322865325895</v>
      </c>
      <c r="H174">
        <f t="shared" ca="1" si="147"/>
        <v>102.44004922148349</v>
      </c>
      <c r="I174">
        <f t="shared" ca="1" si="148"/>
        <v>100.95915236066433</v>
      </c>
      <c r="J174">
        <f t="shared" ca="1" si="149"/>
        <v>101.36711370811611</v>
      </c>
      <c r="K174">
        <f t="shared" ca="1" si="150"/>
        <v>102.81078656472697</v>
      </c>
      <c r="L174">
        <f t="shared" ca="1" si="151"/>
        <v>104.16391768460231</v>
      </c>
      <c r="M174">
        <f t="shared" ca="1" si="152"/>
        <v>106.05501725677084</v>
      </c>
      <c r="N174">
        <f t="shared" ca="1" si="153"/>
        <v>105.38991800644216</v>
      </c>
      <c r="O174">
        <f t="shared" ca="1" si="154"/>
        <v>106.15029531267479</v>
      </c>
      <c r="P174">
        <f t="shared" ca="1" si="155"/>
        <v>106.26235709340706</v>
      </c>
      <c r="Q174">
        <f t="shared" ca="1" si="156"/>
        <v>105.10572313696659</v>
      </c>
      <c r="R174">
        <f t="shared" ca="1" si="157"/>
        <v>104.71945059308391</v>
      </c>
      <c r="S174">
        <f t="shared" ca="1" si="158"/>
        <v>106.1064537372842</v>
      </c>
      <c r="T174">
        <f t="shared" ca="1" si="159"/>
        <v>107.44112582285643</v>
      </c>
      <c r="U174">
        <f t="shared" ca="1" si="160"/>
        <v>106.1303373227225</v>
      </c>
      <c r="V174">
        <f t="shared" ca="1" si="161"/>
        <v>106.30269534175623</v>
      </c>
      <c r="W174">
        <f t="shared" ca="1" si="162"/>
        <v>106.74256309449571</v>
      </c>
      <c r="X174">
        <f t="shared" ca="1" si="163"/>
        <v>108.39880126222732</v>
      </c>
      <c r="Y174">
        <f t="shared" ca="1" si="164"/>
        <v>109.60071468369001</v>
      </c>
      <c r="Z174">
        <f t="shared" ca="1" si="165"/>
        <v>108.25982853197969</v>
      </c>
      <c r="AA174">
        <f t="shared" ca="1" si="166"/>
        <v>109.07480296997211</v>
      </c>
      <c r="AB174" t="str">
        <f t="shared" ca="1" si="167"/>
        <v/>
      </c>
      <c r="AC174" t="str">
        <f t="shared" ca="1" si="168"/>
        <v/>
      </c>
      <c r="AD174" t="str">
        <f t="shared" ca="1" si="169"/>
        <v/>
      </c>
      <c r="AE174" t="str">
        <f t="shared" ca="1" si="170"/>
        <v/>
      </c>
      <c r="AF174" t="str">
        <f t="shared" ca="1" si="171"/>
        <v/>
      </c>
      <c r="AG174" t="str">
        <f t="shared" ca="1" si="172"/>
        <v/>
      </c>
      <c r="AH174" t="str">
        <f t="shared" ca="1" si="173"/>
        <v/>
      </c>
      <c r="AI174" t="str">
        <f t="shared" ca="1" si="174"/>
        <v/>
      </c>
      <c r="AJ174" t="str">
        <f t="shared" ca="1" si="175"/>
        <v/>
      </c>
      <c r="AK174" t="str">
        <f t="shared" ca="1" si="176"/>
        <v/>
      </c>
      <c r="AL174" t="str">
        <f t="shared" ca="1" si="177"/>
        <v/>
      </c>
      <c r="AM174" t="str">
        <f t="shared" ca="1" si="178"/>
        <v/>
      </c>
      <c r="AN174" t="str">
        <f t="shared" ca="1" si="179"/>
        <v/>
      </c>
      <c r="AO174" t="str">
        <f t="shared" ca="1" si="180"/>
        <v/>
      </c>
      <c r="AP174" t="str">
        <f t="shared" ca="1" si="181"/>
        <v/>
      </c>
      <c r="AQ174" t="str">
        <f t="shared" ca="1" si="182"/>
        <v/>
      </c>
      <c r="AR174" t="str">
        <f t="shared" ca="1" si="183"/>
        <v/>
      </c>
      <c r="AS174" t="str">
        <f t="shared" ca="1" si="184"/>
        <v/>
      </c>
      <c r="AT174" t="str">
        <f t="shared" ca="1" si="185"/>
        <v/>
      </c>
      <c r="AU174" t="str">
        <f t="shared" ca="1" si="186"/>
        <v/>
      </c>
      <c r="AV174" t="str">
        <f t="shared" ca="1" si="187"/>
        <v/>
      </c>
      <c r="AW174" t="str">
        <f t="shared" ca="1" si="188"/>
        <v/>
      </c>
      <c r="AX174" t="str">
        <f t="shared" ca="1" si="189"/>
        <v/>
      </c>
      <c r="AY174" t="str">
        <f t="shared" ca="1" si="190"/>
        <v/>
      </c>
      <c r="AZ174" t="str">
        <f t="shared" ca="1" si="191"/>
        <v/>
      </c>
      <c r="BA174" t="str">
        <f t="shared" ca="1" si="192"/>
        <v/>
      </c>
      <c r="BB174" t="str">
        <f t="shared" ca="1" si="193"/>
        <v/>
      </c>
      <c r="BC174" t="str">
        <f t="shared" ca="1" si="194"/>
        <v/>
      </c>
      <c r="BD174" t="str">
        <f t="shared" ca="1" si="195"/>
        <v/>
      </c>
      <c r="BE174" t="str">
        <f t="shared" ca="1" si="196"/>
        <v/>
      </c>
      <c r="BF174" t="str">
        <f t="shared" ca="1" si="197"/>
        <v/>
      </c>
      <c r="BG174" t="str">
        <f t="shared" ca="1" si="198"/>
        <v/>
      </c>
      <c r="BH174" t="str">
        <f t="shared" ca="1" si="199"/>
        <v/>
      </c>
      <c r="BI174" t="str">
        <f t="shared" ca="1" si="200"/>
        <v/>
      </c>
      <c r="BJ174" t="str">
        <f t="shared" ca="1" si="201"/>
        <v/>
      </c>
      <c r="BK174" t="str">
        <f t="shared" ca="1" si="202"/>
        <v/>
      </c>
      <c r="BL174" t="str">
        <f t="shared" ca="1" si="203"/>
        <v/>
      </c>
      <c r="BM174" t="str">
        <f t="shared" ca="1" si="204"/>
        <v/>
      </c>
      <c r="BN174" t="str">
        <f t="shared" ca="1" si="205"/>
        <v/>
      </c>
      <c r="BO174" t="str">
        <f t="shared" ca="1" si="206"/>
        <v/>
      </c>
      <c r="BP174" t="str">
        <f t="shared" ca="1" si="207"/>
        <v/>
      </c>
      <c r="BQ174" t="str">
        <f t="shared" ca="1" si="208"/>
        <v/>
      </c>
    </row>
    <row r="175" spans="4:69" x14ac:dyDescent="0.2">
      <c r="D175" s="1"/>
      <c r="E175" s="1"/>
      <c r="F175">
        <v>166</v>
      </c>
      <c r="G175">
        <f t="shared" ca="1" si="146"/>
        <v>98.80039475176109</v>
      </c>
      <c r="H175">
        <f t="shared" ca="1" si="147"/>
        <v>98.682756634990682</v>
      </c>
      <c r="I175">
        <f t="shared" ca="1" si="148"/>
        <v>99.194754674534124</v>
      </c>
      <c r="J175">
        <f t="shared" ca="1" si="149"/>
        <v>100.62193593749384</v>
      </c>
      <c r="K175">
        <f t="shared" ca="1" si="150"/>
        <v>101.21146604806397</v>
      </c>
      <c r="L175">
        <f t="shared" ca="1" si="151"/>
        <v>102.2195593421059</v>
      </c>
      <c r="M175">
        <f t="shared" ca="1" si="152"/>
        <v>103.40599680254432</v>
      </c>
      <c r="N175">
        <f t="shared" ca="1" si="153"/>
        <v>104.17279643670854</v>
      </c>
      <c r="O175">
        <f t="shared" ca="1" si="154"/>
        <v>104.68081311584673</v>
      </c>
      <c r="P175">
        <f t="shared" ca="1" si="155"/>
        <v>102.28521743351575</v>
      </c>
      <c r="Q175">
        <f t="shared" ca="1" si="156"/>
        <v>103.08031026682467</v>
      </c>
      <c r="R175">
        <f t="shared" ca="1" si="157"/>
        <v>105.48468056837596</v>
      </c>
      <c r="S175">
        <f t="shared" ca="1" si="158"/>
        <v>104.37235910181045</v>
      </c>
      <c r="T175">
        <f t="shared" ca="1" si="159"/>
        <v>105.94468929411396</v>
      </c>
      <c r="U175">
        <f t="shared" ca="1" si="160"/>
        <v>105.05811013062846</v>
      </c>
      <c r="V175">
        <f t="shared" ca="1" si="161"/>
        <v>107.01015161226032</v>
      </c>
      <c r="W175">
        <f t="shared" ca="1" si="162"/>
        <v>108.6263560815736</v>
      </c>
      <c r="X175">
        <f t="shared" ca="1" si="163"/>
        <v>109.1752305845675</v>
      </c>
      <c r="Y175">
        <f t="shared" ca="1" si="164"/>
        <v>109.99447902891718</v>
      </c>
      <c r="Z175">
        <f t="shared" ca="1" si="165"/>
        <v>108.28350664436785</v>
      </c>
      <c r="AA175">
        <f t="shared" ca="1" si="166"/>
        <v>107.70678213509299</v>
      </c>
      <c r="AB175" t="str">
        <f t="shared" ca="1" si="167"/>
        <v/>
      </c>
      <c r="AC175" t="str">
        <f t="shared" ca="1" si="168"/>
        <v/>
      </c>
      <c r="AD175" t="str">
        <f t="shared" ca="1" si="169"/>
        <v/>
      </c>
      <c r="AE175" t="str">
        <f t="shared" ca="1" si="170"/>
        <v/>
      </c>
      <c r="AF175" t="str">
        <f t="shared" ca="1" si="171"/>
        <v/>
      </c>
      <c r="AG175" t="str">
        <f t="shared" ca="1" si="172"/>
        <v/>
      </c>
      <c r="AH175" t="str">
        <f t="shared" ca="1" si="173"/>
        <v/>
      </c>
      <c r="AI175" t="str">
        <f t="shared" ca="1" si="174"/>
        <v/>
      </c>
      <c r="AJ175" t="str">
        <f t="shared" ca="1" si="175"/>
        <v/>
      </c>
      <c r="AK175" t="str">
        <f t="shared" ca="1" si="176"/>
        <v/>
      </c>
      <c r="AL175" t="str">
        <f t="shared" ca="1" si="177"/>
        <v/>
      </c>
      <c r="AM175" t="str">
        <f t="shared" ca="1" si="178"/>
        <v/>
      </c>
      <c r="AN175" t="str">
        <f t="shared" ca="1" si="179"/>
        <v/>
      </c>
      <c r="AO175" t="str">
        <f t="shared" ca="1" si="180"/>
        <v/>
      </c>
      <c r="AP175" t="str">
        <f t="shared" ca="1" si="181"/>
        <v/>
      </c>
      <c r="AQ175" t="str">
        <f t="shared" ca="1" si="182"/>
        <v/>
      </c>
      <c r="AR175" t="str">
        <f t="shared" ca="1" si="183"/>
        <v/>
      </c>
      <c r="AS175" t="str">
        <f t="shared" ca="1" si="184"/>
        <v/>
      </c>
      <c r="AT175" t="str">
        <f t="shared" ca="1" si="185"/>
        <v/>
      </c>
      <c r="AU175" t="str">
        <f t="shared" ca="1" si="186"/>
        <v/>
      </c>
      <c r="AV175" t="str">
        <f t="shared" ca="1" si="187"/>
        <v/>
      </c>
      <c r="AW175" t="str">
        <f t="shared" ca="1" si="188"/>
        <v/>
      </c>
      <c r="AX175" t="str">
        <f t="shared" ca="1" si="189"/>
        <v/>
      </c>
      <c r="AY175" t="str">
        <f t="shared" ca="1" si="190"/>
        <v/>
      </c>
      <c r="AZ175" t="str">
        <f t="shared" ca="1" si="191"/>
        <v/>
      </c>
      <c r="BA175" t="str">
        <f t="shared" ca="1" si="192"/>
        <v/>
      </c>
      <c r="BB175" t="str">
        <f t="shared" ca="1" si="193"/>
        <v/>
      </c>
      <c r="BC175" t="str">
        <f t="shared" ca="1" si="194"/>
        <v/>
      </c>
      <c r="BD175" t="str">
        <f t="shared" ca="1" si="195"/>
        <v/>
      </c>
      <c r="BE175" t="str">
        <f t="shared" ca="1" si="196"/>
        <v/>
      </c>
      <c r="BF175" t="str">
        <f t="shared" ca="1" si="197"/>
        <v/>
      </c>
      <c r="BG175" t="str">
        <f t="shared" ca="1" si="198"/>
        <v/>
      </c>
      <c r="BH175" t="str">
        <f t="shared" ca="1" si="199"/>
        <v/>
      </c>
      <c r="BI175" t="str">
        <f t="shared" ca="1" si="200"/>
        <v/>
      </c>
      <c r="BJ175" t="str">
        <f t="shared" ca="1" si="201"/>
        <v/>
      </c>
      <c r="BK175" t="str">
        <f t="shared" ca="1" si="202"/>
        <v/>
      </c>
      <c r="BL175" t="str">
        <f t="shared" ca="1" si="203"/>
        <v/>
      </c>
      <c r="BM175" t="str">
        <f t="shared" ca="1" si="204"/>
        <v/>
      </c>
      <c r="BN175" t="str">
        <f t="shared" ca="1" si="205"/>
        <v/>
      </c>
      <c r="BO175" t="str">
        <f t="shared" ca="1" si="206"/>
        <v/>
      </c>
      <c r="BP175" t="str">
        <f t="shared" ca="1" si="207"/>
        <v/>
      </c>
      <c r="BQ175" t="str">
        <f t="shared" ca="1" si="208"/>
        <v/>
      </c>
    </row>
    <row r="176" spans="4:69" x14ac:dyDescent="0.2">
      <c r="D176" s="1"/>
      <c r="E176" s="1"/>
      <c r="F176">
        <v>167</v>
      </c>
      <c r="G176">
        <f t="shared" ca="1" si="146"/>
        <v>98.408978236942175</v>
      </c>
      <c r="H176">
        <f t="shared" ca="1" si="147"/>
        <v>97.731197856622771</v>
      </c>
      <c r="I176">
        <f t="shared" ca="1" si="148"/>
        <v>96.793686280385856</v>
      </c>
      <c r="J176">
        <f t="shared" ca="1" si="149"/>
        <v>96.768242746707415</v>
      </c>
      <c r="K176">
        <f t="shared" ca="1" si="150"/>
        <v>96.56585955790429</v>
      </c>
      <c r="L176">
        <f t="shared" ca="1" si="151"/>
        <v>95.737041310217037</v>
      </c>
      <c r="M176">
        <f t="shared" ca="1" si="152"/>
        <v>94.047507467848902</v>
      </c>
      <c r="N176">
        <f t="shared" ca="1" si="153"/>
        <v>95.070090605058923</v>
      </c>
      <c r="O176">
        <f t="shared" ca="1" si="154"/>
        <v>93.273373012555695</v>
      </c>
      <c r="P176">
        <f t="shared" ca="1" si="155"/>
        <v>93.886389059585142</v>
      </c>
      <c r="Q176">
        <f t="shared" ca="1" si="156"/>
        <v>92.084617604393017</v>
      </c>
      <c r="R176">
        <f t="shared" ca="1" si="157"/>
        <v>92.02141392103151</v>
      </c>
      <c r="S176">
        <f t="shared" ca="1" si="158"/>
        <v>90.908290425106856</v>
      </c>
      <c r="T176">
        <f t="shared" ca="1" si="159"/>
        <v>89.108927437634293</v>
      </c>
      <c r="U176">
        <f t="shared" ca="1" si="160"/>
        <v>89.162822950401619</v>
      </c>
      <c r="V176">
        <f t="shared" ca="1" si="161"/>
        <v>86.99450077669583</v>
      </c>
      <c r="W176">
        <f t="shared" ca="1" si="162"/>
        <v>85.816726026857111</v>
      </c>
      <c r="X176">
        <f t="shared" ca="1" si="163"/>
        <v>85.970392937939778</v>
      </c>
      <c r="Y176">
        <f t="shared" ca="1" si="164"/>
        <v>85.73376263301553</v>
      </c>
      <c r="Z176">
        <f t="shared" ca="1" si="165"/>
        <v>84.308334257329406</v>
      </c>
      <c r="AA176">
        <f t="shared" ca="1" si="166"/>
        <v>83.716229806177651</v>
      </c>
      <c r="AB176" t="str">
        <f t="shared" ca="1" si="167"/>
        <v/>
      </c>
      <c r="AC176" t="str">
        <f t="shared" ca="1" si="168"/>
        <v/>
      </c>
      <c r="AD176" t="str">
        <f t="shared" ca="1" si="169"/>
        <v/>
      </c>
      <c r="AE176" t="str">
        <f t="shared" ca="1" si="170"/>
        <v/>
      </c>
      <c r="AF176" t="str">
        <f t="shared" ca="1" si="171"/>
        <v/>
      </c>
      <c r="AG176" t="str">
        <f t="shared" ca="1" si="172"/>
        <v/>
      </c>
      <c r="AH176" t="str">
        <f t="shared" ca="1" si="173"/>
        <v/>
      </c>
      <c r="AI176" t="str">
        <f t="shared" ca="1" si="174"/>
        <v/>
      </c>
      <c r="AJ176" t="str">
        <f t="shared" ca="1" si="175"/>
        <v/>
      </c>
      <c r="AK176" t="str">
        <f t="shared" ca="1" si="176"/>
        <v/>
      </c>
      <c r="AL176" t="str">
        <f t="shared" ca="1" si="177"/>
        <v/>
      </c>
      <c r="AM176" t="str">
        <f t="shared" ca="1" si="178"/>
        <v/>
      </c>
      <c r="AN176" t="str">
        <f t="shared" ca="1" si="179"/>
        <v/>
      </c>
      <c r="AO176" t="str">
        <f t="shared" ca="1" si="180"/>
        <v/>
      </c>
      <c r="AP176" t="str">
        <f t="shared" ca="1" si="181"/>
        <v/>
      </c>
      <c r="AQ176" t="str">
        <f t="shared" ca="1" si="182"/>
        <v/>
      </c>
      <c r="AR176" t="str">
        <f t="shared" ca="1" si="183"/>
        <v/>
      </c>
      <c r="AS176" t="str">
        <f t="shared" ca="1" si="184"/>
        <v/>
      </c>
      <c r="AT176" t="str">
        <f t="shared" ca="1" si="185"/>
        <v/>
      </c>
      <c r="AU176" t="str">
        <f t="shared" ca="1" si="186"/>
        <v/>
      </c>
      <c r="AV176" t="str">
        <f t="shared" ca="1" si="187"/>
        <v/>
      </c>
      <c r="AW176" t="str">
        <f t="shared" ca="1" si="188"/>
        <v/>
      </c>
      <c r="AX176" t="str">
        <f t="shared" ca="1" si="189"/>
        <v/>
      </c>
      <c r="AY176" t="str">
        <f t="shared" ca="1" si="190"/>
        <v/>
      </c>
      <c r="AZ176" t="str">
        <f t="shared" ca="1" si="191"/>
        <v/>
      </c>
      <c r="BA176" t="str">
        <f t="shared" ca="1" si="192"/>
        <v/>
      </c>
      <c r="BB176" t="str">
        <f t="shared" ca="1" si="193"/>
        <v/>
      </c>
      <c r="BC176" t="str">
        <f t="shared" ca="1" si="194"/>
        <v/>
      </c>
      <c r="BD176" t="str">
        <f t="shared" ca="1" si="195"/>
        <v/>
      </c>
      <c r="BE176" t="str">
        <f t="shared" ca="1" si="196"/>
        <v/>
      </c>
      <c r="BF176" t="str">
        <f t="shared" ca="1" si="197"/>
        <v/>
      </c>
      <c r="BG176" t="str">
        <f t="shared" ca="1" si="198"/>
        <v/>
      </c>
      <c r="BH176" t="str">
        <f t="shared" ca="1" si="199"/>
        <v/>
      </c>
      <c r="BI176" t="str">
        <f t="shared" ca="1" si="200"/>
        <v/>
      </c>
      <c r="BJ176" t="str">
        <f t="shared" ca="1" si="201"/>
        <v/>
      </c>
      <c r="BK176" t="str">
        <f t="shared" ca="1" si="202"/>
        <v/>
      </c>
      <c r="BL176" t="str">
        <f t="shared" ca="1" si="203"/>
        <v/>
      </c>
      <c r="BM176" t="str">
        <f t="shared" ca="1" si="204"/>
        <v/>
      </c>
      <c r="BN176" t="str">
        <f t="shared" ca="1" si="205"/>
        <v/>
      </c>
      <c r="BO176" t="str">
        <f t="shared" ca="1" si="206"/>
        <v/>
      </c>
      <c r="BP176" t="str">
        <f t="shared" ca="1" si="207"/>
        <v/>
      </c>
      <c r="BQ176" t="str">
        <f t="shared" ca="1" si="208"/>
        <v/>
      </c>
    </row>
    <row r="177" spans="4:69" x14ac:dyDescent="0.2">
      <c r="D177" s="1"/>
      <c r="E177" s="1"/>
      <c r="F177">
        <v>168</v>
      </c>
      <c r="G177">
        <f t="shared" ca="1" si="146"/>
        <v>101.24097571427598</v>
      </c>
      <c r="H177">
        <f t="shared" ca="1" si="147"/>
        <v>101.1842457138208</v>
      </c>
      <c r="I177">
        <f t="shared" ca="1" si="148"/>
        <v>101.20776367974682</v>
      </c>
      <c r="J177">
        <f t="shared" ca="1" si="149"/>
        <v>101.09896649901785</v>
      </c>
      <c r="K177">
        <f t="shared" ca="1" si="150"/>
        <v>100.0616986237774</v>
      </c>
      <c r="L177">
        <f t="shared" ca="1" si="151"/>
        <v>100.44257755575762</v>
      </c>
      <c r="M177">
        <f t="shared" ca="1" si="152"/>
        <v>101.14613547511779</v>
      </c>
      <c r="N177">
        <f t="shared" ca="1" si="153"/>
        <v>100.69069325197844</v>
      </c>
      <c r="O177">
        <f t="shared" ca="1" si="154"/>
        <v>100.6957332849687</v>
      </c>
      <c r="P177">
        <f t="shared" ca="1" si="155"/>
        <v>100.83395057863038</v>
      </c>
      <c r="Q177">
        <f t="shared" ca="1" si="156"/>
        <v>101.43627820893035</v>
      </c>
      <c r="R177">
        <f t="shared" ca="1" si="157"/>
        <v>102.34819708144472</v>
      </c>
      <c r="S177">
        <f t="shared" ca="1" si="158"/>
        <v>102.41167136328224</v>
      </c>
      <c r="T177">
        <f t="shared" ca="1" si="159"/>
        <v>99.797569793068277</v>
      </c>
      <c r="U177">
        <f t="shared" ca="1" si="160"/>
        <v>100.31198084022833</v>
      </c>
      <c r="V177">
        <f t="shared" ca="1" si="161"/>
        <v>99.162667880858478</v>
      </c>
      <c r="W177">
        <f t="shared" ca="1" si="162"/>
        <v>98.725913880939089</v>
      </c>
      <c r="X177">
        <f t="shared" ca="1" si="163"/>
        <v>99.509282461111951</v>
      </c>
      <c r="Y177">
        <f t="shared" ca="1" si="164"/>
        <v>101.20610916109837</v>
      </c>
      <c r="Z177">
        <f t="shared" ca="1" si="165"/>
        <v>100.14647123272034</v>
      </c>
      <c r="AA177">
        <f t="shared" ca="1" si="166"/>
        <v>100.90638228173215</v>
      </c>
      <c r="AB177" t="str">
        <f t="shared" ca="1" si="167"/>
        <v/>
      </c>
      <c r="AC177" t="str">
        <f t="shared" ca="1" si="168"/>
        <v/>
      </c>
      <c r="AD177" t="str">
        <f t="shared" ca="1" si="169"/>
        <v/>
      </c>
      <c r="AE177" t="str">
        <f t="shared" ca="1" si="170"/>
        <v/>
      </c>
      <c r="AF177" t="str">
        <f t="shared" ca="1" si="171"/>
        <v/>
      </c>
      <c r="AG177" t="str">
        <f t="shared" ca="1" si="172"/>
        <v/>
      </c>
      <c r="AH177" t="str">
        <f t="shared" ca="1" si="173"/>
        <v/>
      </c>
      <c r="AI177" t="str">
        <f t="shared" ca="1" si="174"/>
        <v/>
      </c>
      <c r="AJ177" t="str">
        <f t="shared" ca="1" si="175"/>
        <v/>
      </c>
      <c r="AK177" t="str">
        <f t="shared" ca="1" si="176"/>
        <v/>
      </c>
      <c r="AL177" t="str">
        <f t="shared" ca="1" si="177"/>
        <v/>
      </c>
      <c r="AM177" t="str">
        <f t="shared" ca="1" si="178"/>
        <v/>
      </c>
      <c r="AN177" t="str">
        <f t="shared" ca="1" si="179"/>
        <v/>
      </c>
      <c r="AO177" t="str">
        <f t="shared" ca="1" si="180"/>
        <v/>
      </c>
      <c r="AP177" t="str">
        <f t="shared" ca="1" si="181"/>
        <v/>
      </c>
      <c r="AQ177" t="str">
        <f t="shared" ca="1" si="182"/>
        <v/>
      </c>
      <c r="AR177" t="str">
        <f t="shared" ca="1" si="183"/>
        <v/>
      </c>
      <c r="AS177" t="str">
        <f t="shared" ca="1" si="184"/>
        <v/>
      </c>
      <c r="AT177" t="str">
        <f t="shared" ca="1" si="185"/>
        <v/>
      </c>
      <c r="AU177" t="str">
        <f t="shared" ca="1" si="186"/>
        <v/>
      </c>
      <c r="AV177" t="str">
        <f t="shared" ca="1" si="187"/>
        <v/>
      </c>
      <c r="AW177" t="str">
        <f t="shared" ca="1" si="188"/>
        <v/>
      </c>
      <c r="AX177" t="str">
        <f t="shared" ca="1" si="189"/>
        <v/>
      </c>
      <c r="AY177" t="str">
        <f t="shared" ca="1" si="190"/>
        <v/>
      </c>
      <c r="AZ177" t="str">
        <f t="shared" ca="1" si="191"/>
        <v/>
      </c>
      <c r="BA177" t="str">
        <f t="shared" ca="1" si="192"/>
        <v/>
      </c>
      <c r="BB177" t="str">
        <f t="shared" ca="1" si="193"/>
        <v/>
      </c>
      <c r="BC177" t="str">
        <f t="shared" ca="1" si="194"/>
        <v/>
      </c>
      <c r="BD177" t="str">
        <f t="shared" ca="1" si="195"/>
        <v/>
      </c>
      <c r="BE177" t="str">
        <f t="shared" ca="1" si="196"/>
        <v/>
      </c>
      <c r="BF177" t="str">
        <f t="shared" ca="1" si="197"/>
        <v/>
      </c>
      <c r="BG177" t="str">
        <f t="shared" ca="1" si="198"/>
        <v/>
      </c>
      <c r="BH177" t="str">
        <f t="shared" ca="1" si="199"/>
        <v/>
      </c>
      <c r="BI177" t="str">
        <f t="shared" ca="1" si="200"/>
        <v/>
      </c>
      <c r="BJ177" t="str">
        <f t="shared" ca="1" si="201"/>
        <v/>
      </c>
      <c r="BK177" t="str">
        <f t="shared" ca="1" si="202"/>
        <v/>
      </c>
      <c r="BL177" t="str">
        <f t="shared" ca="1" si="203"/>
        <v/>
      </c>
      <c r="BM177" t="str">
        <f t="shared" ca="1" si="204"/>
        <v/>
      </c>
      <c r="BN177" t="str">
        <f t="shared" ca="1" si="205"/>
        <v/>
      </c>
      <c r="BO177" t="str">
        <f t="shared" ca="1" si="206"/>
        <v/>
      </c>
      <c r="BP177" t="str">
        <f t="shared" ca="1" si="207"/>
        <v/>
      </c>
      <c r="BQ177" t="str">
        <f t="shared" ca="1" si="208"/>
        <v/>
      </c>
    </row>
    <row r="178" spans="4:69" x14ac:dyDescent="0.2">
      <c r="D178" s="1"/>
      <c r="E178" s="1"/>
      <c r="F178">
        <v>169</v>
      </c>
      <c r="G178">
        <f t="shared" ca="1" si="146"/>
        <v>100.88806789712849</v>
      </c>
      <c r="H178">
        <f t="shared" ca="1" si="147"/>
        <v>101.84257877290881</v>
      </c>
      <c r="I178">
        <f t="shared" ca="1" si="148"/>
        <v>100.85534151254885</v>
      </c>
      <c r="J178">
        <f t="shared" ca="1" si="149"/>
        <v>102.44575456947537</v>
      </c>
      <c r="K178">
        <f t="shared" ca="1" si="150"/>
        <v>102.4035046598439</v>
      </c>
      <c r="L178">
        <f t="shared" ca="1" si="151"/>
        <v>103.80446252886946</v>
      </c>
      <c r="M178">
        <f t="shared" ca="1" si="152"/>
        <v>104.67422643794761</v>
      </c>
      <c r="N178">
        <f t="shared" ca="1" si="153"/>
        <v>104.5436102248306</v>
      </c>
      <c r="O178">
        <f t="shared" ca="1" si="154"/>
        <v>104.84454479601811</v>
      </c>
      <c r="P178">
        <f t="shared" ca="1" si="155"/>
        <v>104.80584152087364</v>
      </c>
      <c r="Q178">
        <f t="shared" ca="1" si="156"/>
        <v>104.95673702774236</v>
      </c>
      <c r="R178">
        <f t="shared" ca="1" si="157"/>
        <v>105.47968166028905</v>
      </c>
      <c r="S178">
        <f t="shared" ca="1" si="158"/>
        <v>105.70458490269257</v>
      </c>
      <c r="T178">
        <f t="shared" ca="1" si="159"/>
        <v>107.07043295411225</v>
      </c>
      <c r="U178">
        <f t="shared" ca="1" si="160"/>
        <v>106.43447823362564</v>
      </c>
      <c r="V178">
        <f t="shared" ca="1" si="161"/>
        <v>106.26700432932819</v>
      </c>
      <c r="W178">
        <f t="shared" ca="1" si="162"/>
        <v>106.76691752927809</v>
      </c>
      <c r="X178">
        <f t="shared" ca="1" si="163"/>
        <v>106.9104599818766</v>
      </c>
      <c r="Y178">
        <f t="shared" ca="1" si="164"/>
        <v>108.91228517890657</v>
      </c>
      <c r="Z178">
        <f t="shared" ca="1" si="165"/>
        <v>111.77703649255653</v>
      </c>
      <c r="AA178">
        <f t="shared" ca="1" si="166"/>
        <v>110.19057997118381</v>
      </c>
      <c r="AB178" t="str">
        <f t="shared" ca="1" si="167"/>
        <v/>
      </c>
      <c r="AC178" t="str">
        <f t="shared" ca="1" si="168"/>
        <v/>
      </c>
      <c r="AD178" t="str">
        <f t="shared" ca="1" si="169"/>
        <v/>
      </c>
      <c r="AE178" t="str">
        <f t="shared" ca="1" si="170"/>
        <v/>
      </c>
      <c r="AF178" t="str">
        <f t="shared" ca="1" si="171"/>
        <v/>
      </c>
      <c r="AG178" t="str">
        <f t="shared" ca="1" si="172"/>
        <v/>
      </c>
      <c r="AH178" t="str">
        <f t="shared" ca="1" si="173"/>
        <v/>
      </c>
      <c r="AI178" t="str">
        <f t="shared" ca="1" si="174"/>
        <v/>
      </c>
      <c r="AJ178" t="str">
        <f t="shared" ca="1" si="175"/>
        <v/>
      </c>
      <c r="AK178" t="str">
        <f t="shared" ca="1" si="176"/>
        <v/>
      </c>
      <c r="AL178" t="str">
        <f t="shared" ca="1" si="177"/>
        <v/>
      </c>
      <c r="AM178" t="str">
        <f t="shared" ca="1" si="178"/>
        <v/>
      </c>
      <c r="AN178" t="str">
        <f t="shared" ca="1" si="179"/>
        <v/>
      </c>
      <c r="AO178" t="str">
        <f t="shared" ca="1" si="180"/>
        <v/>
      </c>
      <c r="AP178" t="str">
        <f t="shared" ca="1" si="181"/>
        <v/>
      </c>
      <c r="AQ178" t="str">
        <f t="shared" ca="1" si="182"/>
        <v/>
      </c>
      <c r="AR178" t="str">
        <f t="shared" ca="1" si="183"/>
        <v/>
      </c>
      <c r="AS178" t="str">
        <f t="shared" ca="1" si="184"/>
        <v/>
      </c>
      <c r="AT178" t="str">
        <f t="shared" ca="1" si="185"/>
        <v/>
      </c>
      <c r="AU178" t="str">
        <f t="shared" ca="1" si="186"/>
        <v/>
      </c>
      <c r="AV178" t="str">
        <f t="shared" ca="1" si="187"/>
        <v/>
      </c>
      <c r="AW178" t="str">
        <f t="shared" ca="1" si="188"/>
        <v/>
      </c>
      <c r="AX178" t="str">
        <f t="shared" ca="1" si="189"/>
        <v/>
      </c>
      <c r="AY178" t="str">
        <f t="shared" ca="1" si="190"/>
        <v/>
      </c>
      <c r="AZ178" t="str">
        <f t="shared" ca="1" si="191"/>
        <v/>
      </c>
      <c r="BA178" t="str">
        <f t="shared" ca="1" si="192"/>
        <v/>
      </c>
      <c r="BB178" t="str">
        <f t="shared" ca="1" si="193"/>
        <v/>
      </c>
      <c r="BC178" t="str">
        <f t="shared" ca="1" si="194"/>
        <v/>
      </c>
      <c r="BD178" t="str">
        <f t="shared" ca="1" si="195"/>
        <v/>
      </c>
      <c r="BE178" t="str">
        <f t="shared" ca="1" si="196"/>
        <v/>
      </c>
      <c r="BF178" t="str">
        <f t="shared" ca="1" si="197"/>
        <v/>
      </c>
      <c r="BG178" t="str">
        <f t="shared" ca="1" si="198"/>
        <v/>
      </c>
      <c r="BH178" t="str">
        <f t="shared" ca="1" si="199"/>
        <v/>
      </c>
      <c r="BI178" t="str">
        <f t="shared" ca="1" si="200"/>
        <v/>
      </c>
      <c r="BJ178" t="str">
        <f t="shared" ca="1" si="201"/>
        <v/>
      </c>
      <c r="BK178" t="str">
        <f t="shared" ca="1" si="202"/>
        <v/>
      </c>
      <c r="BL178" t="str">
        <f t="shared" ca="1" si="203"/>
        <v/>
      </c>
      <c r="BM178" t="str">
        <f t="shared" ca="1" si="204"/>
        <v/>
      </c>
      <c r="BN178" t="str">
        <f t="shared" ca="1" si="205"/>
        <v/>
      </c>
      <c r="BO178" t="str">
        <f t="shared" ca="1" si="206"/>
        <v/>
      </c>
      <c r="BP178" t="str">
        <f t="shared" ca="1" si="207"/>
        <v/>
      </c>
      <c r="BQ178" t="str">
        <f t="shared" ca="1" si="208"/>
        <v/>
      </c>
    </row>
    <row r="179" spans="4:69" x14ac:dyDescent="0.2">
      <c r="D179" s="1"/>
      <c r="E179" s="1"/>
      <c r="F179">
        <v>170</v>
      </c>
      <c r="G179">
        <f t="shared" ca="1" si="146"/>
        <v>100.36166466867695</v>
      </c>
      <c r="H179">
        <f t="shared" ca="1" si="147"/>
        <v>99.565992152815127</v>
      </c>
      <c r="I179">
        <f t="shared" ca="1" si="148"/>
        <v>97.604384575661271</v>
      </c>
      <c r="J179">
        <f t="shared" ca="1" si="149"/>
        <v>98.938126159231658</v>
      </c>
      <c r="K179">
        <f t="shared" ca="1" si="150"/>
        <v>97.492897944228233</v>
      </c>
      <c r="L179">
        <f t="shared" ca="1" si="151"/>
        <v>100.80836777076028</v>
      </c>
      <c r="M179">
        <f t="shared" ca="1" si="152"/>
        <v>99.710982894046282</v>
      </c>
      <c r="N179">
        <f t="shared" ca="1" si="153"/>
        <v>100.21304366151426</v>
      </c>
      <c r="O179">
        <f t="shared" ca="1" si="154"/>
        <v>98.61128640922918</v>
      </c>
      <c r="P179">
        <f t="shared" ca="1" si="155"/>
        <v>98.287254395846119</v>
      </c>
      <c r="Q179">
        <f t="shared" ca="1" si="156"/>
        <v>97.913260652916705</v>
      </c>
      <c r="R179">
        <f t="shared" ca="1" si="157"/>
        <v>95.412594662680306</v>
      </c>
      <c r="S179">
        <f t="shared" ca="1" si="158"/>
        <v>93.682740359625896</v>
      </c>
      <c r="T179">
        <f t="shared" ca="1" si="159"/>
        <v>93.006666262412722</v>
      </c>
      <c r="U179">
        <f t="shared" ca="1" si="160"/>
        <v>95.335162329387188</v>
      </c>
      <c r="V179">
        <f t="shared" ca="1" si="161"/>
        <v>97.882849306043894</v>
      </c>
      <c r="W179">
        <f t="shared" ca="1" si="162"/>
        <v>98.597676542775986</v>
      </c>
      <c r="X179">
        <f t="shared" ca="1" si="163"/>
        <v>100.74921051172036</v>
      </c>
      <c r="Y179">
        <f t="shared" ca="1" si="164"/>
        <v>100.69907313777728</v>
      </c>
      <c r="Z179">
        <f t="shared" ca="1" si="165"/>
        <v>100.05474258841572</v>
      </c>
      <c r="AA179">
        <f t="shared" ca="1" si="166"/>
        <v>101.76900276228416</v>
      </c>
      <c r="AB179" t="str">
        <f t="shared" ca="1" si="167"/>
        <v/>
      </c>
      <c r="AC179" t="str">
        <f t="shared" ca="1" si="168"/>
        <v/>
      </c>
      <c r="AD179" t="str">
        <f t="shared" ca="1" si="169"/>
        <v/>
      </c>
      <c r="AE179" t="str">
        <f t="shared" ca="1" si="170"/>
        <v/>
      </c>
      <c r="AF179" t="str">
        <f t="shared" ca="1" si="171"/>
        <v/>
      </c>
      <c r="AG179" t="str">
        <f t="shared" ca="1" si="172"/>
        <v/>
      </c>
      <c r="AH179" t="str">
        <f t="shared" ca="1" si="173"/>
        <v/>
      </c>
      <c r="AI179" t="str">
        <f t="shared" ca="1" si="174"/>
        <v/>
      </c>
      <c r="AJ179" t="str">
        <f t="shared" ca="1" si="175"/>
        <v/>
      </c>
      <c r="AK179" t="str">
        <f t="shared" ca="1" si="176"/>
        <v/>
      </c>
      <c r="AL179" t="str">
        <f t="shared" ca="1" si="177"/>
        <v/>
      </c>
      <c r="AM179" t="str">
        <f t="shared" ca="1" si="178"/>
        <v/>
      </c>
      <c r="AN179" t="str">
        <f t="shared" ca="1" si="179"/>
        <v/>
      </c>
      <c r="AO179" t="str">
        <f t="shared" ca="1" si="180"/>
        <v/>
      </c>
      <c r="AP179" t="str">
        <f t="shared" ca="1" si="181"/>
        <v/>
      </c>
      <c r="AQ179" t="str">
        <f t="shared" ca="1" si="182"/>
        <v/>
      </c>
      <c r="AR179" t="str">
        <f t="shared" ca="1" si="183"/>
        <v/>
      </c>
      <c r="AS179" t="str">
        <f t="shared" ca="1" si="184"/>
        <v/>
      </c>
      <c r="AT179" t="str">
        <f t="shared" ca="1" si="185"/>
        <v/>
      </c>
      <c r="AU179" t="str">
        <f t="shared" ca="1" si="186"/>
        <v/>
      </c>
      <c r="AV179" t="str">
        <f t="shared" ca="1" si="187"/>
        <v/>
      </c>
      <c r="AW179" t="str">
        <f t="shared" ca="1" si="188"/>
        <v/>
      </c>
      <c r="AX179" t="str">
        <f t="shared" ca="1" si="189"/>
        <v/>
      </c>
      <c r="AY179" t="str">
        <f t="shared" ca="1" si="190"/>
        <v/>
      </c>
      <c r="AZ179" t="str">
        <f t="shared" ca="1" si="191"/>
        <v/>
      </c>
      <c r="BA179" t="str">
        <f t="shared" ca="1" si="192"/>
        <v/>
      </c>
      <c r="BB179" t="str">
        <f t="shared" ca="1" si="193"/>
        <v/>
      </c>
      <c r="BC179" t="str">
        <f t="shared" ca="1" si="194"/>
        <v/>
      </c>
      <c r="BD179" t="str">
        <f t="shared" ca="1" si="195"/>
        <v/>
      </c>
      <c r="BE179" t="str">
        <f t="shared" ca="1" si="196"/>
        <v/>
      </c>
      <c r="BF179" t="str">
        <f t="shared" ca="1" si="197"/>
        <v/>
      </c>
      <c r="BG179" t="str">
        <f t="shared" ca="1" si="198"/>
        <v/>
      </c>
      <c r="BH179" t="str">
        <f t="shared" ca="1" si="199"/>
        <v/>
      </c>
      <c r="BI179" t="str">
        <f t="shared" ca="1" si="200"/>
        <v/>
      </c>
      <c r="BJ179" t="str">
        <f t="shared" ca="1" si="201"/>
        <v/>
      </c>
      <c r="BK179" t="str">
        <f t="shared" ca="1" si="202"/>
        <v/>
      </c>
      <c r="BL179" t="str">
        <f t="shared" ca="1" si="203"/>
        <v/>
      </c>
      <c r="BM179" t="str">
        <f t="shared" ca="1" si="204"/>
        <v/>
      </c>
      <c r="BN179" t="str">
        <f t="shared" ca="1" si="205"/>
        <v/>
      </c>
      <c r="BO179" t="str">
        <f t="shared" ca="1" si="206"/>
        <v/>
      </c>
      <c r="BP179" t="str">
        <f t="shared" ca="1" si="207"/>
        <v/>
      </c>
      <c r="BQ179" t="str">
        <f t="shared" ca="1" si="208"/>
        <v/>
      </c>
    </row>
    <row r="180" spans="4:69" x14ac:dyDescent="0.2">
      <c r="D180" s="1"/>
      <c r="E180" s="1"/>
      <c r="F180">
        <v>171</v>
      </c>
      <c r="G180">
        <f t="shared" ca="1" si="146"/>
        <v>102.23330769429569</v>
      </c>
      <c r="H180">
        <f t="shared" ca="1" si="147"/>
        <v>101.5703790721863</v>
      </c>
      <c r="I180">
        <f t="shared" ca="1" si="148"/>
        <v>100.32515682489928</v>
      </c>
      <c r="J180">
        <f t="shared" ca="1" si="149"/>
        <v>101.02199580189703</v>
      </c>
      <c r="K180">
        <f t="shared" ca="1" si="150"/>
        <v>101.17653070177724</v>
      </c>
      <c r="L180">
        <f t="shared" ca="1" si="151"/>
        <v>102.37831118622599</v>
      </c>
      <c r="M180">
        <f t="shared" ca="1" si="152"/>
        <v>102.36882442468179</v>
      </c>
      <c r="N180">
        <f t="shared" ca="1" si="153"/>
        <v>102.55887969069113</v>
      </c>
      <c r="O180">
        <f t="shared" ca="1" si="154"/>
        <v>102.63741961470818</v>
      </c>
      <c r="P180">
        <f t="shared" ca="1" si="155"/>
        <v>102.72212996253813</v>
      </c>
      <c r="Q180">
        <f t="shared" ca="1" si="156"/>
        <v>101.88471320425325</v>
      </c>
      <c r="R180">
        <f t="shared" ca="1" si="157"/>
        <v>102.0188935563021</v>
      </c>
      <c r="S180">
        <f t="shared" ca="1" si="158"/>
        <v>102.37484714970792</v>
      </c>
      <c r="T180">
        <f t="shared" ca="1" si="159"/>
        <v>101.48679269610055</v>
      </c>
      <c r="U180">
        <f t="shared" ca="1" si="160"/>
        <v>100.22792358978542</v>
      </c>
      <c r="V180">
        <f t="shared" ca="1" si="161"/>
        <v>101.02067605261503</v>
      </c>
      <c r="W180">
        <f t="shared" ca="1" si="162"/>
        <v>102.02602031624568</v>
      </c>
      <c r="X180">
        <f t="shared" ca="1" si="163"/>
        <v>100.61164551200004</v>
      </c>
      <c r="Y180">
        <f t="shared" ca="1" si="164"/>
        <v>102.04343976882801</v>
      </c>
      <c r="Z180">
        <f t="shared" ca="1" si="165"/>
        <v>102.1335341665844</v>
      </c>
      <c r="AA180">
        <f t="shared" ca="1" si="166"/>
        <v>102.88182849218371</v>
      </c>
      <c r="AB180" t="str">
        <f t="shared" ca="1" si="167"/>
        <v/>
      </c>
      <c r="AC180" t="str">
        <f t="shared" ca="1" si="168"/>
        <v/>
      </c>
      <c r="AD180" t="str">
        <f t="shared" ca="1" si="169"/>
        <v/>
      </c>
      <c r="AE180" t="str">
        <f t="shared" ca="1" si="170"/>
        <v/>
      </c>
      <c r="AF180" t="str">
        <f t="shared" ca="1" si="171"/>
        <v/>
      </c>
      <c r="AG180" t="str">
        <f t="shared" ca="1" si="172"/>
        <v/>
      </c>
      <c r="AH180" t="str">
        <f t="shared" ca="1" si="173"/>
        <v/>
      </c>
      <c r="AI180" t="str">
        <f t="shared" ca="1" si="174"/>
        <v/>
      </c>
      <c r="AJ180" t="str">
        <f t="shared" ca="1" si="175"/>
        <v/>
      </c>
      <c r="AK180" t="str">
        <f t="shared" ca="1" si="176"/>
        <v/>
      </c>
      <c r="AL180" t="str">
        <f t="shared" ca="1" si="177"/>
        <v/>
      </c>
      <c r="AM180" t="str">
        <f t="shared" ca="1" si="178"/>
        <v/>
      </c>
      <c r="AN180" t="str">
        <f t="shared" ca="1" si="179"/>
        <v/>
      </c>
      <c r="AO180" t="str">
        <f t="shared" ca="1" si="180"/>
        <v/>
      </c>
      <c r="AP180" t="str">
        <f t="shared" ca="1" si="181"/>
        <v/>
      </c>
      <c r="AQ180" t="str">
        <f t="shared" ca="1" si="182"/>
        <v/>
      </c>
      <c r="AR180" t="str">
        <f t="shared" ca="1" si="183"/>
        <v/>
      </c>
      <c r="AS180" t="str">
        <f t="shared" ca="1" si="184"/>
        <v/>
      </c>
      <c r="AT180" t="str">
        <f t="shared" ca="1" si="185"/>
        <v/>
      </c>
      <c r="AU180" t="str">
        <f t="shared" ca="1" si="186"/>
        <v/>
      </c>
      <c r="AV180" t="str">
        <f t="shared" ca="1" si="187"/>
        <v/>
      </c>
      <c r="AW180" t="str">
        <f t="shared" ca="1" si="188"/>
        <v/>
      </c>
      <c r="AX180" t="str">
        <f t="shared" ca="1" si="189"/>
        <v/>
      </c>
      <c r="AY180" t="str">
        <f t="shared" ca="1" si="190"/>
        <v/>
      </c>
      <c r="AZ180" t="str">
        <f t="shared" ca="1" si="191"/>
        <v/>
      </c>
      <c r="BA180" t="str">
        <f t="shared" ca="1" si="192"/>
        <v/>
      </c>
      <c r="BB180" t="str">
        <f t="shared" ca="1" si="193"/>
        <v/>
      </c>
      <c r="BC180" t="str">
        <f t="shared" ca="1" si="194"/>
        <v/>
      </c>
      <c r="BD180" t="str">
        <f t="shared" ca="1" si="195"/>
        <v/>
      </c>
      <c r="BE180" t="str">
        <f t="shared" ca="1" si="196"/>
        <v/>
      </c>
      <c r="BF180" t="str">
        <f t="shared" ca="1" si="197"/>
        <v/>
      </c>
      <c r="BG180" t="str">
        <f t="shared" ca="1" si="198"/>
        <v/>
      </c>
      <c r="BH180" t="str">
        <f t="shared" ca="1" si="199"/>
        <v/>
      </c>
      <c r="BI180" t="str">
        <f t="shared" ca="1" si="200"/>
        <v/>
      </c>
      <c r="BJ180" t="str">
        <f t="shared" ca="1" si="201"/>
        <v/>
      </c>
      <c r="BK180" t="str">
        <f t="shared" ca="1" si="202"/>
        <v/>
      </c>
      <c r="BL180" t="str">
        <f t="shared" ca="1" si="203"/>
        <v/>
      </c>
      <c r="BM180" t="str">
        <f t="shared" ca="1" si="204"/>
        <v/>
      </c>
      <c r="BN180" t="str">
        <f t="shared" ca="1" si="205"/>
        <v/>
      </c>
      <c r="BO180" t="str">
        <f t="shared" ca="1" si="206"/>
        <v/>
      </c>
      <c r="BP180" t="str">
        <f t="shared" ca="1" si="207"/>
        <v/>
      </c>
      <c r="BQ180" t="str">
        <f t="shared" ca="1" si="208"/>
        <v/>
      </c>
    </row>
    <row r="181" spans="4:69" x14ac:dyDescent="0.2">
      <c r="D181" s="1"/>
      <c r="E181" s="1"/>
      <c r="F181">
        <v>172</v>
      </c>
      <c r="G181">
        <f t="shared" ca="1" si="146"/>
        <v>99.632768710142727</v>
      </c>
      <c r="H181">
        <f t="shared" ca="1" si="147"/>
        <v>98.571824335528134</v>
      </c>
      <c r="I181">
        <f t="shared" ca="1" si="148"/>
        <v>97.070620464772972</v>
      </c>
      <c r="J181">
        <f t="shared" ca="1" si="149"/>
        <v>97.633908022327446</v>
      </c>
      <c r="K181">
        <f t="shared" ca="1" si="150"/>
        <v>99.538106627962051</v>
      </c>
      <c r="L181">
        <f t="shared" ca="1" si="151"/>
        <v>98.603275527284524</v>
      </c>
      <c r="M181">
        <f t="shared" ca="1" si="152"/>
        <v>99.356264149534866</v>
      </c>
      <c r="N181">
        <f t="shared" ca="1" si="153"/>
        <v>99.851410994572703</v>
      </c>
      <c r="O181">
        <f t="shared" ca="1" si="154"/>
        <v>98.217555968795409</v>
      </c>
      <c r="P181">
        <f t="shared" ca="1" si="155"/>
        <v>96.374394980390505</v>
      </c>
      <c r="Q181">
        <f t="shared" ca="1" si="156"/>
        <v>96.886079154156448</v>
      </c>
      <c r="R181">
        <f t="shared" ca="1" si="157"/>
        <v>96.177777345950005</v>
      </c>
      <c r="S181">
        <f t="shared" ca="1" si="158"/>
        <v>94.774216345446234</v>
      </c>
      <c r="T181">
        <f t="shared" ca="1" si="159"/>
        <v>93.227180170242491</v>
      </c>
      <c r="U181">
        <f t="shared" ca="1" si="160"/>
        <v>93.754204156023718</v>
      </c>
      <c r="V181">
        <f t="shared" ca="1" si="161"/>
        <v>94.734098954859334</v>
      </c>
      <c r="W181">
        <f t="shared" ca="1" si="162"/>
        <v>94.579166745107642</v>
      </c>
      <c r="X181">
        <f t="shared" ca="1" si="163"/>
        <v>92.698313744571493</v>
      </c>
      <c r="Y181">
        <f t="shared" ca="1" si="164"/>
        <v>96.187339827465948</v>
      </c>
      <c r="Z181">
        <f t="shared" ca="1" si="165"/>
        <v>97.336975255113771</v>
      </c>
      <c r="AA181">
        <f t="shared" ca="1" si="166"/>
        <v>100.37848963611675</v>
      </c>
      <c r="AB181" t="str">
        <f t="shared" ca="1" si="167"/>
        <v/>
      </c>
      <c r="AC181" t="str">
        <f t="shared" ca="1" si="168"/>
        <v/>
      </c>
      <c r="AD181" t="str">
        <f t="shared" ca="1" si="169"/>
        <v/>
      </c>
      <c r="AE181" t="str">
        <f t="shared" ca="1" si="170"/>
        <v/>
      </c>
      <c r="AF181" t="str">
        <f t="shared" ca="1" si="171"/>
        <v/>
      </c>
      <c r="AG181" t="str">
        <f t="shared" ca="1" si="172"/>
        <v/>
      </c>
      <c r="AH181" t="str">
        <f t="shared" ca="1" si="173"/>
        <v/>
      </c>
      <c r="AI181" t="str">
        <f t="shared" ca="1" si="174"/>
        <v/>
      </c>
      <c r="AJ181" t="str">
        <f t="shared" ca="1" si="175"/>
        <v/>
      </c>
      <c r="AK181" t="str">
        <f t="shared" ca="1" si="176"/>
        <v/>
      </c>
      <c r="AL181" t="str">
        <f t="shared" ca="1" si="177"/>
        <v/>
      </c>
      <c r="AM181" t="str">
        <f t="shared" ca="1" si="178"/>
        <v/>
      </c>
      <c r="AN181" t="str">
        <f t="shared" ca="1" si="179"/>
        <v/>
      </c>
      <c r="AO181" t="str">
        <f t="shared" ca="1" si="180"/>
        <v/>
      </c>
      <c r="AP181" t="str">
        <f t="shared" ca="1" si="181"/>
        <v/>
      </c>
      <c r="AQ181" t="str">
        <f t="shared" ca="1" si="182"/>
        <v/>
      </c>
      <c r="AR181" t="str">
        <f t="shared" ca="1" si="183"/>
        <v/>
      </c>
      <c r="AS181" t="str">
        <f t="shared" ca="1" si="184"/>
        <v/>
      </c>
      <c r="AT181" t="str">
        <f t="shared" ca="1" si="185"/>
        <v/>
      </c>
      <c r="AU181" t="str">
        <f t="shared" ca="1" si="186"/>
        <v/>
      </c>
      <c r="AV181" t="str">
        <f t="shared" ca="1" si="187"/>
        <v/>
      </c>
      <c r="AW181" t="str">
        <f t="shared" ca="1" si="188"/>
        <v/>
      </c>
      <c r="AX181" t="str">
        <f t="shared" ca="1" si="189"/>
        <v/>
      </c>
      <c r="AY181" t="str">
        <f t="shared" ca="1" si="190"/>
        <v/>
      </c>
      <c r="AZ181" t="str">
        <f t="shared" ca="1" si="191"/>
        <v/>
      </c>
      <c r="BA181" t="str">
        <f t="shared" ca="1" si="192"/>
        <v/>
      </c>
      <c r="BB181" t="str">
        <f t="shared" ca="1" si="193"/>
        <v/>
      </c>
      <c r="BC181" t="str">
        <f t="shared" ca="1" si="194"/>
        <v/>
      </c>
      <c r="BD181" t="str">
        <f t="shared" ca="1" si="195"/>
        <v/>
      </c>
      <c r="BE181" t="str">
        <f t="shared" ca="1" si="196"/>
        <v/>
      </c>
      <c r="BF181" t="str">
        <f t="shared" ca="1" si="197"/>
        <v/>
      </c>
      <c r="BG181" t="str">
        <f t="shared" ca="1" si="198"/>
        <v/>
      </c>
      <c r="BH181" t="str">
        <f t="shared" ca="1" si="199"/>
        <v/>
      </c>
      <c r="BI181" t="str">
        <f t="shared" ca="1" si="200"/>
        <v/>
      </c>
      <c r="BJ181" t="str">
        <f t="shared" ca="1" si="201"/>
        <v/>
      </c>
      <c r="BK181" t="str">
        <f t="shared" ca="1" si="202"/>
        <v/>
      </c>
      <c r="BL181" t="str">
        <f t="shared" ca="1" si="203"/>
        <v/>
      </c>
      <c r="BM181" t="str">
        <f t="shared" ca="1" si="204"/>
        <v/>
      </c>
      <c r="BN181" t="str">
        <f t="shared" ca="1" si="205"/>
        <v/>
      </c>
      <c r="BO181" t="str">
        <f t="shared" ca="1" si="206"/>
        <v/>
      </c>
      <c r="BP181" t="str">
        <f t="shared" ca="1" si="207"/>
        <v/>
      </c>
      <c r="BQ181" t="str">
        <f t="shared" ca="1" si="208"/>
        <v/>
      </c>
    </row>
    <row r="182" spans="4:69" x14ac:dyDescent="0.2">
      <c r="D182" s="1"/>
      <c r="E182" s="1"/>
      <c r="F182">
        <v>173</v>
      </c>
      <c r="G182">
        <f t="shared" ca="1" si="146"/>
        <v>99.396180730093704</v>
      </c>
      <c r="H182">
        <f t="shared" ca="1" si="147"/>
        <v>99.362394235104929</v>
      </c>
      <c r="I182">
        <f t="shared" ca="1" si="148"/>
        <v>98.331291170217895</v>
      </c>
      <c r="J182">
        <f t="shared" ca="1" si="149"/>
        <v>96.547750134714093</v>
      </c>
      <c r="K182">
        <f t="shared" ca="1" si="150"/>
        <v>96.81007371980364</v>
      </c>
      <c r="L182">
        <f t="shared" ca="1" si="151"/>
        <v>95.603914136684779</v>
      </c>
      <c r="M182">
        <f t="shared" ca="1" si="152"/>
        <v>95.651297852719864</v>
      </c>
      <c r="N182">
        <f t="shared" ca="1" si="153"/>
        <v>97.909213659829774</v>
      </c>
      <c r="O182">
        <f t="shared" ca="1" si="154"/>
        <v>98.852243049362386</v>
      </c>
      <c r="P182">
        <f t="shared" ca="1" si="155"/>
        <v>97.669443613785688</v>
      </c>
      <c r="Q182">
        <f t="shared" ca="1" si="156"/>
        <v>96.391954146279943</v>
      </c>
      <c r="R182">
        <f t="shared" ca="1" si="157"/>
        <v>97.011393381183197</v>
      </c>
      <c r="S182">
        <f t="shared" ca="1" si="158"/>
        <v>96.876169942711513</v>
      </c>
      <c r="T182">
        <f t="shared" ca="1" si="159"/>
        <v>97.54616298243171</v>
      </c>
      <c r="U182">
        <f t="shared" ca="1" si="160"/>
        <v>96.50984652902342</v>
      </c>
      <c r="V182">
        <f t="shared" ca="1" si="161"/>
        <v>96.363082438358148</v>
      </c>
      <c r="W182">
        <f t="shared" ca="1" si="162"/>
        <v>95.206840518454698</v>
      </c>
      <c r="X182">
        <f t="shared" ca="1" si="163"/>
        <v>94.731014474677451</v>
      </c>
      <c r="Y182">
        <f t="shared" ca="1" si="164"/>
        <v>96.237302394724182</v>
      </c>
      <c r="Z182">
        <f t="shared" ca="1" si="165"/>
        <v>97.342862258118188</v>
      </c>
      <c r="AA182">
        <f t="shared" ca="1" si="166"/>
        <v>98.180923619602027</v>
      </c>
      <c r="AB182" t="str">
        <f t="shared" ca="1" si="167"/>
        <v/>
      </c>
      <c r="AC182" t="str">
        <f t="shared" ca="1" si="168"/>
        <v/>
      </c>
      <c r="AD182" t="str">
        <f t="shared" ca="1" si="169"/>
        <v/>
      </c>
      <c r="AE182" t="str">
        <f t="shared" ca="1" si="170"/>
        <v/>
      </c>
      <c r="AF182" t="str">
        <f t="shared" ca="1" si="171"/>
        <v/>
      </c>
      <c r="AG182" t="str">
        <f t="shared" ca="1" si="172"/>
        <v/>
      </c>
      <c r="AH182" t="str">
        <f t="shared" ca="1" si="173"/>
        <v/>
      </c>
      <c r="AI182" t="str">
        <f t="shared" ca="1" si="174"/>
        <v/>
      </c>
      <c r="AJ182" t="str">
        <f t="shared" ca="1" si="175"/>
        <v/>
      </c>
      <c r="AK182" t="str">
        <f t="shared" ca="1" si="176"/>
        <v/>
      </c>
      <c r="AL182" t="str">
        <f t="shared" ca="1" si="177"/>
        <v/>
      </c>
      <c r="AM182" t="str">
        <f t="shared" ca="1" si="178"/>
        <v/>
      </c>
      <c r="AN182" t="str">
        <f t="shared" ca="1" si="179"/>
        <v/>
      </c>
      <c r="AO182" t="str">
        <f t="shared" ca="1" si="180"/>
        <v/>
      </c>
      <c r="AP182" t="str">
        <f t="shared" ca="1" si="181"/>
        <v/>
      </c>
      <c r="AQ182" t="str">
        <f t="shared" ca="1" si="182"/>
        <v/>
      </c>
      <c r="AR182" t="str">
        <f t="shared" ca="1" si="183"/>
        <v/>
      </c>
      <c r="AS182" t="str">
        <f t="shared" ca="1" si="184"/>
        <v/>
      </c>
      <c r="AT182" t="str">
        <f t="shared" ca="1" si="185"/>
        <v/>
      </c>
      <c r="AU182" t="str">
        <f t="shared" ca="1" si="186"/>
        <v/>
      </c>
      <c r="AV182" t="str">
        <f t="shared" ca="1" si="187"/>
        <v/>
      </c>
      <c r="AW182" t="str">
        <f t="shared" ca="1" si="188"/>
        <v/>
      </c>
      <c r="AX182" t="str">
        <f t="shared" ca="1" si="189"/>
        <v/>
      </c>
      <c r="AY182" t="str">
        <f t="shared" ca="1" si="190"/>
        <v/>
      </c>
      <c r="AZ182" t="str">
        <f t="shared" ca="1" si="191"/>
        <v/>
      </c>
      <c r="BA182" t="str">
        <f t="shared" ca="1" si="192"/>
        <v/>
      </c>
      <c r="BB182" t="str">
        <f t="shared" ca="1" si="193"/>
        <v/>
      </c>
      <c r="BC182" t="str">
        <f t="shared" ca="1" si="194"/>
        <v/>
      </c>
      <c r="BD182" t="str">
        <f t="shared" ca="1" si="195"/>
        <v/>
      </c>
      <c r="BE182" t="str">
        <f t="shared" ca="1" si="196"/>
        <v/>
      </c>
      <c r="BF182" t="str">
        <f t="shared" ca="1" si="197"/>
        <v/>
      </c>
      <c r="BG182" t="str">
        <f t="shared" ca="1" si="198"/>
        <v/>
      </c>
      <c r="BH182" t="str">
        <f t="shared" ca="1" si="199"/>
        <v/>
      </c>
      <c r="BI182" t="str">
        <f t="shared" ca="1" si="200"/>
        <v/>
      </c>
      <c r="BJ182" t="str">
        <f t="shared" ca="1" si="201"/>
        <v/>
      </c>
      <c r="BK182" t="str">
        <f t="shared" ca="1" si="202"/>
        <v/>
      </c>
      <c r="BL182" t="str">
        <f t="shared" ca="1" si="203"/>
        <v/>
      </c>
      <c r="BM182" t="str">
        <f t="shared" ca="1" si="204"/>
        <v/>
      </c>
      <c r="BN182" t="str">
        <f t="shared" ca="1" si="205"/>
        <v/>
      </c>
      <c r="BO182" t="str">
        <f t="shared" ca="1" si="206"/>
        <v/>
      </c>
      <c r="BP182" t="str">
        <f t="shared" ca="1" si="207"/>
        <v/>
      </c>
      <c r="BQ182" t="str">
        <f t="shared" ca="1" si="208"/>
        <v/>
      </c>
    </row>
    <row r="183" spans="4:69" x14ac:dyDescent="0.2">
      <c r="D183" s="1"/>
      <c r="E183" s="1"/>
      <c r="F183">
        <v>174</v>
      </c>
      <c r="G183">
        <f t="shared" ca="1" si="146"/>
        <v>99.054332837005845</v>
      </c>
      <c r="H183">
        <f t="shared" ca="1" si="147"/>
        <v>98.429142588687782</v>
      </c>
      <c r="I183">
        <f t="shared" ca="1" si="148"/>
        <v>101.29094458752053</v>
      </c>
      <c r="J183">
        <f t="shared" ca="1" si="149"/>
        <v>100.51027768722412</v>
      </c>
      <c r="K183">
        <f t="shared" ca="1" si="150"/>
        <v>99.218684449268551</v>
      </c>
      <c r="L183">
        <f t="shared" ca="1" si="151"/>
        <v>98.639043058132785</v>
      </c>
      <c r="M183">
        <f t="shared" ca="1" si="152"/>
        <v>98.843160116344166</v>
      </c>
      <c r="N183">
        <f t="shared" ca="1" si="153"/>
        <v>98.933937031212224</v>
      </c>
      <c r="O183">
        <f t="shared" ca="1" si="154"/>
        <v>98.768634757552817</v>
      </c>
      <c r="P183">
        <f t="shared" ca="1" si="155"/>
        <v>99.051311851451558</v>
      </c>
      <c r="Q183">
        <f t="shared" ca="1" si="156"/>
        <v>99.773026931166086</v>
      </c>
      <c r="R183">
        <f t="shared" ca="1" si="157"/>
        <v>98.91375858930293</v>
      </c>
      <c r="S183">
        <f t="shared" ca="1" si="158"/>
        <v>101.78821317012449</v>
      </c>
      <c r="T183">
        <f t="shared" ca="1" si="159"/>
        <v>99.87184336555039</v>
      </c>
      <c r="U183">
        <f t="shared" ca="1" si="160"/>
        <v>102.63989591368386</v>
      </c>
      <c r="V183">
        <f t="shared" ca="1" si="161"/>
        <v>101.78726426014761</v>
      </c>
      <c r="W183">
        <f t="shared" ca="1" si="162"/>
        <v>100.0466835102159</v>
      </c>
      <c r="X183">
        <f t="shared" ca="1" si="163"/>
        <v>99.559236497133398</v>
      </c>
      <c r="Y183">
        <f t="shared" ca="1" si="164"/>
        <v>100.29596582985467</v>
      </c>
      <c r="Z183">
        <f t="shared" ca="1" si="165"/>
        <v>101.0693289227805</v>
      </c>
      <c r="AA183">
        <f t="shared" ca="1" si="166"/>
        <v>100.55747630814415</v>
      </c>
      <c r="AB183" t="str">
        <f t="shared" ca="1" si="167"/>
        <v/>
      </c>
      <c r="AC183" t="str">
        <f t="shared" ca="1" si="168"/>
        <v/>
      </c>
      <c r="AD183" t="str">
        <f t="shared" ca="1" si="169"/>
        <v/>
      </c>
      <c r="AE183" t="str">
        <f t="shared" ca="1" si="170"/>
        <v/>
      </c>
      <c r="AF183" t="str">
        <f t="shared" ca="1" si="171"/>
        <v/>
      </c>
      <c r="AG183" t="str">
        <f t="shared" ca="1" si="172"/>
        <v/>
      </c>
      <c r="AH183" t="str">
        <f t="shared" ca="1" si="173"/>
        <v/>
      </c>
      <c r="AI183" t="str">
        <f t="shared" ca="1" si="174"/>
        <v/>
      </c>
      <c r="AJ183" t="str">
        <f t="shared" ca="1" si="175"/>
        <v/>
      </c>
      <c r="AK183" t="str">
        <f t="shared" ca="1" si="176"/>
        <v/>
      </c>
      <c r="AL183" t="str">
        <f t="shared" ca="1" si="177"/>
        <v/>
      </c>
      <c r="AM183" t="str">
        <f t="shared" ca="1" si="178"/>
        <v/>
      </c>
      <c r="AN183" t="str">
        <f t="shared" ca="1" si="179"/>
        <v/>
      </c>
      <c r="AO183" t="str">
        <f t="shared" ca="1" si="180"/>
        <v/>
      </c>
      <c r="AP183" t="str">
        <f t="shared" ca="1" si="181"/>
        <v/>
      </c>
      <c r="AQ183" t="str">
        <f t="shared" ca="1" si="182"/>
        <v/>
      </c>
      <c r="AR183" t="str">
        <f t="shared" ca="1" si="183"/>
        <v/>
      </c>
      <c r="AS183" t="str">
        <f t="shared" ca="1" si="184"/>
        <v/>
      </c>
      <c r="AT183" t="str">
        <f t="shared" ca="1" si="185"/>
        <v/>
      </c>
      <c r="AU183" t="str">
        <f t="shared" ca="1" si="186"/>
        <v/>
      </c>
      <c r="AV183" t="str">
        <f t="shared" ca="1" si="187"/>
        <v/>
      </c>
      <c r="AW183" t="str">
        <f t="shared" ca="1" si="188"/>
        <v/>
      </c>
      <c r="AX183" t="str">
        <f t="shared" ca="1" si="189"/>
        <v/>
      </c>
      <c r="AY183" t="str">
        <f t="shared" ca="1" si="190"/>
        <v/>
      </c>
      <c r="AZ183" t="str">
        <f t="shared" ca="1" si="191"/>
        <v/>
      </c>
      <c r="BA183" t="str">
        <f t="shared" ca="1" si="192"/>
        <v/>
      </c>
      <c r="BB183" t="str">
        <f t="shared" ca="1" si="193"/>
        <v/>
      </c>
      <c r="BC183" t="str">
        <f t="shared" ca="1" si="194"/>
        <v/>
      </c>
      <c r="BD183" t="str">
        <f t="shared" ca="1" si="195"/>
        <v/>
      </c>
      <c r="BE183" t="str">
        <f t="shared" ca="1" si="196"/>
        <v/>
      </c>
      <c r="BF183" t="str">
        <f t="shared" ca="1" si="197"/>
        <v/>
      </c>
      <c r="BG183" t="str">
        <f t="shared" ca="1" si="198"/>
        <v/>
      </c>
      <c r="BH183" t="str">
        <f t="shared" ca="1" si="199"/>
        <v/>
      </c>
      <c r="BI183" t="str">
        <f t="shared" ca="1" si="200"/>
        <v/>
      </c>
      <c r="BJ183" t="str">
        <f t="shared" ca="1" si="201"/>
        <v/>
      </c>
      <c r="BK183" t="str">
        <f t="shared" ca="1" si="202"/>
        <v/>
      </c>
      <c r="BL183" t="str">
        <f t="shared" ca="1" si="203"/>
        <v/>
      </c>
      <c r="BM183" t="str">
        <f t="shared" ca="1" si="204"/>
        <v/>
      </c>
      <c r="BN183" t="str">
        <f t="shared" ca="1" si="205"/>
        <v/>
      </c>
      <c r="BO183" t="str">
        <f t="shared" ca="1" si="206"/>
        <v/>
      </c>
      <c r="BP183" t="str">
        <f t="shared" ca="1" si="207"/>
        <v/>
      </c>
      <c r="BQ183" t="str">
        <f t="shared" ca="1" si="208"/>
        <v/>
      </c>
    </row>
    <row r="184" spans="4:69" x14ac:dyDescent="0.2">
      <c r="D184" s="1"/>
      <c r="E184" s="1"/>
      <c r="F184">
        <v>175</v>
      </c>
      <c r="G184">
        <f t="shared" ca="1" si="146"/>
        <v>100.28545932591528</v>
      </c>
      <c r="H184">
        <f t="shared" ca="1" si="147"/>
        <v>100.52953713103017</v>
      </c>
      <c r="I184">
        <f t="shared" ca="1" si="148"/>
        <v>103.08060360784246</v>
      </c>
      <c r="J184">
        <f t="shared" ca="1" si="149"/>
        <v>101.62766427037349</v>
      </c>
      <c r="K184">
        <f t="shared" ca="1" si="150"/>
        <v>101.76779689050399</v>
      </c>
      <c r="L184">
        <f t="shared" ca="1" si="151"/>
        <v>103.01257726311337</v>
      </c>
      <c r="M184">
        <f t="shared" ca="1" si="152"/>
        <v>103.86858497195691</v>
      </c>
      <c r="N184">
        <f t="shared" ca="1" si="153"/>
        <v>104.59463444599234</v>
      </c>
      <c r="O184">
        <f t="shared" ca="1" si="154"/>
        <v>102.66810674790472</v>
      </c>
      <c r="P184">
        <f t="shared" ca="1" si="155"/>
        <v>102.68033683319619</v>
      </c>
      <c r="Q184">
        <f t="shared" ca="1" si="156"/>
        <v>100.98871143416991</v>
      </c>
      <c r="R184">
        <f t="shared" ca="1" si="157"/>
        <v>102.04676293924301</v>
      </c>
      <c r="S184">
        <f t="shared" ca="1" si="158"/>
        <v>102.340678426205</v>
      </c>
      <c r="T184">
        <f t="shared" ca="1" si="159"/>
        <v>102.07041928856107</v>
      </c>
      <c r="U184">
        <f t="shared" ca="1" si="160"/>
        <v>101.1207716795916</v>
      </c>
      <c r="V184">
        <f t="shared" ca="1" si="161"/>
        <v>102.45803813474494</v>
      </c>
      <c r="W184">
        <f t="shared" ca="1" si="162"/>
        <v>101.75036006474625</v>
      </c>
      <c r="X184">
        <f t="shared" ca="1" si="163"/>
        <v>99.749902558926436</v>
      </c>
      <c r="Y184">
        <f t="shared" ca="1" si="164"/>
        <v>97.592594765368403</v>
      </c>
      <c r="Z184">
        <f t="shared" ca="1" si="165"/>
        <v>98.831656755474853</v>
      </c>
      <c r="AA184">
        <f t="shared" ca="1" si="166"/>
        <v>99.117936267630711</v>
      </c>
      <c r="AB184" t="str">
        <f t="shared" ca="1" si="167"/>
        <v/>
      </c>
      <c r="AC184" t="str">
        <f t="shared" ca="1" si="168"/>
        <v/>
      </c>
      <c r="AD184" t="str">
        <f t="shared" ca="1" si="169"/>
        <v/>
      </c>
      <c r="AE184" t="str">
        <f t="shared" ca="1" si="170"/>
        <v/>
      </c>
      <c r="AF184" t="str">
        <f t="shared" ca="1" si="171"/>
        <v/>
      </c>
      <c r="AG184" t="str">
        <f t="shared" ca="1" si="172"/>
        <v/>
      </c>
      <c r="AH184" t="str">
        <f t="shared" ca="1" si="173"/>
        <v/>
      </c>
      <c r="AI184" t="str">
        <f t="shared" ca="1" si="174"/>
        <v/>
      </c>
      <c r="AJ184" t="str">
        <f t="shared" ca="1" si="175"/>
        <v/>
      </c>
      <c r="AK184" t="str">
        <f t="shared" ca="1" si="176"/>
        <v/>
      </c>
      <c r="AL184" t="str">
        <f t="shared" ca="1" si="177"/>
        <v/>
      </c>
      <c r="AM184" t="str">
        <f t="shared" ca="1" si="178"/>
        <v/>
      </c>
      <c r="AN184" t="str">
        <f t="shared" ca="1" si="179"/>
        <v/>
      </c>
      <c r="AO184" t="str">
        <f t="shared" ca="1" si="180"/>
        <v/>
      </c>
      <c r="AP184" t="str">
        <f t="shared" ca="1" si="181"/>
        <v/>
      </c>
      <c r="AQ184" t="str">
        <f t="shared" ca="1" si="182"/>
        <v/>
      </c>
      <c r="AR184" t="str">
        <f t="shared" ca="1" si="183"/>
        <v/>
      </c>
      <c r="AS184" t="str">
        <f t="shared" ca="1" si="184"/>
        <v/>
      </c>
      <c r="AT184" t="str">
        <f t="shared" ca="1" si="185"/>
        <v/>
      </c>
      <c r="AU184" t="str">
        <f t="shared" ca="1" si="186"/>
        <v/>
      </c>
      <c r="AV184" t="str">
        <f t="shared" ca="1" si="187"/>
        <v/>
      </c>
      <c r="AW184" t="str">
        <f t="shared" ca="1" si="188"/>
        <v/>
      </c>
      <c r="AX184" t="str">
        <f t="shared" ca="1" si="189"/>
        <v/>
      </c>
      <c r="AY184" t="str">
        <f t="shared" ca="1" si="190"/>
        <v/>
      </c>
      <c r="AZ184" t="str">
        <f t="shared" ca="1" si="191"/>
        <v/>
      </c>
      <c r="BA184" t="str">
        <f t="shared" ca="1" si="192"/>
        <v/>
      </c>
      <c r="BB184" t="str">
        <f t="shared" ca="1" si="193"/>
        <v/>
      </c>
      <c r="BC184" t="str">
        <f t="shared" ca="1" si="194"/>
        <v/>
      </c>
      <c r="BD184" t="str">
        <f t="shared" ca="1" si="195"/>
        <v/>
      </c>
      <c r="BE184" t="str">
        <f t="shared" ca="1" si="196"/>
        <v/>
      </c>
      <c r="BF184" t="str">
        <f t="shared" ca="1" si="197"/>
        <v/>
      </c>
      <c r="BG184" t="str">
        <f t="shared" ca="1" si="198"/>
        <v/>
      </c>
      <c r="BH184" t="str">
        <f t="shared" ca="1" si="199"/>
        <v/>
      </c>
      <c r="BI184" t="str">
        <f t="shared" ca="1" si="200"/>
        <v/>
      </c>
      <c r="BJ184" t="str">
        <f t="shared" ca="1" si="201"/>
        <v/>
      </c>
      <c r="BK184" t="str">
        <f t="shared" ca="1" si="202"/>
        <v/>
      </c>
      <c r="BL184" t="str">
        <f t="shared" ca="1" si="203"/>
        <v/>
      </c>
      <c r="BM184" t="str">
        <f t="shared" ca="1" si="204"/>
        <v/>
      </c>
      <c r="BN184" t="str">
        <f t="shared" ca="1" si="205"/>
        <v/>
      </c>
      <c r="BO184" t="str">
        <f t="shared" ca="1" si="206"/>
        <v/>
      </c>
      <c r="BP184" t="str">
        <f t="shared" ca="1" si="207"/>
        <v/>
      </c>
      <c r="BQ184" t="str">
        <f t="shared" ca="1" si="208"/>
        <v/>
      </c>
    </row>
    <row r="185" spans="4:69" x14ac:dyDescent="0.2">
      <c r="D185" s="1"/>
      <c r="E185" s="1"/>
      <c r="F185">
        <v>176</v>
      </c>
      <c r="G185">
        <f t="shared" ca="1" si="146"/>
        <v>101.09497988094394</v>
      </c>
      <c r="H185">
        <f t="shared" ca="1" si="147"/>
        <v>101.46304687445077</v>
      </c>
      <c r="I185">
        <f t="shared" ca="1" si="148"/>
        <v>101.42735430670447</v>
      </c>
      <c r="J185">
        <f t="shared" ca="1" si="149"/>
        <v>103.12613948568143</v>
      </c>
      <c r="K185">
        <f t="shared" ca="1" si="150"/>
        <v>101.71275275870468</v>
      </c>
      <c r="L185">
        <f t="shared" ca="1" si="151"/>
        <v>101.55023703480545</v>
      </c>
      <c r="M185">
        <f t="shared" ca="1" si="152"/>
        <v>99.771738288972713</v>
      </c>
      <c r="N185">
        <f t="shared" ca="1" si="153"/>
        <v>98.849035422519904</v>
      </c>
      <c r="O185">
        <f t="shared" ca="1" si="154"/>
        <v>97.971633366033785</v>
      </c>
      <c r="P185">
        <f t="shared" ca="1" si="155"/>
        <v>97.695497068494987</v>
      </c>
      <c r="Q185">
        <f t="shared" ca="1" si="156"/>
        <v>96.281263889853889</v>
      </c>
      <c r="R185">
        <f t="shared" ca="1" si="157"/>
        <v>95.349252451902615</v>
      </c>
      <c r="S185">
        <f t="shared" ca="1" si="158"/>
        <v>96.123606097123556</v>
      </c>
      <c r="T185">
        <f t="shared" ca="1" si="159"/>
        <v>95.648475668863441</v>
      </c>
      <c r="U185">
        <f t="shared" ca="1" si="160"/>
        <v>95.112931180411891</v>
      </c>
      <c r="V185">
        <f t="shared" ca="1" si="161"/>
        <v>96.233152713354414</v>
      </c>
      <c r="W185">
        <f t="shared" ca="1" si="162"/>
        <v>95.847549179558982</v>
      </c>
      <c r="X185">
        <f t="shared" ca="1" si="163"/>
        <v>95.769161527469166</v>
      </c>
      <c r="Y185">
        <f t="shared" ca="1" si="164"/>
        <v>95.811019966210111</v>
      </c>
      <c r="Z185">
        <f t="shared" ca="1" si="165"/>
        <v>97.676674178164475</v>
      </c>
      <c r="AA185">
        <f t="shared" ca="1" si="166"/>
        <v>96.356837323551645</v>
      </c>
      <c r="AB185" t="str">
        <f t="shared" ca="1" si="167"/>
        <v/>
      </c>
      <c r="AC185" t="str">
        <f t="shared" ca="1" si="168"/>
        <v/>
      </c>
      <c r="AD185" t="str">
        <f t="shared" ca="1" si="169"/>
        <v/>
      </c>
      <c r="AE185" t="str">
        <f t="shared" ca="1" si="170"/>
        <v/>
      </c>
      <c r="AF185" t="str">
        <f t="shared" ca="1" si="171"/>
        <v/>
      </c>
      <c r="AG185" t="str">
        <f t="shared" ca="1" si="172"/>
        <v/>
      </c>
      <c r="AH185" t="str">
        <f t="shared" ca="1" si="173"/>
        <v/>
      </c>
      <c r="AI185" t="str">
        <f t="shared" ca="1" si="174"/>
        <v/>
      </c>
      <c r="AJ185" t="str">
        <f t="shared" ca="1" si="175"/>
        <v/>
      </c>
      <c r="AK185" t="str">
        <f t="shared" ca="1" si="176"/>
        <v/>
      </c>
      <c r="AL185" t="str">
        <f t="shared" ca="1" si="177"/>
        <v/>
      </c>
      <c r="AM185" t="str">
        <f t="shared" ca="1" si="178"/>
        <v/>
      </c>
      <c r="AN185" t="str">
        <f t="shared" ca="1" si="179"/>
        <v/>
      </c>
      <c r="AO185" t="str">
        <f t="shared" ca="1" si="180"/>
        <v/>
      </c>
      <c r="AP185" t="str">
        <f t="shared" ca="1" si="181"/>
        <v/>
      </c>
      <c r="AQ185" t="str">
        <f t="shared" ca="1" si="182"/>
        <v/>
      </c>
      <c r="AR185" t="str">
        <f t="shared" ca="1" si="183"/>
        <v/>
      </c>
      <c r="AS185" t="str">
        <f t="shared" ca="1" si="184"/>
        <v/>
      </c>
      <c r="AT185" t="str">
        <f t="shared" ca="1" si="185"/>
        <v/>
      </c>
      <c r="AU185" t="str">
        <f t="shared" ca="1" si="186"/>
        <v/>
      </c>
      <c r="AV185" t="str">
        <f t="shared" ca="1" si="187"/>
        <v/>
      </c>
      <c r="AW185" t="str">
        <f t="shared" ca="1" si="188"/>
        <v/>
      </c>
      <c r="AX185" t="str">
        <f t="shared" ca="1" si="189"/>
        <v/>
      </c>
      <c r="AY185" t="str">
        <f t="shared" ca="1" si="190"/>
        <v/>
      </c>
      <c r="AZ185" t="str">
        <f t="shared" ca="1" si="191"/>
        <v/>
      </c>
      <c r="BA185" t="str">
        <f t="shared" ca="1" si="192"/>
        <v/>
      </c>
      <c r="BB185" t="str">
        <f t="shared" ca="1" si="193"/>
        <v/>
      </c>
      <c r="BC185" t="str">
        <f t="shared" ca="1" si="194"/>
        <v/>
      </c>
      <c r="BD185" t="str">
        <f t="shared" ca="1" si="195"/>
        <v/>
      </c>
      <c r="BE185" t="str">
        <f t="shared" ca="1" si="196"/>
        <v/>
      </c>
      <c r="BF185" t="str">
        <f t="shared" ca="1" si="197"/>
        <v/>
      </c>
      <c r="BG185" t="str">
        <f t="shared" ca="1" si="198"/>
        <v/>
      </c>
      <c r="BH185" t="str">
        <f t="shared" ca="1" si="199"/>
        <v/>
      </c>
      <c r="BI185" t="str">
        <f t="shared" ca="1" si="200"/>
        <v/>
      </c>
      <c r="BJ185" t="str">
        <f t="shared" ca="1" si="201"/>
        <v/>
      </c>
      <c r="BK185" t="str">
        <f t="shared" ca="1" si="202"/>
        <v/>
      </c>
      <c r="BL185" t="str">
        <f t="shared" ca="1" si="203"/>
        <v/>
      </c>
      <c r="BM185" t="str">
        <f t="shared" ca="1" si="204"/>
        <v/>
      </c>
      <c r="BN185" t="str">
        <f t="shared" ca="1" si="205"/>
        <v/>
      </c>
      <c r="BO185" t="str">
        <f t="shared" ca="1" si="206"/>
        <v/>
      </c>
      <c r="BP185" t="str">
        <f t="shared" ca="1" si="207"/>
        <v/>
      </c>
      <c r="BQ185" t="str">
        <f t="shared" ca="1" si="208"/>
        <v/>
      </c>
    </row>
    <row r="186" spans="4:69" x14ac:dyDescent="0.2">
      <c r="D186" s="1"/>
      <c r="E186" s="1"/>
      <c r="F186">
        <v>177</v>
      </c>
      <c r="G186">
        <f t="shared" ca="1" si="146"/>
        <v>100.31774936729676</v>
      </c>
      <c r="H186">
        <f t="shared" ca="1" si="147"/>
        <v>101.14463789023549</v>
      </c>
      <c r="I186">
        <f t="shared" ca="1" si="148"/>
        <v>101.58520089731127</v>
      </c>
      <c r="J186">
        <f t="shared" ca="1" si="149"/>
        <v>99.579844348947589</v>
      </c>
      <c r="K186">
        <f t="shared" ca="1" si="150"/>
        <v>99.391261775708543</v>
      </c>
      <c r="L186">
        <f t="shared" ca="1" si="151"/>
        <v>97.681548720378188</v>
      </c>
      <c r="M186">
        <f t="shared" ca="1" si="152"/>
        <v>99.00098220352659</v>
      </c>
      <c r="N186">
        <f t="shared" ca="1" si="153"/>
        <v>99.320656798885352</v>
      </c>
      <c r="O186">
        <f t="shared" ca="1" si="154"/>
        <v>101.91553211823502</v>
      </c>
      <c r="P186">
        <f t="shared" ca="1" si="155"/>
        <v>102.12971629372154</v>
      </c>
      <c r="Q186">
        <f t="shared" ca="1" si="156"/>
        <v>101.93028987797399</v>
      </c>
      <c r="R186">
        <f t="shared" ca="1" si="157"/>
        <v>100.87428284185572</v>
      </c>
      <c r="S186">
        <f t="shared" ca="1" si="158"/>
        <v>100.78666255904905</v>
      </c>
      <c r="T186">
        <f t="shared" ca="1" si="159"/>
        <v>100.94886573469302</v>
      </c>
      <c r="U186">
        <f t="shared" ca="1" si="160"/>
        <v>99.485716657526325</v>
      </c>
      <c r="V186">
        <f t="shared" ca="1" si="161"/>
        <v>99.765629819051171</v>
      </c>
      <c r="W186">
        <f t="shared" ca="1" si="162"/>
        <v>97.098556622072479</v>
      </c>
      <c r="X186">
        <f t="shared" ca="1" si="163"/>
        <v>97.708678851192943</v>
      </c>
      <c r="Y186">
        <f t="shared" ca="1" si="164"/>
        <v>99.245855619845742</v>
      </c>
      <c r="Z186">
        <f t="shared" ca="1" si="165"/>
        <v>97.227629205823405</v>
      </c>
      <c r="AA186">
        <f t="shared" ca="1" si="166"/>
        <v>99.133856095266552</v>
      </c>
      <c r="AB186" t="str">
        <f t="shared" ca="1" si="167"/>
        <v/>
      </c>
      <c r="AC186" t="str">
        <f t="shared" ca="1" si="168"/>
        <v/>
      </c>
      <c r="AD186" t="str">
        <f t="shared" ca="1" si="169"/>
        <v/>
      </c>
      <c r="AE186" t="str">
        <f t="shared" ca="1" si="170"/>
        <v/>
      </c>
      <c r="AF186" t="str">
        <f t="shared" ca="1" si="171"/>
        <v/>
      </c>
      <c r="AG186" t="str">
        <f t="shared" ca="1" si="172"/>
        <v/>
      </c>
      <c r="AH186" t="str">
        <f t="shared" ca="1" si="173"/>
        <v/>
      </c>
      <c r="AI186" t="str">
        <f t="shared" ca="1" si="174"/>
        <v/>
      </c>
      <c r="AJ186" t="str">
        <f t="shared" ca="1" si="175"/>
        <v/>
      </c>
      <c r="AK186" t="str">
        <f t="shared" ca="1" si="176"/>
        <v/>
      </c>
      <c r="AL186" t="str">
        <f t="shared" ca="1" si="177"/>
        <v/>
      </c>
      <c r="AM186" t="str">
        <f t="shared" ca="1" si="178"/>
        <v/>
      </c>
      <c r="AN186" t="str">
        <f t="shared" ca="1" si="179"/>
        <v/>
      </c>
      <c r="AO186" t="str">
        <f t="shared" ca="1" si="180"/>
        <v/>
      </c>
      <c r="AP186" t="str">
        <f t="shared" ca="1" si="181"/>
        <v/>
      </c>
      <c r="AQ186" t="str">
        <f t="shared" ca="1" si="182"/>
        <v/>
      </c>
      <c r="AR186" t="str">
        <f t="shared" ca="1" si="183"/>
        <v/>
      </c>
      <c r="AS186" t="str">
        <f t="shared" ca="1" si="184"/>
        <v/>
      </c>
      <c r="AT186" t="str">
        <f t="shared" ca="1" si="185"/>
        <v/>
      </c>
      <c r="AU186" t="str">
        <f t="shared" ca="1" si="186"/>
        <v/>
      </c>
      <c r="AV186" t="str">
        <f t="shared" ca="1" si="187"/>
        <v/>
      </c>
      <c r="AW186" t="str">
        <f t="shared" ca="1" si="188"/>
        <v/>
      </c>
      <c r="AX186" t="str">
        <f t="shared" ca="1" si="189"/>
        <v/>
      </c>
      <c r="AY186" t="str">
        <f t="shared" ca="1" si="190"/>
        <v/>
      </c>
      <c r="AZ186" t="str">
        <f t="shared" ca="1" si="191"/>
        <v/>
      </c>
      <c r="BA186" t="str">
        <f t="shared" ca="1" si="192"/>
        <v/>
      </c>
      <c r="BB186" t="str">
        <f t="shared" ca="1" si="193"/>
        <v/>
      </c>
      <c r="BC186" t="str">
        <f t="shared" ca="1" si="194"/>
        <v/>
      </c>
      <c r="BD186" t="str">
        <f t="shared" ca="1" si="195"/>
        <v/>
      </c>
      <c r="BE186" t="str">
        <f t="shared" ca="1" si="196"/>
        <v/>
      </c>
      <c r="BF186" t="str">
        <f t="shared" ca="1" si="197"/>
        <v/>
      </c>
      <c r="BG186" t="str">
        <f t="shared" ca="1" si="198"/>
        <v/>
      </c>
      <c r="BH186" t="str">
        <f t="shared" ca="1" si="199"/>
        <v/>
      </c>
      <c r="BI186" t="str">
        <f t="shared" ca="1" si="200"/>
        <v/>
      </c>
      <c r="BJ186" t="str">
        <f t="shared" ca="1" si="201"/>
        <v/>
      </c>
      <c r="BK186" t="str">
        <f t="shared" ca="1" si="202"/>
        <v/>
      </c>
      <c r="BL186" t="str">
        <f t="shared" ca="1" si="203"/>
        <v/>
      </c>
      <c r="BM186" t="str">
        <f t="shared" ca="1" si="204"/>
        <v/>
      </c>
      <c r="BN186" t="str">
        <f t="shared" ca="1" si="205"/>
        <v/>
      </c>
      <c r="BO186" t="str">
        <f t="shared" ca="1" si="206"/>
        <v/>
      </c>
      <c r="BP186" t="str">
        <f t="shared" ca="1" si="207"/>
        <v/>
      </c>
      <c r="BQ186" t="str">
        <f t="shared" ca="1" si="208"/>
        <v/>
      </c>
    </row>
    <row r="187" spans="4:69" x14ac:dyDescent="0.2">
      <c r="D187" s="1"/>
      <c r="E187" s="1"/>
      <c r="F187">
        <v>178</v>
      </c>
      <c r="G187">
        <f t="shared" ca="1" si="146"/>
        <v>100.3937648434634</v>
      </c>
      <c r="H187">
        <f t="shared" ca="1" si="147"/>
        <v>98.526625713058579</v>
      </c>
      <c r="I187">
        <f t="shared" ca="1" si="148"/>
        <v>98.756464673379355</v>
      </c>
      <c r="J187">
        <f t="shared" ca="1" si="149"/>
        <v>99.123066861814195</v>
      </c>
      <c r="K187">
        <f t="shared" ca="1" si="150"/>
        <v>100.24024028351711</v>
      </c>
      <c r="L187">
        <f t="shared" ca="1" si="151"/>
        <v>97.635705771722641</v>
      </c>
      <c r="M187">
        <f t="shared" ca="1" si="152"/>
        <v>97.30170756460933</v>
      </c>
      <c r="N187">
        <f t="shared" ca="1" si="153"/>
        <v>96.225593238091449</v>
      </c>
      <c r="O187">
        <f t="shared" ca="1" si="154"/>
        <v>96.63382907127135</v>
      </c>
      <c r="P187">
        <f t="shared" ca="1" si="155"/>
        <v>95.884991622173331</v>
      </c>
      <c r="Q187">
        <f t="shared" ca="1" si="156"/>
        <v>95.604492679679254</v>
      </c>
      <c r="R187">
        <f t="shared" ca="1" si="157"/>
        <v>95.297682528229117</v>
      </c>
      <c r="S187">
        <f t="shared" ca="1" si="158"/>
        <v>94.131727855105268</v>
      </c>
      <c r="T187">
        <f t="shared" ca="1" si="159"/>
        <v>93.959286375370112</v>
      </c>
      <c r="U187">
        <f t="shared" ca="1" si="160"/>
        <v>93.568140480340418</v>
      </c>
      <c r="V187">
        <f t="shared" ca="1" si="161"/>
        <v>93.584404268833936</v>
      </c>
      <c r="W187">
        <f t="shared" ca="1" si="162"/>
        <v>95.170802178247598</v>
      </c>
      <c r="X187">
        <f t="shared" ca="1" si="163"/>
        <v>96.40688850875091</v>
      </c>
      <c r="Y187">
        <f t="shared" ca="1" si="164"/>
        <v>96.783300284653933</v>
      </c>
      <c r="Z187">
        <f t="shared" ca="1" si="165"/>
        <v>98.54447281220537</v>
      </c>
      <c r="AA187">
        <f t="shared" ca="1" si="166"/>
        <v>99.264276347673473</v>
      </c>
      <c r="AB187" t="str">
        <f t="shared" ca="1" si="167"/>
        <v/>
      </c>
      <c r="AC187" t="str">
        <f t="shared" ca="1" si="168"/>
        <v/>
      </c>
      <c r="AD187" t="str">
        <f t="shared" ca="1" si="169"/>
        <v/>
      </c>
      <c r="AE187" t="str">
        <f t="shared" ca="1" si="170"/>
        <v/>
      </c>
      <c r="AF187" t="str">
        <f t="shared" ca="1" si="171"/>
        <v/>
      </c>
      <c r="AG187" t="str">
        <f t="shared" ca="1" si="172"/>
        <v/>
      </c>
      <c r="AH187" t="str">
        <f t="shared" ca="1" si="173"/>
        <v/>
      </c>
      <c r="AI187" t="str">
        <f t="shared" ca="1" si="174"/>
        <v/>
      </c>
      <c r="AJ187" t="str">
        <f t="shared" ca="1" si="175"/>
        <v/>
      </c>
      <c r="AK187" t="str">
        <f t="shared" ca="1" si="176"/>
        <v/>
      </c>
      <c r="AL187" t="str">
        <f t="shared" ca="1" si="177"/>
        <v/>
      </c>
      <c r="AM187" t="str">
        <f t="shared" ca="1" si="178"/>
        <v/>
      </c>
      <c r="AN187" t="str">
        <f t="shared" ca="1" si="179"/>
        <v/>
      </c>
      <c r="AO187" t="str">
        <f t="shared" ca="1" si="180"/>
        <v/>
      </c>
      <c r="AP187" t="str">
        <f t="shared" ca="1" si="181"/>
        <v/>
      </c>
      <c r="AQ187" t="str">
        <f t="shared" ca="1" si="182"/>
        <v/>
      </c>
      <c r="AR187" t="str">
        <f t="shared" ca="1" si="183"/>
        <v/>
      </c>
      <c r="AS187" t="str">
        <f t="shared" ca="1" si="184"/>
        <v/>
      </c>
      <c r="AT187" t="str">
        <f t="shared" ca="1" si="185"/>
        <v/>
      </c>
      <c r="AU187" t="str">
        <f t="shared" ca="1" si="186"/>
        <v/>
      </c>
      <c r="AV187" t="str">
        <f t="shared" ca="1" si="187"/>
        <v/>
      </c>
      <c r="AW187" t="str">
        <f t="shared" ca="1" si="188"/>
        <v/>
      </c>
      <c r="AX187" t="str">
        <f t="shared" ca="1" si="189"/>
        <v/>
      </c>
      <c r="AY187" t="str">
        <f t="shared" ca="1" si="190"/>
        <v/>
      </c>
      <c r="AZ187" t="str">
        <f t="shared" ca="1" si="191"/>
        <v/>
      </c>
      <c r="BA187" t="str">
        <f t="shared" ca="1" si="192"/>
        <v/>
      </c>
      <c r="BB187" t="str">
        <f t="shared" ca="1" si="193"/>
        <v/>
      </c>
      <c r="BC187" t="str">
        <f t="shared" ca="1" si="194"/>
        <v/>
      </c>
      <c r="BD187" t="str">
        <f t="shared" ca="1" si="195"/>
        <v/>
      </c>
      <c r="BE187" t="str">
        <f t="shared" ca="1" si="196"/>
        <v/>
      </c>
      <c r="BF187" t="str">
        <f t="shared" ca="1" si="197"/>
        <v/>
      </c>
      <c r="BG187" t="str">
        <f t="shared" ca="1" si="198"/>
        <v/>
      </c>
      <c r="BH187" t="str">
        <f t="shared" ca="1" si="199"/>
        <v/>
      </c>
      <c r="BI187" t="str">
        <f t="shared" ca="1" si="200"/>
        <v/>
      </c>
      <c r="BJ187" t="str">
        <f t="shared" ca="1" si="201"/>
        <v/>
      </c>
      <c r="BK187" t="str">
        <f t="shared" ca="1" si="202"/>
        <v/>
      </c>
      <c r="BL187" t="str">
        <f t="shared" ca="1" si="203"/>
        <v/>
      </c>
      <c r="BM187" t="str">
        <f t="shared" ca="1" si="204"/>
        <v/>
      </c>
      <c r="BN187" t="str">
        <f t="shared" ca="1" si="205"/>
        <v/>
      </c>
      <c r="BO187" t="str">
        <f t="shared" ca="1" si="206"/>
        <v/>
      </c>
      <c r="BP187" t="str">
        <f t="shared" ca="1" si="207"/>
        <v/>
      </c>
      <c r="BQ187" t="str">
        <f t="shared" ca="1" si="208"/>
        <v/>
      </c>
    </row>
    <row r="188" spans="4:69" x14ac:dyDescent="0.2">
      <c r="D188" s="1"/>
      <c r="E188" s="1"/>
      <c r="F188">
        <v>179</v>
      </c>
      <c r="G188">
        <f t="shared" ca="1" si="146"/>
        <v>99.210243208194072</v>
      </c>
      <c r="H188">
        <f t="shared" ca="1" si="147"/>
        <v>100.04946203072323</v>
      </c>
      <c r="I188">
        <f t="shared" ca="1" si="148"/>
        <v>101.37818136107003</v>
      </c>
      <c r="J188">
        <f t="shared" ca="1" si="149"/>
        <v>100.94541538260223</v>
      </c>
      <c r="K188">
        <f t="shared" ca="1" si="150"/>
        <v>102.34356121702629</v>
      </c>
      <c r="L188">
        <f t="shared" ca="1" si="151"/>
        <v>100.28932300415339</v>
      </c>
      <c r="M188">
        <f t="shared" ca="1" si="152"/>
        <v>99.77707163338161</v>
      </c>
      <c r="N188">
        <f t="shared" ca="1" si="153"/>
        <v>98.496668916365508</v>
      </c>
      <c r="O188">
        <f t="shared" ca="1" si="154"/>
        <v>99.060153270601887</v>
      </c>
      <c r="P188">
        <f t="shared" ca="1" si="155"/>
        <v>96.45897287096119</v>
      </c>
      <c r="Q188">
        <f t="shared" ca="1" si="156"/>
        <v>97.458580182584015</v>
      </c>
      <c r="R188">
        <f t="shared" ca="1" si="157"/>
        <v>96.790709173168722</v>
      </c>
      <c r="S188">
        <f t="shared" ca="1" si="158"/>
        <v>96.706473667530958</v>
      </c>
      <c r="T188">
        <f t="shared" ca="1" si="159"/>
        <v>96.85674774403283</v>
      </c>
      <c r="U188">
        <f t="shared" ca="1" si="160"/>
        <v>97.083001337523513</v>
      </c>
      <c r="V188">
        <f t="shared" ca="1" si="161"/>
        <v>96.074486158165797</v>
      </c>
      <c r="W188">
        <f t="shared" ca="1" si="162"/>
        <v>94.165625619911779</v>
      </c>
      <c r="X188">
        <f t="shared" ca="1" si="163"/>
        <v>94.116776751387533</v>
      </c>
      <c r="Y188">
        <f t="shared" ca="1" si="164"/>
        <v>94.254469290820168</v>
      </c>
      <c r="Z188">
        <f t="shared" ca="1" si="165"/>
        <v>94.296081490947785</v>
      </c>
      <c r="AA188">
        <f t="shared" ca="1" si="166"/>
        <v>93.531500554852514</v>
      </c>
      <c r="AB188" t="str">
        <f t="shared" ca="1" si="167"/>
        <v/>
      </c>
      <c r="AC188" t="str">
        <f t="shared" ca="1" si="168"/>
        <v/>
      </c>
      <c r="AD188" t="str">
        <f t="shared" ca="1" si="169"/>
        <v/>
      </c>
      <c r="AE188" t="str">
        <f t="shared" ca="1" si="170"/>
        <v/>
      </c>
      <c r="AF188" t="str">
        <f t="shared" ca="1" si="171"/>
        <v/>
      </c>
      <c r="AG188" t="str">
        <f t="shared" ca="1" si="172"/>
        <v/>
      </c>
      <c r="AH188" t="str">
        <f t="shared" ca="1" si="173"/>
        <v/>
      </c>
      <c r="AI188" t="str">
        <f t="shared" ca="1" si="174"/>
        <v/>
      </c>
      <c r="AJ188" t="str">
        <f t="shared" ca="1" si="175"/>
        <v/>
      </c>
      <c r="AK188" t="str">
        <f t="shared" ca="1" si="176"/>
        <v/>
      </c>
      <c r="AL188" t="str">
        <f t="shared" ca="1" si="177"/>
        <v/>
      </c>
      <c r="AM188" t="str">
        <f t="shared" ca="1" si="178"/>
        <v/>
      </c>
      <c r="AN188" t="str">
        <f t="shared" ca="1" si="179"/>
        <v/>
      </c>
      <c r="AO188" t="str">
        <f t="shared" ca="1" si="180"/>
        <v/>
      </c>
      <c r="AP188" t="str">
        <f t="shared" ca="1" si="181"/>
        <v/>
      </c>
      <c r="AQ188" t="str">
        <f t="shared" ca="1" si="182"/>
        <v/>
      </c>
      <c r="AR188" t="str">
        <f t="shared" ca="1" si="183"/>
        <v/>
      </c>
      <c r="AS188" t="str">
        <f t="shared" ca="1" si="184"/>
        <v/>
      </c>
      <c r="AT188" t="str">
        <f t="shared" ca="1" si="185"/>
        <v/>
      </c>
      <c r="AU188" t="str">
        <f t="shared" ca="1" si="186"/>
        <v/>
      </c>
      <c r="AV188" t="str">
        <f t="shared" ca="1" si="187"/>
        <v/>
      </c>
      <c r="AW188" t="str">
        <f t="shared" ca="1" si="188"/>
        <v/>
      </c>
      <c r="AX188" t="str">
        <f t="shared" ca="1" si="189"/>
        <v/>
      </c>
      <c r="AY188" t="str">
        <f t="shared" ca="1" si="190"/>
        <v/>
      </c>
      <c r="AZ188" t="str">
        <f t="shared" ca="1" si="191"/>
        <v/>
      </c>
      <c r="BA188" t="str">
        <f t="shared" ca="1" si="192"/>
        <v/>
      </c>
      <c r="BB188" t="str">
        <f t="shared" ca="1" si="193"/>
        <v/>
      </c>
      <c r="BC188" t="str">
        <f t="shared" ca="1" si="194"/>
        <v/>
      </c>
      <c r="BD188" t="str">
        <f t="shared" ca="1" si="195"/>
        <v/>
      </c>
      <c r="BE188" t="str">
        <f t="shared" ca="1" si="196"/>
        <v/>
      </c>
      <c r="BF188" t="str">
        <f t="shared" ca="1" si="197"/>
        <v/>
      </c>
      <c r="BG188" t="str">
        <f t="shared" ca="1" si="198"/>
        <v/>
      </c>
      <c r="BH188" t="str">
        <f t="shared" ca="1" si="199"/>
        <v/>
      </c>
      <c r="BI188" t="str">
        <f t="shared" ca="1" si="200"/>
        <v/>
      </c>
      <c r="BJ188" t="str">
        <f t="shared" ca="1" si="201"/>
        <v/>
      </c>
      <c r="BK188" t="str">
        <f t="shared" ca="1" si="202"/>
        <v/>
      </c>
      <c r="BL188" t="str">
        <f t="shared" ca="1" si="203"/>
        <v/>
      </c>
      <c r="BM188" t="str">
        <f t="shared" ca="1" si="204"/>
        <v/>
      </c>
      <c r="BN188" t="str">
        <f t="shared" ca="1" si="205"/>
        <v/>
      </c>
      <c r="BO188" t="str">
        <f t="shared" ca="1" si="206"/>
        <v/>
      </c>
      <c r="BP188" t="str">
        <f t="shared" ca="1" si="207"/>
        <v/>
      </c>
      <c r="BQ188" t="str">
        <f t="shared" ca="1" si="208"/>
        <v/>
      </c>
    </row>
    <row r="189" spans="4:69" x14ac:dyDescent="0.2">
      <c r="D189" s="1"/>
      <c r="E189" s="1"/>
      <c r="F189">
        <v>180</v>
      </c>
      <c r="G189">
        <f t="shared" ca="1" si="146"/>
        <v>101.36670462632065</v>
      </c>
      <c r="H189">
        <f t="shared" ca="1" si="147"/>
        <v>101.9893026437401</v>
      </c>
      <c r="I189">
        <f t="shared" ca="1" si="148"/>
        <v>99.929917691731177</v>
      </c>
      <c r="J189">
        <f t="shared" ca="1" si="149"/>
        <v>99.624048079017413</v>
      </c>
      <c r="K189">
        <f t="shared" ca="1" si="150"/>
        <v>99.383102322428684</v>
      </c>
      <c r="L189">
        <f t="shared" ca="1" si="151"/>
        <v>98.536629494916582</v>
      </c>
      <c r="M189">
        <f t="shared" ca="1" si="152"/>
        <v>97.987616638092533</v>
      </c>
      <c r="N189">
        <f t="shared" ca="1" si="153"/>
        <v>96.921702075164902</v>
      </c>
      <c r="O189">
        <f t="shared" ca="1" si="154"/>
        <v>98.528262174558805</v>
      </c>
      <c r="P189">
        <f t="shared" ca="1" si="155"/>
        <v>97.263647140130431</v>
      </c>
      <c r="Q189">
        <f t="shared" ca="1" si="156"/>
        <v>96.659626898510609</v>
      </c>
      <c r="R189">
        <f t="shared" ca="1" si="157"/>
        <v>98.650594529699944</v>
      </c>
      <c r="S189">
        <f t="shared" ca="1" si="158"/>
        <v>99.070211863677102</v>
      </c>
      <c r="T189">
        <f t="shared" ca="1" si="159"/>
        <v>100.5234029959642</v>
      </c>
      <c r="U189">
        <f t="shared" ca="1" si="160"/>
        <v>104.03175619543589</v>
      </c>
      <c r="V189">
        <f t="shared" ca="1" si="161"/>
        <v>103.29779626937653</v>
      </c>
      <c r="W189">
        <f t="shared" ca="1" si="162"/>
        <v>103.21247585554363</v>
      </c>
      <c r="X189">
        <f t="shared" ca="1" si="163"/>
        <v>102.57807138671308</v>
      </c>
      <c r="Y189">
        <f t="shared" ca="1" si="164"/>
        <v>102.15768235837484</v>
      </c>
      <c r="Z189">
        <f t="shared" ca="1" si="165"/>
        <v>100.94427551863154</v>
      </c>
      <c r="AA189">
        <f t="shared" ca="1" si="166"/>
        <v>99.877626340678404</v>
      </c>
      <c r="AB189" t="str">
        <f t="shared" ca="1" si="167"/>
        <v/>
      </c>
      <c r="AC189" t="str">
        <f t="shared" ca="1" si="168"/>
        <v/>
      </c>
      <c r="AD189" t="str">
        <f t="shared" ca="1" si="169"/>
        <v/>
      </c>
      <c r="AE189" t="str">
        <f t="shared" ca="1" si="170"/>
        <v/>
      </c>
      <c r="AF189" t="str">
        <f t="shared" ca="1" si="171"/>
        <v/>
      </c>
      <c r="AG189" t="str">
        <f t="shared" ca="1" si="172"/>
        <v/>
      </c>
      <c r="AH189" t="str">
        <f t="shared" ca="1" si="173"/>
        <v/>
      </c>
      <c r="AI189" t="str">
        <f t="shared" ca="1" si="174"/>
        <v/>
      </c>
      <c r="AJ189" t="str">
        <f t="shared" ca="1" si="175"/>
        <v/>
      </c>
      <c r="AK189" t="str">
        <f t="shared" ca="1" si="176"/>
        <v/>
      </c>
      <c r="AL189" t="str">
        <f t="shared" ca="1" si="177"/>
        <v/>
      </c>
      <c r="AM189" t="str">
        <f t="shared" ca="1" si="178"/>
        <v/>
      </c>
      <c r="AN189" t="str">
        <f t="shared" ca="1" si="179"/>
        <v/>
      </c>
      <c r="AO189" t="str">
        <f t="shared" ca="1" si="180"/>
        <v/>
      </c>
      <c r="AP189" t="str">
        <f t="shared" ca="1" si="181"/>
        <v/>
      </c>
      <c r="AQ189" t="str">
        <f t="shared" ca="1" si="182"/>
        <v/>
      </c>
      <c r="AR189" t="str">
        <f t="shared" ca="1" si="183"/>
        <v/>
      </c>
      <c r="AS189" t="str">
        <f t="shared" ca="1" si="184"/>
        <v/>
      </c>
      <c r="AT189" t="str">
        <f t="shared" ca="1" si="185"/>
        <v/>
      </c>
      <c r="AU189" t="str">
        <f t="shared" ca="1" si="186"/>
        <v/>
      </c>
      <c r="AV189" t="str">
        <f t="shared" ca="1" si="187"/>
        <v/>
      </c>
      <c r="AW189" t="str">
        <f t="shared" ca="1" si="188"/>
        <v/>
      </c>
      <c r="AX189" t="str">
        <f t="shared" ca="1" si="189"/>
        <v/>
      </c>
      <c r="AY189" t="str">
        <f t="shared" ca="1" si="190"/>
        <v/>
      </c>
      <c r="AZ189" t="str">
        <f t="shared" ca="1" si="191"/>
        <v/>
      </c>
      <c r="BA189" t="str">
        <f t="shared" ca="1" si="192"/>
        <v/>
      </c>
      <c r="BB189" t="str">
        <f t="shared" ca="1" si="193"/>
        <v/>
      </c>
      <c r="BC189" t="str">
        <f t="shared" ca="1" si="194"/>
        <v/>
      </c>
      <c r="BD189" t="str">
        <f t="shared" ca="1" si="195"/>
        <v/>
      </c>
      <c r="BE189" t="str">
        <f t="shared" ca="1" si="196"/>
        <v/>
      </c>
      <c r="BF189" t="str">
        <f t="shared" ca="1" si="197"/>
        <v/>
      </c>
      <c r="BG189" t="str">
        <f t="shared" ca="1" si="198"/>
        <v/>
      </c>
      <c r="BH189" t="str">
        <f t="shared" ca="1" si="199"/>
        <v/>
      </c>
      <c r="BI189" t="str">
        <f t="shared" ca="1" si="200"/>
        <v/>
      </c>
      <c r="BJ189" t="str">
        <f t="shared" ca="1" si="201"/>
        <v/>
      </c>
      <c r="BK189" t="str">
        <f t="shared" ca="1" si="202"/>
        <v/>
      </c>
      <c r="BL189" t="str">
        <f t="shared" ca="1" si="203"/>
        <v/>
      </c>
      <c r="BM189" t="str">
        <f t="shared" ca="1" si="204"/>
        <v/>
      </c>
      <c r="BN189" t="str">
        <f t="shared" ca="1" si="205"/>
        <v/>
      </c>
      <c r="BO189" t="str">
        <f t="shared" ca="1" si="206"/>
        <v/>
      </c>
      <c r="BP189" t="str">
        <f t="shared" ca="1" si="207"/>
        <v/>
      </c>
      <c r="BQ189" t="str">
        <f t="shared" ca="1" si="208"/>
        <v/>
      </c>
    </row>
    <row r="190" spans="4:69" x14ac:dyDescent="0.2">
      <c r="D190" s="1"/>
      <c r="E190" s="1"/>
      <c r="F190">
        <v>181</v>
      </c>
      <c r="G190">
        <f t="shared" ca="1" si="146"/>
        <v>102.00174777521988</v>
      </c>
      <c r="H190">
        <f t="shared" ca="1" si="147"/>
        <v>102.56956753210858</v>
      </c>
      <c r="I190">
        <f t="shared" ca="1" si="148"/>
        <v>103.09790755159561</v>
      </c>
      <c r="J190">
        <f t="shared" ca="1" si="149"/>
        <v>103.19500382287701</v>
      </c>
      <c r="K190">
        <f t="shared" ca="1" si="150"/>
        <v>102.0344864678364</v>
      </c>
      <c r="L190">
        <f t="shared" ca="1" si="151"/>
        <v>102.17554683275007</v>
      </c>
      <c r="M190">
        <f t="shared" ca="1" si="152"/>
        <v>104.0547212406069</v>
      </c>
      <c r="N190">
        <f t="shared" ca="1" si="153"/>
        <v>103.50946007623051</v>
      </c>
      <c r="O190">
        <f t="shared" ca="1" si="154"/>
        <v>102.47880106781787</v>
      </c>
      <c r="P190">
        <f t="shared" ca="1" si="155"/>
        <v>102.70435314459576</v>
      </c>
      <c r="Q190">
        <f t="shared" ca="1" si="156"/>
        <v>103.13367000351097</v>
      </c>
      <c r="R190">
        <f t="shared" ca="1" si="157"/>
        <v>103.94271581747439</v>
      </c>
      <c r="S190">
        <f t="shared" ca="1" si="158"/>
        <v>104.60855255655521</v>
      </c>
      <c r="T190">
        <f t="shared" ca="1" si="159"/>
        <v>103.35094576400985</v>
      </c>
      <c r="U190">
        <f t="shared" ca="1" si="160"/>
        <v>104.43696941073718</v>
      </c>
      <c r="V190">
        <f t="shared" ca="1" si="161"/>
        <v>104.12124162318297</v>
      </c>
      <c r="W190">
        <f t="shared" ca="1" si="162"/>
        <v>104.1076921728654</v>
      </c>
      <c r="X190">
        <f t="shared" ca="1" si="163"/>
        <v>106.7918751366866</v>
      </c>
      <c r="Y190">
        <f t="shared" ca="1" si="164"/>
        <v>106.60899013481554</v>
      </c>
      <c r="Z190">
        <f t="shared" ca="1" si="165"/>
        <v>108.04168556032683</v>
      </c>
      <c r="AA190">
        <f t="shared" ca="1" si="166"/>
        <v>108.21353081605197</v>
      </c>
      <c r="AB190" t="str">
        <f t="shared" ca="1" si="167"/>
        <v/>
      </c>
      <c r="AC190" t="str">
        <f t="shared" ca="1" si="168"/>
        <v/>
      </c>
      <c r="AD190" t="str">
        <f t="shared" ca="1" si="169"/>
        <v/>
      </c>
      <c r="AE190" t="str">
        <f t="shared" ca="1" si="170"/>
        <v/>
      </c>
      <c r="AF190" t="str">
        <f t="shared" ca="1" si="171"/>
        <v/>
      </c>
      <c r="AG190" t="str">
        <f t="shared" ca="1" si="172"/>
        <v/>
      </c>
      <c r="AH190" t="str">
        <f t="shared" ca="1" si="173"/>
        <v/>
      </c>
      <c r="AI190" t="str">
        <f t="shared" ca="1" si="174"/>
        <v/>
      </c>
      <c r="AJ190" t="str">
        <f t="shared" ca="1" si="175"/>
        <v/>
      </c>
      <c r="AK190" t="str">
        <f t="shared" ca="1" si="176"/>
        <v/>
      </c>
      <c r="AL190" t="str">
        <f t="shared" ca="1" si="177"/>
        <v/>
      </c>
      <c r="AM190" t="str">
        <f t="shared" ca="1" si="178"/>
        <v/>
      </c>
      <c r="AN190" t="str">
        <f t="shared" ca="1" si="179"/>
        <v/>
      </c>
      <c r="AO190" t="str">
        <f t="shared" ca="1" si="180"/>
        <v/>
      </c>
      <c r="AP190" t="str">
        <f t="shared" ca="1" si="181"/>
        <v/>
      </c>
      <c r="AQ190" t="str">
        <f t="shared" ca="1" si="182"/>
        <v/>
      </c>
      <c r="AR190" t="str">
        <f t="shared" ca="1" si="183"/>
        <v/>
      </c>
      <c r="AS190" t="str">
        <f t="shared" ca="1" si="184"/>
        <v/>
      </c>
      <c r="AT190" t="str">
        <f t="shared" ca="1" si="185"/>
        <v/>
      </c>
      <c r="AU190" t="str">
        <f t="shared" ca="1" si="186"/>
        <v/>
      </c>
      <c r="AV190" t="str">
        <f t="shared" ca="1" si="187"/>
        <v/>
      </c>
      <c r="AW190" t="str">
        <f t="shared" ca="1" si="188"/>
        <v/>
      </c>
      <c r="AX190" t="str">
        <f t="shared" ca="1" si="189"/>
        <v/>
      </c>
      <c r="AY190" t="str">
        <f t="shared" ca="1" si="190"/>
        <v/>
      </c>
      <c r="AZ190" t="str">
        <f t="shared" ca="1" si="191"/>
        <v/>
      </c>
      <c r="BA190" t="str">
        <f t="shared" ca="1" si="192"/>
        <v/>
      </c>
      <c r="BB190" t="str">
        <f t="shared" ca="1" si="193"/>
        <v/>
      </c>
      <c r="BC190" t="str">
        <f t="shared" ca="1" si="194"/>
        <v/>
      </c>
      <c r="BD190" t="str">
        <f t="shared" ca="1" si="195"/>
        <v/>
      </c>
      <c r="BE190" t="str">
        <f t="shared" ca="1" si="196"/>
        <v/>
      </c>
      <c r="BF190" t="str">
        <f t="shared" ca="1" si="197"/>
        <v/>
      </c>
      <c r="BG190" t="str">
        <f t="shared" ca="1" si="198"/>
        <v/>
      </c>
      <c r="BH190" t="str">
        <f t="shared" ca="1" si="199"/>
        <v/>
      </c>
      <c r="BI190" t="str">
        <f t="shared" ca="1" si="200"/>
        <v/>
      </c>
      <c r="BJ190" t="str">
        <f t="shared" ca="1" si="201"/>
        <v/>
      </c>
      <c r="BK190" t="str">
        <f t="shared" ca="1" si="202"/>
        <v/>
      </c>
      <c r="BL190" t="str">
        <f t="shared" ca="1" si="203"/>
        <v/>
      </c>
      <c r="BM190" t="str">
        <f t="shared" ca="1" si="204"/>
        <v/>
      </c>
      <c r="BN190" t="str">
        <f t="shared" ca="1" si="205"/>
        <v/>
      </c>
      <c r="BO190" t="str">
        <f t="shared" ca="1" si="206"/>
        <v/>
      </c>
      <c r="BP190" t="str">
        <f t="shared" ca="1" si="207"/>
        <v/>
      </c>
      <c r="BQ190" t="str">
        <f t="shared" ca="1" si="208"/>
        <v/>
      </c>
    </row>
    <row r="191" spans="4:69" x14ac:dyDescent="0.2">
      <c r="D191" s="1"/>
      <c r="E191" s="1"/>
      <c r="F191">
        <v>182</v>
      </c>
      <c r="G191">
        <f t="shared" ca="1" si="146"/>
        <v>99.61232410241962</v>
      </c>
      <c r="H191">
        <f t="shared" ca="1" si="147"/>
        <v>99.192111549586144</v>
      </c>
      <c r="I191">
        <f t="shared" ca="1" si="148"/>
        <v>99.311580820630141</v>
      </c>
      <c r="J191">
        <f t="shared" ca="1" si="149"/>
        <v>99.746411538490619</v>
      </c>
      <c r="K191">
        <f t="shared" ca="1" si="150"/>
        <v>101.36918357826461</v>
      </c>
      <c r="L191">
        <f t="shared" ca="1" si="151"/>
        <v>101.3559478286106</v>
      </c>
      <c r="M191">
        <f t="shared" ca="1" si="152"/>
        <v>100.80884326991941</v>
      </c>
      <c r="N191">
        <f t="shared" ca="1" si="153"/>
        <v>101.68085558715362</v>
      </c>
      <c r="O191">
        <f t="shared" ca="1" si="154"/>
        <v>101.53169959546526</v>
      </c>
      <c r="P191">
        <f t="shared" ca="1" si="155"/>
        <v>101.75845091340646</v>
      </c>
      <c r="Q191">
        <f t="shared" ca="1" si="156"/>
        <v>103.00276088839502</v>
      </c>
      <c r="R191">
        <f t="shared" ca="1" si="157"/>
        <v>102.33893832917498</v>
      </c>
      <c r="S191">
        <f t="shared" ca="1" si="158"/>
        <v>101.69389507124443</v>
      </c>
      <c r="T191">
        <f t="shared" ca="1" si="159"/>
        <v>100.64696273833128</v>
      </c>
      <c r="U191">
        <f t="shared" ca="1" si="160"/>
        <v>100.60326989363968</v>
      </c>
      <c r="V191">
        <f t="shared" ca="1" si="161"/>
        <v>99.172580772103728</v>
      </c>
      <c r="W191">
        <f t="shared" ca="1" si="162"/>
        <v>98.754404515433592</v>
      </c>
      <c r="X191">
        <f t="shared" ca="1" si="163"/>
        <v>99.205591192607727</v>
      </c>
      <c r="Y191">
        <f t="shared" ca="1" si="164"/>
        <v>100.87499672818053</v>
      </c>
      <c r="Z191">
        <f t="shared" ca="1" si="165"/>
        <v>101.49299137525597</v>
      </c>
      <c r="AA191">
        <f t="shared" ca="1" si="166"/>
        <v>101.47092365678333</v>
      </c>
      <c r="AB191" t="str">
        <f t="shared" ca="1" si="167"/>
        <v/>
      </c>
      <c r="AC191" t="str">
        <f t="shared" ca="1" si="168"/>
        <v/>
      </c>
      <c r="AD191" t="str">
        <f t="shared" ca="1" si="169"/>
        <v/>
      </c>
      <c r="AE191" t="str">
        <f t="shared" ca="1" si="170"/>
        <v/>
      </c>
      <c r="AF191" t="str">
        <f t="shared" ca="1" si="171"/>
        <v/>
      </c>
      <c r="AG191" t="str">
        <f t="shared" ca="1" si="172"/>
        <v/>
      </c>
      <c r="AH191" t="str">
        <f t="shared" ca="1" si="173"/>
        <v/>
      </c>
      <c r="AI191" t="str">
        <f t="shared" ca="1" si="174"/>
        <v/>
      </c>
      <c r="AJ191" t="str">
        <f t="shared" ca="1" si="175"/>
        <v/>
      </c>
      <c r="AK191" t="str">
        <f t="shared" ca="1" si="176"/>
        <v/>
      </c>
      <c r="AL191" t="str">
        <f t="shared" ca="1" si="177"/>
        <v/>
      </c>
      <c r="AM191" t="str">
        <f t="shared" ca="1" si="178"/>
        <v/>
      </c>
      <c r="AN191" t="str">
        <f t="shared" ca="1" si="179"/>
        <v/>
      </c>
      <c r="AO191" t="str">
        <f t="shared" ca="1" si="180"/>
        <v/>
      </c>
      <c r="AP191" t="str">
        <f t="shared" ca="1" si="181"/>
        <v/>
      </c>
      <c r="AQ191" t="str">
        <f t="shared" ca="1" si="182"/>
        <v/>
      </c>
      <c r="AR191" t="str">
        <f t="shared" ca="1" si="183"/>
        <v/>
      </c>
      <c r="AS191" t="str">
        <f t="shared" ca="1" si="184"/>
        <v/>
      </c>
      <c r="AT191" t="str">
        <f t="shared" ca="1" si="185"/>
        <v/>
      </c>
      <c r="AU191" t="str">
        <f t="shared" ca="1" si="186"/>
        <v/>
      </c>
      <c r="AV191" t="str">
        <f t="shared" ca="1" si="187"/>
        <v/>
      </c>
      <c r="AW191" t="str">
        <f t="shared" ca="1" si="188"/>
        <v/>
      </c>
      <c r="AX191" t="str">
        <f t="shared" ca="1" si="189"/>
        <v/>
      </c>
      <c r="AY191" t="str">
        <f t="shared" ca="1" si="190"/>
        <v/>
      </c>
      <c r="AZ191" t="str">
        <f t="shared" ca="1" si="191"/>
        <v/>
      </c>
      <c r="BA191" t="str">
        <f t="shared" ca="1" si="192"/>
        <v/>
      </c>
      <c r="BB191" t="str">
        <f t="shared" ca="1" si="193"/>
        <v/>
      </c>
      <c r="BC191" t="str">
        <f t="shared" ca="1" si="194"/>
        <v/>
      </c>
      <c r="BD191" t="str">
        <f t="shared" ca="1" si="195"/>
        <v/>
      </c>
      <c r="BE191" t="str">
        <f t="shared" ca="1" si="196"/>
        <v/>
      </c>
      <c r="BF191" t="str">
        <f t="shared" ca="1" si="197"/>
        <v/>
      </c>
      <c r="BG191" t="str">
        <f t="shared" ca="1" si="198"/>
        <v/>
      </c>
      <c r="BH191" t="str">
        <f t="shared" ca="1" si="199"/>
        <v/>
      </c>
      <c r="BI191" t="str">
        <f t="shared" ca="1" si="200"/>
        <v/>
      </c>
      <c r="BJ191" t="str">
        <f t="shared" ca="1" si="201"/>
        <v/>
      </c>
      <c r="BK191" t="str">
        <f t="shared" ca="1" si="202"/>
        <v/>
      </c>
      <c r="BL191" t="str">
        <f t="shared" ca="1" si="203"/>
        <v/>
      </c>
      <c r="BM191" t="str">
        <f t="shared" ca="1" si="204"/>
        <v/>
      </c>
      <c r="BN191" t="str">
        <f t="shared" ca="1" si="205"/>
        <v/>
      </c>
      <c r="BO191" t="str">
        <f t="shared" ca="1" si="206"/>
        <v/>
      </c>
      <c r="BP191" t="str">
        <f t="shared" ca="1" si="207"/>
        <v/>
      </c>
      <c r="BQ191" t="str">
        <f t="shared" ca="1" si="208"/>
        <v/>
      </c>
    </row>
    <row r="192" spans="4:69" x14ac:dyDescent="0.2">
      <c r="D192" s="1"/>
      <c r="E192" s="1"/>
      <c r="F192">
        <v>183</v>
      </c>
      <c r="G192">
        <f t="shared" ca="1" si="146"/>
        <v>100.25036466665942</v>
      </c>
      <c r="H192">
        <f t="shared" ca="1" si="147"/>
        <v>98.205785406367355</v>
      </c>
      <c r="I192">
        <f t="shared" ca="1" si="148"/>
        <v>98.970517613258309</v>
      </c>
      <c r="J192">
        <f t="shared" ca="1" si="149"/>
        <v>101.0160848381929</v>
      </c>
      <c r="K192">
        <f t="shared" ca="1" si="150"/>
        <v>100.32170883083758</v>
      </c>
      <c r="L192">
        <f t="shared" ca="1" si="151"/>
        <v>99.51349455709645</v>
      </c>
      <c r="M192">
        <f t="shared" ca="1" si="152"/>
        <v>100.89955484529588</v>
      </c>
      <c r="N192">
        <f t="shared" ca="1" si="153"/>
        <v>100.15156650658042</v>
      </c>
      <c r="O192">
        <f t="shared" ca="1" si="154"/>
        <v>99.380361353612145</v>
      </c>
      <c r="P192">
        <f t="shared" ca="1" si="155"/>
        <v>97.65955663084867</v>
      </c>
      <c r="Q192">
        <f t="shared" ca="1" si="156"/>
        <v>98.471407769319725</v>
      </c>
      <c r="R192">
        <f t="shared" ca="1" si="157"/>
        <v>97.080959822756469</v>
      </c>
      <c r="S192">
        <f t="shared" ca="1" si="158"/>
        <v>97.907977262073203</v>
      </c>
      <c r="T192">
        <f t="shared" ca="1" si="159"/>
        <v>97.721017273401628</v>
      </c>
      <c r="U192">
        <f t="shared" ca="1" si="160"/>
        <v>95.362697774294176</v>
      </c>
      <c r="V192">
        <f t="shared" ca="1" si="161"/>
        <v>96.481203443430559</v>
      </c>
      <c r="W192">
        <f t="shared" ca="1" si="162"/>
        <v>96.924578338241574</v>
      </c>
      <c r="X192">
        <f t="shared" ca="1" si="163"/>
        <v>97.195987502930507</v>
      </c>
      <c r="Y192">
        <f t="shared" ca="1" si="164"/>
        <v>99.50664555363872</v>
      </c>
      <c r="Z192">
        <f t="shared" ca="1" si="165"/>
        <v>99.771132697559281</v>
      </c>
      <c r="AA192">
        <f t="shared" ca="1" si="166"/>
        <v>101.69505178683227</v>
      </c>
      <c r="AB192" t="str">
        <f t="shared" ca="1" si="167"/>
        <v/>
      </c>
      <c r="AC192" t="str">
        <f t="shared" ca="1" si="168"/>
        <v/>
      </c>
      <c r="AD192" t="str">
        <f t="shared" ca="1" si="169"/>
        <v/>
      </c>
      <c r="AE192" t="str">
        <f t="shared" ca="1" si="170"/>
        <v/>
      </c>
      <c r="AF192" t="str">
        <f t="shared" ca="1" si="171"/>
        <v/>
      </c>
      <c r="AG192" t="str">
        <f t="shared" ca="1" si="172"/>
        <v/>
      </c>
      <c r="AH192" t="str">
        <f t="shared" ca="1" si="173"/>
        <v/>
      </c>
      <c r="AI192" t="str">
        <f t="shared" ca="1" si="174"/>
        <v/>
      </c>
      <c r="AJ192" t="str">
        <f t="shared" ca="1" si="175"/>
        <v/>
      </c>
      <c r="AK192" t="str">
        <f t="shared" ca="1" si="176"/>
        <v/>
      </c>
      <c r="AL192" t="str">
        <f t="shared" ca="1" si="177"/>
        <v/>
      </c>
      <c r="AM192" t="str">
        <f t="shared" ca="1" si="178"/>
        <v/>
      </c>
      <c r="AN192" t="str">
        <f t="shared" ca="1" si="179"/>
        <v/>
      </c>
      <c r="AO192" t="str">
        <f t="shared" ca="1" si="180"/>
        <v/>
      </c>
      <c r="AP192" t="str">
        <f t="shared" ca="1" si="181"/>
        <v/>
      </c>
      <c r="AQ192" t="str">
        <f t="shared" ca="1" si="182"/>
        <v/>
      </c>
      <c r="AR192" t="str">
        <f t="shared" ca="1" si="183"/>
        <v/>
      </c>
      <c r="AS192" t="str">
        <f t="shared" ca="1" si="184"/>
        <v/>
      </c>
      <c r="AT192" t="str">
        <f t="shared" ca="1" si="185"/>
        <v/>
      </c>
      <c r="AU192" t="str">
        <f t="shared" ca="1" si="186"/>
        <v/>
      </c>
      <c r="AV192" t="str">
        <f t="shared" ca="1" si="187"/>
        <v/>
      </c>
      <c r="AW192" t="str">
        <f t="shared" ca="1" si="188"/>
        <v/>
      </c>
      <c r="AX192" t="str">
        <f t="shared" ca="1" si="189"/>
        <v/>
      </c>
      <c r="AY192" t="str">
        <f t="shared" ca="1" si="190"/>
        <v/>
      </c>
      <c r="AZ192" t="str">
        <f t="shared" ca="1" si="191"/>
        <v/>
      </c>
      <c r="BA192" t="str">
        <f t="shared" ca="1" si="192"/>
        <v/>
      </c>
      <c r="BB192" t="str">
        <f t="shared" ca="1" si="193"/>
        <v/>
      </c>
      <c r="BC192" t="str">
        <f t="shared" ca="1" si="194"/>
        <v/>
      </c>
      <c r="BD192" t="str">
        <f t="shared" ca="1" si="195"/>
        <v/>
      </c>
      <c r="BE192" t="str">
        <f t="shared" ca="1" si="196"/>
        <v/>
      </c>
      <c r="BF192" t="str">
        <f t="shared" ca="1" si="197"/>
        <v/>
      </c>
      <c r="BG192" t="str">
        <f t="shared" ca="1" si="198"/>
        <v/>
      </c>
      <c r="BH192" t="str">
        <f t="shared" ca="1" si="199"/>
        <v/>
      </c>
      <c r="BI192" t="str">
        <f t="shared" ca="1" si="200"/>
        <v/>
      </c>
      <c r="BJ192" t="str">
        <f t="shared" ca="1" si="201"/>
        <v/>
      </c>
      <c r="BK192" t="str">
        <f t="shared" ca="1" si="202"/>
        <v/>
      </c>
      <c r="BL192" t="str">
        <f t="shared" ca="1" si="203"/>
        <v/>
      </c>
      <c r="BM192" t="str">
        <f t="shared" ca="1" si="204"/>
        <v/>
      </c>
      <c r="BN192" t="str">
        <f t="shared" ca="1" si="205"/>
        <v/>
      </c>
      <c r="BO192" t="str">
        <f t="shared" ca="1" si="206"/>
        <v/>
      </c>
      <c r="BP192" t="str">
        <f t="shared" ca="1" si="207"/>
        <v/>
      </c>
      <c r="BQ192" t="str">
        <f t="shared" ca="1" si="208"/>
        <v/>
      </c>
    </row>
    <row r="193" spans="4:69" x14ac:dyDescent="0.2">
      <c r="D193" s="1"/>
      <c r="E193" s="1"/>
      <c r="F193">
        <v>184</v>
      </c>
      <c r="G193">
        <f t="shared" ca="1" si="146"/>
        <v>98.576460853946415</v>
      </c>
      <c r="H193">
        <f t="shared" ca="1" si="147"/>
        <v>98.389427585149775</v>
      </c>
      <c r="I193">
        <f t="shared" ca="1" si="148"/>
        <v>99.278217716828621</v>
      </c>
      <c r="J193">
        <f t="shared" ca="1" si="149"/>
        <v>98.299398776646328</v>
      </c>
      <c r="K193">
        <f t="shared" ca="1" si="150"/>
        <v>98.080927856545259</v>
      </c>
      <c r="L193">
        <f t="shared" ca="1" si="151"/>
        <v>98.087940959030021</v>
      </c>
      <c r="M193">
        <f t="shared" ca="1" si="152"/>
        <v>100.11701946288328</v>
      </c>
      <c r="N193">
        <f t="shared" ca="1" si="153"/>
        <v>99.340800720654755</v>
      </c>
      <c r="O193">
        <f t="shared" ca="1" si="154"/>
        <v>100.08476289553934</v>
      </c>
      <c r="P193">
        <f t="shared" ca="1" si="155"/>
        <v>101.19236271678623</v>
      </c>
      <c r="Q193">
        <f t="shared" ca="1" si="156"/>
        <v>100.33510260533069</v>
      </c>
      <c r="R193">
        <f t="shared" ca="1" si="157"/>
        <v>100.95367787778241</v>
      </c>
      <c r="S193">
        <f t="shared" ca="1" si="158"/>
        <v>99.940371042145372</v>
      </c>
      <c r="T193">
        <f t="shared" ca="1" si="159"/>
        <v>100.17827984691885</v>
      </c>
      <c r="U193">
        <f t="shared" ca="1" si="160"/>
        <v>98.586474980795444</v>
      </c>
      <c r="V193">
        <f t="shared" ca="1" si="161"/>
        <v>98.901310270835481</v>
      </c>
      <c r="W193">
        <f t="shared" ca="1" si="162"/>
        <v>99.704898759219276</v>
      </c>
      <c r="X193">
        <f t="shared" ca="1" si="163"/>
        <v>102.38206756814276</v>
      </c>
      <c r="Y193">
        <f t="shared" ca="1" si="164"/>
        <v>102.75958374939361</v>
      </c>
      <c r="Z193">
        <f t="shared" ca="1" si="165"/>
        <v>103.90699392425844</v>
      </c>
      <c r="AA193">
        <f t="shared" ca="1" si="166"/>
        <v>102.50194574993662</v>
      </c>
      <c r="AB193" t="str">
        <f t="shared" ca="1" si="167"/>
        <v/>
      </c>
      <c r="AC193" t="str">
        <f t="shared" ca="1" si="168"/>
        <v/>
      </c>
      <c r="AD193" t="str">
        <f t="shared" ca="1" si="169"/>
        <v/>
      </c>
      <c r="AE193" t="str">
        <f t="shared" ca="1" si="170"/>
        <v/>
      </c>
      <c r="AF193" t="str">
        <f t="shared" ca="1" si="171"/>
        <v/>
      </c>
      <c r="AG193" t="str">
        <f t="shared" ca="1" si="172"/>
        <v/>
      </c>
      <c r="AH193" t="str">
        <f t="shared" ca="1" si="173"/>
        <v/>
      </c>
      <c r="AI193" t="str">
        <f t="shared" ca="1" si="174"/>
        <v/>
      </c>
      <c r="AJ193" t="str">
        <f t="shared" ca="1" si="175"/>
        <v/>
      </c>
      <c r="AK193" t="str">
        <f t="shared" ca="1" si="176"/>
        <v/>
      </c>
      <c r="AL193" t="str">
        <f t="shared" ca="1" si="177"/>
        <v/>
      </c>
      <c r="AM193" t="str">
        <f t="shared" ca="1" si="178"/>
        <v/>
      </c>
      <c r="AN193" t="str">
        <f t="shared" ca="1" si="179"/>
        <v/>
      </c>
      <c r="AO193" t="str">
        <f t="shared" ca="1" si="180"/>
        <v/>
      </c>
      <c r="AP193" t="str">
        <f t="shared" ca="1" si="181"/>
        <v/>
      </c>
      <c r="AQ193" t="str">
        <f t="shared" ca="1" si="182"/>
        <v/>
      </c>
      <c r="AR193" t="str">
        <f t="shared" ca="1" si="183"/>
        <v/>
      </c>
      <c r="AS193" t="str">
        <f t="shared" ca="1" si="184"/>
        <v/>
      </c>
      <c r="AT193" t="str">
        <f t="shared" ca="1" si="185"/>
        <v/>
      </c>
      <c r="AU193" t="str">
        <f t="shared" ca="1" si="186"/>
        <v/>
      </c>
      <c r="AV193" t="str">
        <f t="shared" ca="1" si="187"/>
        <v/>
      </c>
      <c r="AW193" t="str">
        <f t="shared" ca="1" si="188"/>
        <v/>
      </c>
      <c r="AX193" t="str">
        <f t="shared" ca="1" si="189"/>
        <v/>
      </c>
      <c r="AY193" t="str">
        <f t="shared" ca="1" si="190"/>
        <v/>
      </c>
      <c r="AZ193" t="str">
        <f t="shared" ca="1" si="191"/>
        <v/>
      </c>
      <c r="BA193" t="str">
        <f t="shared" ca="1" si="192"/>
        <v/>
      </c>
      <c r="BB193" t="str">
        <f t="shared" ca="1" si="193"/>
        <v/>
      </c>
      <c r="BC193" t="str">
        <f t="shared" ca="1" si="194"/>
        <v/>
      </c>
      <c r="BD193" t="str">
        <f t="shared" ca="1" si="195"/>
        <v/>
      </c>
      <c r="BE193" t="str">
        <f t="shared" ca="1" si="196"/>
        <v/>
      </c>
      <c r="BF193" t="str">
        <f t="shared" ca="1" si="197"/>
        <v/>
      </c>
      <c r="BG193" t="str">
        <f t="shared" ca="1" si="198"/>
        <v/>
      </c>
      <c r="BH193" t="str">
        <f t="shared" ca="1" si="199"/>
        <v/>
      </c>
      <c r="BI193" t="str">
        <f t="shared" ca="1" si="200"/>
        <v/>
      </c>
      <c r="BJ193" t="str">
        <f t="shared" ca="1" si="201"/>
        <v/>
      </c>
      <c r="BK193" t="str">
        <f t="shared" ca="1" si="202"/>
        <v/>
      </c>
      <c r="BL193" t="str">
        <f t="shared" ca="1" si="203"/>
        <v/>
      </c>
      <c r="BM193" t="str">
        <f t="shared" ca="1" si="204"/>
        <v/>
      </c>
      <c r="BN193" t="str">
        <f t="shared" ca="1" si="205"/>
        <v/>
      </c>
      <c r="BO193" t="str">
        <f t="shared" ca="1" si="206"/>
        <v/>
      </c>
      <c r="BP193" t="str">
        <f t="shared" ca="1" si="207"/>
        <v/>
      </c>
      <c r="BQ193" t="str">
        <f t="shared" ca="1" si="208"/>
        <v/>
      </c>
    </row>
    <row r="194" spans="4:69" x14ac:dyDescent="0.2">
      <c r="D194" s="1"/>
      <c r="E194" s="1"/>
      <c r="F194">
        <v>185</v>
      </c>
      <c r="G194">
        <f t="shared" ca="1" si="146"/>
        <v>99.967341651689594</v>
      </c>
      <c r="H194">
        <f t="shared" ca="1" si="147"/>
        <v>99.357558919004163</v>
      </c>
      <c r="I194">
        <f t="shared" ca="1" si="148"/>
        <v>98.020558550469431</v>
      </c>
      <c r="J194">
        <f t="shared" ca="1" si="149"/>
        <v>98.831251365311232</v>
      </c>
      <c r="K194">
        <f t="shared" ca="1" si="150"/>
        <v>97.820337625009088</v>
      </c>
      <c r="L194">
        <f t="shared" ca="1" si="151"/>
        <v>97.986519732869681</v>
      </c>
      <c r="M194">
        <f t="shared" ca="1" si="152"/>
        <v>98.212838221910857</v>
      </c>
      <c r="N194">
        <f t="shared" ca="1" si="153"/>
        <v>98.985492042845408</v>
      </c>
      <c r="O194">
        <f t="shared" ca="1" si="154"/>
        <v>99.643745793492158</v>
      </c>
      <c r="P194">
        <f t="shared" ca="1" si="155"/>
        <v>99.046613150201551</v>
      </c>
      <c r="Q194">
        <f t="shared" ca="1" si="156"/>
        <v>97.434140384052611</v>
      </c>
      <c r="R194">
        <f t="shared" ca="1" si="157"/>
        <v>97.320198434227052</v>
      </c>
      <c r="S194">
        <f t="shared" ca="1" si="158"/>
        <v>96.434990747794757</v>
      </c>
      <c r="T194">
        <f t="shared" ca="1" si="159"/>
        <v>98.565228373508859</v>
      </c>
      <c r="U194">
        <f t="shared" ca="1" si="160"/>
        <v>98.053713083871259</v>
      </c>
      <c r="V194">
        <f t="shared" ca="1" si="161"/>
        <v>100.01299586479064</v>
      </c>
      <c r="W194">
        <f t="shared" ca="1" si="162"/>
        <v>100.51900934695261</v>
      </c>
      <c r="X194">
        <f t="shared" ca="1" si="163"/>
        <v>101.17948469064703</v>
      </c>
      <c r="Y194">
        <f t="shared" ca="1" si="164"/>
        <v>101.52024107448074</v>
      </c>
      <c r="Z194">
        <f t="shared" ca="1" si="165"/>
        <v>101.71007412764689</v>
      </c>
      <c r="AA194">
        <f t="shared" ca="1" si="166"/>
        <v>102.67887663246617</v>
      </c>
      <c r="AB194" t="str">
        <f t="shared" ca="1" si="167"/>
        <v/>
      </c>
      <c r="AC194" t="str">
        <f t="shared" ca="1" si="168"/>
        <v/>
      </c>
      <c r="AD194" t="str">
        <f t="shared" ca="1" si="169"/>
        <v/>
      </c>
      <c r="AE194" t="str">
        <f t="shared" ca="1" si="170"/>
        <v/>
      </c>
      <c r="AF194" t="str">
        <f t="shared" ca="1" si="171"/>
        <v/>
      </c>
      <c r="AG194" t="str">
        <f t="shared" ca="1" si="172"/>
        <v/>
      </c>
      <c r="AH194" t="str">
        <f t="shared" ca="1" si="173"/>
        <v/>
      </c>
      <c r="AI194" t="str">
        <f t="shared" ca="1" si="174"/>
        <v/>
      </c>
      <c r="AJ194" t="str">
        <f t="shared" ca="1" si="175"/>
        <v/>
      </c>
      <c r="AK194" t="str">
        <f t="shared" ca="1" si="176"/>
        <v/>
      </c>
      <c r="AL194" t="str">
        <f t="shared" ca="1" si="177"/>
        <v/>
      </c>
      <c r="AM194" t="str">
        <f t="shared" ca="1" si="178"/>
        <v/>
      </c>
      <c r="AN194" t="str">
        <f t="shared" ca="1" si="179"/>
        <v/>
      </c>
      <c r="AO194" t="str">
        <f t="shared" ca="1" si="180"/>
        <v/>
      </c>
      <c r="AP194" t="str">
        <f t="shared" ca="1" si="181"/>
        <v/>
      </c>
      <c r="AQ194" t="str">
        <f t="shared" ca="1" si="182"/>
        <v/>
      </c>
      <c r="AR194" t="str">
        <f t="shared" ca="1" si="183"/>
        <v/>
      </c>
      <c r="AS194" t="str">
        <f t="shared" ca="1" si="184"/>
        <v/>
      </c>
      <c r="AT194" t="str">
        <f t="shared" ca="1" si="185"/>
        <v/>
      </c>
      <c r="AU194" t="str">
        <f t="shared" ca="1" si="186"/>
        <v/>
      </c>
      <c r="AV194" t="str">
        <f t="shared" ca="1" si="187"/>
        <v/>
      </c>
      <c r="AW194" t="str">
        <f t="shared" ca="1" si="188"/>
        <v/>
      </c>
      <c r="AX194" t="str">
        <f t="shared" ca="1" si="189"/>
        <v/>
      </c>
      <c r="AY194" t="str">
        <f t="shared" ca="1" si="190"/>
        <v/>
      </c>
      <c r="AZ194" t="str">
        <f t="shared" ca="1" si="191"/>
        <v/>
      </c>
      <c r="BA194" t="str">
        <f t="shared" ca="1" si="192"/>
        <v/>
      </c>
      <c r="BB194" t="str">
        <f t="shared" ca="1" si="193"/>
        <v/>
      </c>
      <c r="BC194" t="str">
        <f t="shared" ca="1" si="194"/>
        <v/>
      </c>
      <c r="BD194" t="str">
        <f t="shared" ca="1" si="195"/>
        <v/>
      </c>
      <c r="BE194" t="str">
        <f t="shared" ca="1" si="196"/>
        <v/>
      </c>
      <c r="BF194" t="str">
        <f t="shared" ca="1" si="197"/>
        <v/>
      </c>
      <c r="BG194" t="str">
        <f t="shared" ca="1" si="198"/>
        <v/>
      </c>
      <c r="BH194" t="str">
        <f t="shared" ca="1" si="199"/>
        <v/>
      </c>
      <c r="BI194" t="str">
        <f t="shared" ca="1" si="200"/>
        <v/>
      </c>
      <c r="BJ194" t="str">
        <f t="shared" ca="1" si="201"/>
        <v/>
      </c>
      <c r="BK194" t="str">
        <f t="shared" ca="1" si="202"/>
        <v/>
      </c>
      <c r="BL194" t="str">
        <f t="shared" ca="1" si="203"/>
        <v/>
      </c>
      <c r="BM194" t="str">
        <f t="shared" ca="1" si="204"/>
        <v/>
      </c>
      <c r="BN194" t="str">
        <f t="shared" ca="1" si="205"/>
        <v/>
      </c>
      <c r="BO194" t="str">
        <f t="shared" ca="1" si="206"/>
        <v/>
      </c>
      <c r="BP194" t="str">
        <f t="shared" ca="1" si="207"/>
        <v/>
      </c>
      <c r="BQ194" t="str">
        <f t="shared" ca="1" si="208"/>
        <v/>
      </c>
    </row>
    <row r="195" spans="4:69" x14ac:dyDescent="0.2">
      <c r="D195" s="1"/>
      <c r="E195" s="1"/>
      <c r="F195">
        <v>186</v>
      </c>
      <c r="G195">
        <f t="shared" ca="1" si="146"/>
        <v>99.108791507690569</v>
      </c>
      <c r="H195">
        <f t="shared" ca="1" si="147"/>
        <v>99.803113999667929</v>
      </c>
      <c r="I195">
        <f t="shared" ca="1" si="148"/>
        <v>98.912786673376019</v>
      </c>
      <c r="J195">
        <f t="shared" ca="1" si="149"/>
        <v>100.08498613805615</v>
      </c>
      <c r="K195">
        <f t="shared" ca="1" si="150"/>
        <v>99.116811840826927</v>
      </c>
      <c r="L195">
        <f t="shared" ca="1" si="151"/>
        <v>98.149666276747823</v>
      </c>
      <c r="M195">
        <f t="shared" ca="1" si="152"/>
        <v>97.495406195097402</v>
      </c>
      <c r="N195">
        <f t="shared" ca="1" si="153"/>
        <v>97.343683687747557</v>
      </c>
      <c r="O195">
        <f t="shared" ca="1" si="154"/>
        <v>99.020929141210061</v>
      </c>
      <c r="P195">
        <f t="shared" ca="1" si="155"/>
        <v>98.133151007317124</v>
      </c>
      <c r="Q195">
        <f t="shared" ca="1" si="156"/>
        <v>97.111850508056719</v>
      </c>
      <c r="R195">
        <f t="shared" ca="1" si="157"/>
        <v>97.736223708735892</v>
      </c>
      <c r="S195">
        <f t="shared" ca="1" si="158"/>
        <v>97.54675978911925</v>
      </c>
      <c r="T195">
        <f t="shared" ca="1" si="159"/>
        <v>96.828613453768483</v>
      </c>
      <c r="U195">
        <f t="shared" ca="1" si="160"/>
        <v>94.93122903919361</v>
      </c>
      <c r="V195">
        <f t="shared" ca="1" si="161"/>
        <v>94.519256968881606</v>
      </c>
      <c r="W195">
        <f t="shared" ca="1" si="162"/>
        <v>96.103813159140159</v>
      </c>
      <c r="X195">
        <f t="shared" ca="1" si="163"/>
        <v>94.190577143901379</v>
      </c>
      <c r="Y195">
        <f t="shared" ca="1" si="164"/>
        <v>93.766265299496354</v>
      </c>
      <c r="Z195">
        <f t="shared" ca="1" si="165"/>
        <v>94.540942568964823</v>
      </c>
      <c r="AA195">
        <f t="shared" ca="1" si="166"/>
        <v>93.760357856670993</v>
      </c>
      <c r="AB195" t="str">
        <f t="shared" ca="1" si="167"/>
        <v/>
      </c>
      <c r="AC195" t="str">
        <f t="shared" ca="1" si="168"/>
        <v/>
      </c>
      <c r="AD195" t="str">
        <f t="shared" ca="1" si="169"/>
        <v/>
      </c>
      <c r="AE195" t="str">
        <f t="shared" ca="1" si="170"/>
        <v/>
      </c>
      <c r="AF195" t="str">
        <f t="shared" ca="1" si="171"/>
        <v/>
      </c>
      <c r="AG195" t="str">
        <f t="shared" ca="1" si="172"/>
        <v/>
      </c>
      <c r="AH195" t="str">
        <f t="shared" ca="1" si="173"/>
        <v/>
      </c>
      <c r="AI195" t="str">
        <f t="shared" ca="1" si="174"/>
        <v/>
      </c>
      <c r="AJ195" t="str">
        <f t="shared" ca="1" si="175"/>
        <v/>
      </c>
      <c r="AK195" t="str">
        <f t="shared" ca="1" si="176"/>
        <v/>
      </c>
      <c r="AL195" t="str">
        <f t="shared" ca="1" si="177"/>
        <v/>
      </c>
      <c r="AM195" t="str">
        <f t="shared" ca="1" si="178"/>
        <v/>
      </c>
      <c r="AN195" t="str">
        <f t="shared" ca="1" si="179"/>
        <v/>
      </c>
      <c r="AO195" t="str">
        <f t="shared" ca="1" si="180"/>
        <v/>
      </c>
      <c r="AP195" t="str">
        <f t="shared" ca="1" si="181"/>
        <v/>
      </c>
      <c r="AQ195" t="str">
        <f t="shared" ca="1" si="182"/>
        <v/>
      </c>
      <c r="AR195" t="str">
        <f t="shared" ca="1" si="183"/>
        <v/>
      </c>
      <c r="AS195" t="str">
        <f t="shared" ca="1" si="184"/>
        <v/>
      </c>
      <c r="AT195" t="str">
        <f t="shared" ca="1" si="185"/>
        <v/>
      </c>
      <c r="AU195" t="str">
        <f t="shared" ca="1" si="186"/>
        <v/>
      </c>
      <c r="AV195" t="str">
        <f t="shared" ca="1" si="187"/>
        <v/>
      </c>
      <c r="AW195" t="str">
        <f t="shared" ca="1" si="188"/>
        <v/>
      </c>
      <c r="AX195" t="str">
        <f t="shared" ca="1" si="189"/>
        <v/>
      </c>
      <c r="AY195" t="str">
        <f t="shared" ca="1" si="190"/>
        <v/>
      </c>
      <c r="AZ195" t="str">
        <f t="shared" ca="1" si="191"/>
        <v/>
      </c>
      <c r="BA195" t="str">
        <f t="shared" ca="1" si="192"/>
        <v/>
      </c>
      <c r="BB195" t="str">
        <f t="shared" ca="1" si="193"/>
        <v/>
      </c>
      <c r="BC195" t="str">
        <f t="shared" ca="1" si="194"/>
        <v/>
      </c>
      <c r="BD195" t="str">
        <f t="shared" ca="1" si="195"/>
        <v/>
      </c>
      <c r="BE195" t="str">
        <f t="shared" ca="1" si="196"/>
        <v/>
      </c>
      <c r="BF195" t="str">
        <f t="shared" ca="1" si="197"/>
        <v/>
      </c>
      <c r="BG195" t="str">
        <f t="shared" ca="1" si="198"/>
        <v/>
      </c>
      <c r="BH195" t="str">
        <f t="shared" ca="1" si="199"/>
        <v/>
      </c>
      <c r="BI195" t="str">
        <f t="shared" ca="1" si="200"/>
        <v/>
      </c>
      <c r="BJ195" t="str">
        <f t="shared" ca="1" si="201"/>
        <v/>
      </c>
      <c r="BK195" t="str">
        <f t="shared" ca="1" si="202"/>
        <v/>
      </c>
      <c r="BL195" t="str">
        <f t="shared" ca="1" si="203"/>
        <v/>
      </c>
      <c r="BM195" t="str">
        <f t="shared" ca="1" si="204"/>
        <v/>
      </c>
      <c r="BN195" t="str">
        <f t="shared" ca="1" si="205"/>
        <v/>
      </c>
      <c r="BO195" t="str">
        <f t="shared" ca="1" si="206"/>
        <v/>
      </c>
      <c r="BP195" t="str">
        <f t="shared" ca="1" si="207"/>
        <v/>
      </c>
      <c r="BQ195" t="str">
        <f t="shared" ca="1" si="208"/>
        <v/>
      </c>
    </row>
    <row r="196" spans="4:69" x14ac:dyDescent="0.2">
      <c r="D196" s="1"/>
      <c r="E196" s="1"/>
      <c r="F196">
        <v>187</v>
      </c>
      <c r="G196">
        <f t="shared" ca="1" si="146"/>
        <v>98.191276493521215</v>
      </c>
      <c r="H196">
        <f t="shared" ca="1" si="147"/>
        <v>97.152491883724096</v>
      </c>
      <c r="I196">
        <f t="shared" ca="1" si="148"/>
        <v>97.137705634643737</v>
      </c>
      <c r="J196">
        <f t="shared" ca="1" si="149"/>
        <v>97.692050263501471</v>
      </c>
      <c r="K196">
        <f t="shared" ca="1" si="150"/>
        <v>96.748060700484118</v>
      </c>
      <c r="L196">
        <f t="shared" ca="1" si="151"/>
        <v>97.744787670504778</v>
      </c>
      <c r="M196">
        <f t="shared" ca="1" si="152"/>
        <v>97.200966737601902</v>
      </c>
      <c r="N196">
        <f t="shared" ca="1" si="153"/>
        <v>99.072717503087674</v>
      </c>
      <c r="O196">
        <f t="shared" ca="1" si="154"/>
        <v>100.2785771032442</v>
      </c>
      <c r="P196">
        <f t="shared" ca="1" si="155"/>
        <v>99.528658606688239</v>
      </c>
      <c r="Q196">
        <f t="shared" ca="1" si="156"/>
        <v>100.57294863926727</v>
      </c>
      <c r="R196">
        <f t="shared" ca="1" si="157"/>
        <v>102.16834854424926</v>
      </c>
      <c r="S196">
        <f t="shared" ca="1" si="158"/>
        <v>101.3756443612475</v>
      </c>
      <c r="T196">
        <f t="shared" ca="1" si="159"/>
        <v>98.801031312061028</v>
      </c>
      <c r="U196">
        <f t="shared" ca="1" si="160"/>
        <v>98.24968784029096</v>
      </c>
      <c r="V196">
        <f t="shared" ca="1" si="161"/>
        <v>98.271958818150253</v>
      </c>
      <c r="W196">
        <f t="shared" ca="1" si="162"/>
        <v>98.463159265867105</v>
      </c>
      <c r="X196">
        <f t="shared" ca="1" si="163"/>
        <v>99.334235460796577</v>
      </c>
      <c r="Y196">
        <f t="shared" ca="1" si="164"/>
        <v>98.641745312663261</v>
      </c>
      <c r="Z196">
        <f t="shared" ca="1" si="165"/>
        <v>98.591670237377386</v>
      </c>
      <c r="AA196">
        <f t="shared" ca="1" si="166"/>
        <v>97.665980013269603</v>
      </c>
      <c r="AB196" t="str">
        <f t="shared" ca="1" si="167"/>
        <v/>
      </c>
      <c r="AC196" t="str">
        <f t="shared" ca="1" si="168"/>
        <v/>
      </c>
      <c r="AD196" t="str">
        <f t="shared" ca="1" si="169"/>
        <v/>
      </c>
      <c r="AE196" t="str">
        <f t="shared" ca="1" si="170"/>
        <v/>
      </c>
      <c r="AF196" t="str">
        <f t="shared" ca="1" si="171"/>
        <v/>
      </c>
      <c r="AG196" t="str">
        <f t="shared" ca="1" si="172"/>
        <v/>
      </c>
      <c r="AH196" t="str">
        <f t="shared" ca="1" si="173"/>
        <v/>
      </c>
      <c r="AI196" t="str">
        <f t="shared" ca="1" si="174"/>
        <v/>
      </c>
      <c r="AJ196" t="str">
        <f t="shared" ca="1" si="175"/>
        <v/>
      </c>
      <c r="AK196" t="str">
        <f t="shared" ca="1" si="176"/>
        <v/>
      </c>
      <c r="AL196" t="str">
        <f t="shared" ca="1" si="177"/>
        <v/>
      </c>
      <c r="AM196" t="str">
        <f t="shared" ca="1" si="178"/>
        <v/>
      </c>
      <c r="AN196" t="str">
        <f t="shared" ca="1" si="179"/>
        <v/>
      </c>
      <c r="AO196" t="str">
        <f t="shared" ca="1" si="180"/>
        <v/>
      </c>
      <c r="AP196" t="str">
        <f t="shared" ca="1" si="181"/>
        <v/>
      </c>
      <c r="AQ196" t="str">
        <f t="shared" ca="1" si="182"/>
        <v/>
      </c>
      <c r="AR196" t="str">
        <f t="shared" ca="1" si="183"/>
        <v/>
      </c>
      <c r="AS196" t="str">
        <f t="shared" ca="1" si="184"/>
        <v/>
      </c>
      <c r="AT196" t="str">
        <f t="shared" ca="1" si="185"/>
        <v/>
      </c>
      <c r="AU196" t="str">
        <f t="shared" ca="1" si="186"/>
        <v/>
      </c>
      <c r="AV196" t="str">
        <f t="shared" ca="1" si="187"/>
        <v/>
      </c>
      <c r="AW196" t="str">
        <f t="shared" ca="1" si="188"/>
        <v/>
      </c>
      <c r="AX196" t="str">
        <f t="shared" ca="1" si="189"/>
        <v/>
      </c>
      <c r="AY196" t="str">
        <f t="shared" ca="1" si="190"/>
        <v/>
      </c>
      <c r="AZ196" t="str">
        <f t="shared" ca="1" si="191"/>
        <v/>
      </c>
      <c r="BA196" t="str">
        <f t="shared" ca="1" si="192"/>
        <v/>
      </c>
      <c r="BB196" t="str">
        <f t="shared" ca="1" si="193"/>
        <v/>
      </c>
      <c r="BC196" t="str">
        <f t="shared" ca="1" si="194"/>
        <v/>
      </c>
      <c r="BD196" t="str">
        <f t="shared" ca="1" si="195"/>
        <v/>
      </c>
      <c r="BE196" t="str">
        <f t="shared" ca="1" si="196"/>
        <v/>
      </c>
      <c r="BF196" t="str">
        <f t="shared" ca="1" si="197"/>
        <v/>
      </c>
      <c r="BG196" t="str">
        <f t="shared" ca="1" si="198"/>
        <v/>
      </c>
      <c r="BH196" t="str">
        <f t="shared" ca="1" si="199"/>
        <v/>
      </c>
      <c r="BI196" t="str">
        <f t="shared" ca="1" si="200"/>
        <v/>
      </c>
      <c r="BJ196" t="str">
        <f t="shared" ca="1" si="201"/>
        <v/>
      </c>
      <c r="BK196" t="str">
        <f t="shared" ca="1" si="202"/>
        <v/>
      </c>
      <c r="BL196" t="str">
        <f t="shared" ca="1" si="203"/>
        <v/>
      </c>
      <c r="BM196" t="str">
        <f t="shared" ca="1" si="204"/>
        <v/>
      </c>
      <c r="BN196" t="str">
        <f t="shared" ca="1" si="205"/>
        <v/>
      </c>
      <c r="BO196" t="str">
        <f t="shared" ca="1" si="206"/>
        <v/>
      </c>
      <c r="BP196" t="str">
        <f t="shared" ca="1" si="207"/>
        <v/>
      </c>
      <c r="BQ196" t="str">
        <f t="shared" ca="1" si="208"/>
        <v/>
      </c>
    </row>
    <row r="197" spans="4:69" x14ac:dyDescent="0.2">
      <c r="D197" s="1"/>
      <c r="E197" s="1"/>
      <c r="F197">
        <v>188</v>
      </c>
      <c r="G197">
        <f t="shared" ca="1" si="146"/>
        <v>99.260434652215906</v>
      </c>
      <c r="H197">
        <f t="shared" ca="1" si="147"/>
        <v>101.29677970858656</v>
      </c>
      <c r="I197">
        <f t="shared" ca="1" si="148"/>
        <v>100.22710643934418</v>
      </c>
      <c r="J197">
        <f t="shared" ca="1" si="149"/>
        <v>99.457471153973117</v>
      </c>
      <c r="K197">
        <f t="shared" ca="1" si="150"/>
        <v>96.867872610612793</v>
      </c>
      <c r="L197">
        <f t="shared" ca="1" si="151"/>
        <v>99.427589778793546</v>
      </c>
      <c r="M197">
        <f t="shared" ca="1" si="152"/>
        <v>100.07560900020283</v>
      </c>
      <c r="N197">
        <f t="shared" ca="1" si="153"/>
        <v>100.48871331139517</v>
      </c>
      <c r="O197">
        <f t="shared" ca="1" si="154"/>
        <v>100.71611598576165</v>
      </c>
      <c r="P197">
        <f t="shared" ca="1" si="155"/>
        <v>99.954857499093052</v>
      </c>
      <c r="Q197">
        <f t="shared" ca="1" si="156"/>
        <v>100.09601116779905</v>
      </c>
      <c r="R197">
        <f t="shared" ca="1" si="157"/>
        <v>101.36465890686708</v>
      </c>
      <c r="S197">
        <f t="shared" ca="1" si="158"/>
        <v>102.27812223016821</v>
      </c>
      <c r="T197">
        <f t="shared" ca="1" si="159"/>
        <v>101.82010825239692</v>
      </c>
      <c r="U197">
        <f t="shared" ca="1" si="160"/>
        <v>101.47115232920486</v>
      </c>
      <c r="V197">
        <f t="shared" ca="1" si="161"/>
        <v>103.82973905851169</v>
      </c>
      <c r="W197">
        <f t="shared" ca="1" si="162"/>
        <v>101.69699689875976</v>
      </c>
      <c r="X197">
        <f t="shared" ca="1" si="163"/>
        <v>103.06157617640891</v>
      </c>
      <c r="Y197">
        <f t="shared" ca="1" si="164"/>
        <v>102.79362841115167</v>
      </c>
      <c r="Z197">
        <f t="shared" ca="1" si="165"/>
        <v>104.69004075089514</v>
      </c>
      <c r="AA197">
        <f t="shared" ca="1" si="166"/>
        <v>102.6718314755274</v>
      </c>
      <c r="AB197" t="str">
        <f t="shared" ca="1" si="167"/>
        <v/>
      </c>
      <c r="AC197" t="str">
        <f t="shared" ca="1" si="168"/>
        <v/>
      </c>
      <c r="AD197" t="str">
        <f t="shared" ca="1" si="169"/>
        <v/>
      </c>
      <c r="AE197" t="str">
        <f t="shared" ca="1" si="170"/>
        <v/>
      </c>
      <c r="AF197" t="str">
        <f t="shared" ca="1" si="171"/>
        <v/>
      </c>
      <c r="AG197" t="str">
        <f t="shared" ca="1" si="172"/>
        <v/>
      </c>
      <c r="AH197" t="str">
        <f t="shared" ca="1" si="173"/>
        <v/>
      </c>
      <c r="AI197" t="str">
        <f t="shared" ca="1" si="174"/>
        <v/>
      </c>
      <c r="AJ197" t="str">
        <f t="shared" ca="1" si="175"/>
        <v/>
      </c>
      <c r="AK197" t="str">
        <f t="shared" ca="1" si="176"/>
        <v/>
      </c>
      <c r="AL197" t="str">
        <f t="shared" ca="1" si="177"/>
        <v/>
      </c>
      <c r="AM197" t="str">
        <f t="shared" ca="1" si="178"/>
        <v/>
      </c>
      <c r="AN197" t="str">
        <f t="shared" ca="1" si="179"/>
        <v/>
      </c>
      <c r="AO197" t="str">
        <f t="shared" ca="1" si="180"/>
        <v/>
      </c>
      <c r="AP197" t="str">
        <f t="shared" ca="1" si="181"/>
        <v/>
      </c>
      <c r="AQ197" t="str">
        <f t="shared" ca="1" si="182"/>
        <v/>
      </c>
      <c r="AR197" t="str">
        <f t="shared" ca="1" si="183"/>
        <v/>
      </c>
      <c r="AS197" t="str">
        <f t="shared" ca="1" si="184"/>
        <v/>
      </c>
      <c r="AT197" t="str">
        <f t="shared" ca="1" si="185"/>
        <v/>
      </c>
      <c r="AU197" t="str">
        <f t="shared" ca="1" si="186"/>
        <v/>
      </c>
      <c r="AV197" t="str">
        <f t="shared" ca="1" si="187"/>
        <v/>
      </c>
      <c r="AW197" t="str">
        <f t="shared" ca="1" si="188"/>
        <v/>
      </c>
      <c r="AX197" t="str">
        <f t="shared" ca="1" si="189"/>
        <v/>
      </c>
      <c r="AY197" t="str">
        <f t="shared" ca="1" si="190"/>
        <v/>
      </c>
      <c r="AZ197" t="str">
        <f t="shared" ca="1" si="191"/>
        <v/>
      </c>
      <c r="BA197" t="str">
        <f t="shared" ca="1" si="192"/>
        <v/>
      </c>
      <c r="BB197" t="str">
        <f t="shared" ca="1" si="193"/>
        <v/>
      </c>
      <c r="BC197" t="str">
        <f t="shared" ca="1" si="194"/>
        <v/>
      </c>
      <c r="BD197" t="str">
        <f t="shared" ca="1" si="195"/>
        <v/>
      </c>
      <c r="BE197" t="str">
        <f t="shared" ca="1" si="196"/>
        <v/>
      </c>
      <c r="BF197" t="str">
        <f t="shared" ca="1" si="197"/>
        <v/>
      </c>
      <c r="BG197" t="str">
        <f t="shared" ca="1" si="198"/>
        <v/>
      </c>
      <c r="BH197" t="str">
        <f t="shared" ca="1" si="199"/>
        <v/>
      </c>
      <c r="BI197" t="str">
        <f t="shared" ca="1" si="200"/>
        <v/>
      </c>
      <c r="BJ197" t="str">
        <f t="shared" ca="1" si="201"/>
        <v/>
      </c>
      <c r="BK197" t="str">
        <f t="shared" ca="1" si="202"/>
        <v/>
      </c>
      <c r="BL197" t="str">
        <f t="shared" ca="1" si="203"/>
        <v/>
      </c>
      <c r="BM197" t="str">
        <f t="shared" ca="1" si="204"/>
        <v/>
      </c>
      <c r="BN197" t="str">
        <f t="shared" ca="1" si="205"/>
        <v/>
      </c>
      <c r="BO197" t="str">
        <f t="shared" ca="1" si="206"/>
        <v/>
      </c>
      <c r="BP197" t="str">
        <f t="shared" ca="1" si="207"/>
        <v/>
      </c>
      <c r="BQ197" t="str">
        <f t="shared" ca="1" si="208"/>
        <v/>
      </c>
    </row>
    <row r="198" spans="4:69" x14ac:dyDescent="0.2">
      <c r="D198" s="1"/>
      <c r="E198" s="1"/>
      <c r="F198">
        <v>189</v>
      </c>
      <c r="G198">
        <f t="shared" ca="1" si="146"/>
        <v>99.379080754718387</v>
      </c>
      <c r="H198">
        <f t="shared" ca="1" si="147"/>
        <v>97.685942289539085</v>
      </c>
      <c r="I198">
        <f t="shared" ca="1" si="148"/>
        <v>98.076714519553505</v>
      </c>
      <c r="J198">
        <f t="shared" ca="1" si="149"/>
        <v>97.530642640320067</v>
      </c>
      <c r="K198">
        <f t="shared" ca="1" si="150"/>
        <v>98.367588564042151</v>
      </c>
      <c r="L198">
        <f t="shared" ca="1" si="151"/>
        <v>97.700814439236893</v>
      </c>
      <c r="M198">
        <f t="shared" ca="1" si="152"/>
        <v>97.475028536589889</v>
      </c>
      <c r="N198">
        <f t="shared" ca="1" si="153"/>
        <v>97.195221286893343</v>
      </c>
      <c r="O198">
        <f t="shared" ca="1" si="154"/>
        <v>96.846764526942351</v>
      </c>
      <c r="P198">
        <f t="shared" ca="1" si="155"/>
        <v>95.23244156089234</v>
      </c>
      <c r="Q198">
        <f t="shared" ca="1" si="156"/>
        <v>94.240517938434948</v>
      </c>
      <c r="R198">
        <f t="shared" ca="1" si="157"/>
        <v>95.247637448714045</v>
      </c>
      <c r="S198">
        <f t="shared" ca="1" si="158"/>
        <v>93.344687076233868</v>
      </c>
      <c r="T198">
        <f t="shared" ca="1" si="159"/>
        <v>90.361498661693361</v>
      </c>
      <c r="U198">
        <f t="shared" ca="1" si="160"/>
        <v>89.565898641790071</v>
      </c>
      <c r="V198">
        <f t="shared" ca="1" si="161"/>
        <v>92.985504639350467</v>
      </c>
      <c r="W198">
        <f t="shared" ca="1" si="162"/>
        <v>94.420157576432828</v>
      </c>
      <c r="X198">
        <f t="shared" ca="1" si="163"/>
        <v>95.260138954552659</v>
      </c>
      <c r="Y198">
        <f t="shared" ca="1" si="164"/>
        <v>93.163362126635079</v>
      </c>
      <c r="Z198">
        <f t="shared" ca="1" si="165"/>
        <v>91.929504288570755</v>
      </c>
      <c r="AA198">
        <f t="shared" ca="1" si="166"/>
        <v>93.371151607605483</v>
      </c>
      <c r="AB198" t="str">
        <f t="shared" ca="1" si="167"/>
        <v/>
      </c>
      <c r="AC198" t="str">
        <f t="shared" ca="1" si="168"/>
        <v/>
      </c>
      <c r="AD198" t="str">
        <f t="shared" ca="1" si="169"/>
        <v/>
      </c>
      <c r="AE198" t="str">
        <f t="shared" ca="1" si="170"/>
        <v/>
      </c>
      <c r="AF198" t="str">
        <f t="shared" ca="1" si="171"/>
        <v/>
      </c>
      <c r="AG198" t="str">
        <f t="shared" ca="1" si="172"/>
        <v/>
      </c>
      <c r="AH198" t="str">
        <f t="shared" ca="1" si="173"/>
        <v/>
      </c>
      <c r="AI198" t="str">
        <f t="shared" ca="1" si="174"/>
        <v/>
      </c>
      <c r="AJ198" t="str">
        <f t="shared" ca="1" si="175"/>
        <v/>
      </c>
      <c r="AK198" t="str">
        <f t="shared" ca="1" si="176"/>
        <v/>
      </c>
      <c r="AL198" t="str">
        <f t="shared" ca="1" si="177"/>
        <v/>
      </c>
      <c r="AM198" t="str">
        <f t="shared" ca="1" si="178"/>
        <v/>
      </c>
      <c r="AN198" t="str">
        <f t="shared" ca="1" si="179"/>
        <v/>
      </c>
      <c r="AO198" t="str">
        <f t="shared" ca="1" si="180"/>
        <v/>
      </c>
      <c r="AP198" t="str">
        <f t="shared" ca="1" si="181"/>
        <v/>
      </c>
      <c r="AQ198" t="str">
        <f t="shared" ca="1" si="182"/>
        <v/>
      </c>
      <c r="AR198" t="str">
        <f t="shared" ca="1" si="183"/>
        <v/>
      </c>
      <c r="AS198" t="str">
        <f t="shared" ca="1" si="184"/>
        <v/>
      </c>
      <c r="AT198" t="str">
        <f t="shared" ca="1" si="185"/>
        <v/>
      </c>
      <c r="AU198" t="str">
        <f t="shared" ca="1" si="186"/>
        <v/>
      </c>
      <c r="AV198" t="str">
        <f t="shared" ca="1" si="187"/>
        <v/>
      </c>
      <c r="AW198" t="str">
        <f t="shared" ca="1" si="188"/>
        <v/>
      </c>
      <c r="AX198" t="str">
        <f t="shared" ca="1" si="189"/>
        <v/>
      </c>
      <c r="AY198" t="str">
        <f t="shared" ca="1" si="190"/>
        <v/>
      </c>
      <c r="AZ198" t="str">
        <f t="shared" ca="1" si="191"/>
        <v/>
      </c>
      <c r="BA198" t="str">
        <f t="shared" ca="1" si="192"/>
        <v/>
      </c>
      <c r="BB198" t="str">
        <f t="shared" ca="1" si="193"/>
        <v/>
      </c>
      <c r="BC198" t="str">
        <f t="shared" ca="1" si="194"/>
        <v/>
      </c>
      <c r="BD198" t="str">
        <f t="shared" ca="1" si="195"/>
        <v/>
      </c>
      <c r="BE198" t="str">
        <f t="shared" ca="1" si="196"/>
        <v/>
      </c>
      <c r="BF198" t="str">
        <f t="shared" ca="1" si="197"/>
        <v/>
      </c>
      <c r="BG198" t="str">
        <f t="shared" ca="1" si="198"/>
        <v/>
      </c>
      <c r="BH198" t="str">
        <f t="shared" ca="1" si="199"/>
        <v/>
      </c>
      <c r="BI198" t="str">
        <f t="shared" ca="1" si="200"/>
        <v/>
      </c>
      <c r="BJ198" t="str">
        <f t="shared" ca="1" si="201"/>
        <v/>
      </c>
      <c r="BK198" t="str">
        <f t="shared" ca="1" si="202"/>
        <v/>
      </c>
      <c r="BL198" t="str">
        <f t="shared" ca="1" si="203"/>
        <v/>
      </c>
      <c r="BM198" t="str">
        <f t="shared" ca="1" si="204"/>
        <v/>
      </c>
      <c r="BN198" t="str">
        <f t="shared" ca="1" si="205"/>
        <v/>
      </c>
      <c r="BO198" t="str">
        <f t="shared" ca="1" si="206"/>
        <v/>
      </c>
      <c r="BP198" t="str">
        <f t="shared" ca="1" si="207"/>
        <v/>
      </c>
      <c r="BQ198" t="str">
        <f t="shared" ca="1" si="208"/>
        <v/>
      </c>
    </row>
    <row r="199" spans="4:69" x14ac:dyDescent="0.2">
      <c r="D199" s="1"/>
      <c r="E199" s="1"/>
      <c r="F199">
        <v>190</v>
      </c>
      <c r="G199">
        <f t="shared" ca="1" si="146"/>
        <v>102.19259541327503</v>
      </c>
      <c r="H199">
        <f t="shared" ca="1" si="147"/>
        <v>103.31916908750179</v>
      </c>
      <c r="I199">
        <f t="shared" ca="1" si="148"/>
        <v>101.87804710422461</v>
      </c>
      <c r="J199">
        <f t="shared" ca="1" si="149"/>
        <v>103.90676979024933</v>
      </c>
      <c r="K199">
        <f t="shared" ca="1" si="150"/>
        <v>102.73503814642439</v>
      </c>
      <c r="L199">
        <f t="shared" ca="1" si="151"/>
        <v>101.98738136625586</v>
      </c>
      <c r="M199">
        <f t="shared" ca="1" si="152"/>
        <v>101.86044938251037</v>
      </c>
      <c r="N199">
        <f t="shared" ca="1" si="153"/>
        <v>104.31096621019309</v>
      </c>
      <c r="O199">
        <f t="shared" ca="1" si="154"/>
        <v>103.68844575392619</v>
      </c>
      <c r="P199">
        <f t="shared" ca="1" si="155"/>
        <v>105.33724469677801</v>
      </c>
      <c r="Q199">
        <f t="shared" ca="1" si="156"/>
        <v>104.2173023858186</v>
      </c>
      <c r="R199">
        <f t="shared" ca="1" si="157"/>
        <v>104.19493299846719</v>
      </c>
      <c r="S199">
        <f t="shared" ca="1" si="158"/>
        <v>103.16110605588311</v>
      </c>
      <c r="T199">
        <f t="shared" ca="1" si="159"/>
        <v>102.4862289710322</v>
      </c>
      <c r="U199">
        <f t="shared" ca="1" si="160"/>
        <v>102.00654663746053</v>
      </c>
      <c r="V199">
        <f t="shared" ca="1" si="161"/>
        <v>101.29544031178233</v>
      </c>
      <c r="W199">
        <f t="shared" ca="1" si="162"/>
        <v>101.90191669343425</v>
      </c>
      <c r="X199">
        <f t="shared" ca="1" si="163"/>
        <v>101.40266264078393</v>
      </c>
      <c r="Y199">
        <f t="shared" ca="1" si="164"/>
        <v>100.88299244253444</v>
      </c>
      <c r="Z199">
        <f t="shared" ca="1" si="165"/>
        <v>98.930071338830231</v>
      </c>
      <c r="AA199">
        <f t="shared" ca="1" si="166"/>
        <v>98.000964751492432</v>
      </c>
      <c r="AB199" t="str">
        <f t="shared" ca="1" si="167"/>
        <v/>
      </c>
      <c r="AC199" t="str">
        <f t="shared" ca="1" si="168"/>
        <v/>
      </c>
      <c r="AD199" t="str">
        <f t="shared" ca="1" si="169"/>
        <v/>
      </c>
      <c r="AE199" t="str">
        <f t="shared" ca="1" si="170"/>
        <v/>
      </c>
      <c r="AF199" t="str">
        <f t="shared" ca="1" si="171"/>
        <v/>
      </c>
      <c r="AG199" t="str">
        <f t="shared" ca="1" si="172"/>
        <v/>
      </c>
      <c r="AH199" t="str">
        <f t="shared" ca="1" si="173"/>
        <v/>
      </c>
      <c r="AI199" t="str">
        <f t="shared" ca="1" si="174"/>
        <v/>
      </c>
      <c r="AJ199" t="str">
        <f t="shared" ca="1" si="175"/>
        <v/>
      </c>
      <c r="AK199" t="str">
        <f t="shared" ca="1" si="176"/>
        <v/>
      </c>
      <c r="AL199" t="str">
        <f t="shared" ca="1" si="177"/>
        <v/>
      </c>
      <c r="AM199" t="str">
        <f t="shared" ca="1" si="178"/>
        <v/>
      </c>
      <c r="AN199" t="str">
        <f t="shared" ca="1" si="179"/>
        <v/>
      </c>
      <c r="AO199" t="str">
        <f t="shared" ca="1" si="180"/>
        <v/>
      </c>
      <c r="AP199" t="str">
        <f t="shared" ca="1" si="181"/>
        <v/>
      </c>
      <c r="AQ199" t="str">
        <f t="shared" ca="1" si="182"/>
        <v/>
      </c>
      <c r="AR199" t="str">
        <f t="shared" ca="1" si="183"/>
        <v/>
      </c>
      <c r="AS199" t="str">
        <f t="shared" ca="1" si="184"/>
        <v/>
      </c>
      <c r="AT199" t="str">
        <f t="shared" ca="1" si="185"/>
        <v/>
      </c>
      <c r="AU199" t="str">
        <f t="shared" ca="1" si="186"/>
        <v/>
      </c>
      <c r="AV199" t="str">
        <f t="shared" ca="1" si="187"/>
        <v/>
      </c>
      <c r="AW199" t="str">
        <f t="shared" ca="1" si="188"/>
        <v/>
      </c>
      <c r="AX199" t="str">
        <f t="shared" ca="1" si="189"/>
        <v/>
      </c>
      <c r="AY199" t="str">
        <f t="shared" ca="1" si="190"/>
        <v/>
      </c>
      <c r="AZ199" t="str">
        <f t="shared" ca="1" si="191"/>
        <v/>
      </c>
      <c r="BA199" t="str">
        <f t="shared" ca="1" si="192"/>
        <v/>
      </c>
      <c r="BB199" t="str">
        <f t="shared" ca="1" si="193"/>
        <v/>
      </c>
      <c r="BC199" t="str">
        <f t="shared" ca="1" si="194"/>
        <v/>
      </c>
      <c r="BD199" t="str">
        <f t="shared" ca="1" si="195"/>
        <v/>
      </c>
      <c r="BE199" t="str">
        <f t="shared" ca="1" si="196"/>
        <v/>
      </c>
      <c r="BF199" t="str">
        <f t="shared" ca="1" si="197"/>
        <v/>
      </c>
      <c r="BG199" t="str">
        <f t="shared" ca="1" si="198"/>
        <v/>
      </c>
      <c r="BH199" t="str">
        <f t="shared" ca="1" si="199"/>
        <v/>
      </c>
      <c r="BI199" t="str">
        <f t="shared" ca="1" si="200"/>
        <v/>
      </c>
      <c r="BJ199" t="str">
        <f t="shared" ca="1" si="201"/>
        <v/>
      </c>
      <c r="BK199" t="str">
        <f t="shared" ca="1" si="202"/>
        <v/>
      </c>
      <c r="BL199" t="str">
        <f t="shared" ca="1" si="203"/>
        <v/>
      </c>
      <c r="BM199" t="str">
        <f t="shared" ca="1" si="204"/>
        <v/>
      </c>
      <c r="BN199" t="str">
        <f t="shared" ca="1" si="205"/>
        <v/>
      </c>
      <c r="BO199" t="str">
        <f t="shared" ca="1" si="206"/>
        <v/>
      </c>
      <c r="BP199" t="str">
        <f t="shared" ca="1" si="207"/>
        <v/>
      </c>
      <c r="BQ199" t="str">
        <f t="shared" ca="1" si="208"/>
        <v/>
      </c>
    </row>
    <row r="200" spans="4:69" x14ac:dyDescent="0.2">
      <c r="D200" s="1"/>
      <c r="E200" s="1"/>
      <c r="F200">
        <v>191</v>
      </c>
      <c r="G200">
        <f t="shared" ca="1" si="146"/>
        <v>100.16137544445269</v>
      </c>
      <c r="H200">
        <f t="shared" ca="1" si="147"/>
        <v>98.635118583735718</v>
      </c>
      <c r="I200">
        <f t="shared" ca="1" si="148"/>
        <v>98.163007291997346</v>
      </c>
      <c r="J200">
        <f t="shared" ca="1" si="149"/>
        <v>95.774164073220234</v>
      </c>
      <c r="K200">
        <f t="shared" ca="1" si="150"/>
        <v>96.999819907901681</v>
      </c>
      <c r="L200">
        <f t="shared" ca="1" si="151"/>
        <v>97.094291822357107</v>
      </c>
      <c r="M200">
        <f t="shared" ca="1" si="152"/>
        <v>95.380407456896663</v>
      </c>
      <c r="N200">
        <f t="shared" ca="1" si="153"/>
        <v>96.676180004205023</v>
      </c>
      <c r="O200">
        <f t="shared" ca="1" si="154"/>
        <v>97.591984998370265</v>
      </c>
      <c r="P200">
        <f t="shared" ca="1" si="155"/>
        <v>97.299672743829788</v>
      </c>
      <c r="Q200">
        <f t="shared" ca="1" si="156"/>
        <v>96.022073631080389</v>
      </c>
      <c r="R200">
        <f t="shared" ca="1" si="157"/>
        <v>96.304762677877918</v>
      </c>
      <c r="S200">
        <f t="shared" ca="1" si="158"/>
        <v>96.980417645670343</v>
      </c>
      <c r="T200">
        <f t="shared" ca="1" si="159"/>
        <v>94.885279748586441</v>
      </c>
      <c r="U200">
        <f t="shared" ca="1" si="160"/>
        <v>94.98060190595352</v>
      </c>
      <c r="V200">
        <f t="shared" ca="1" si="161"/>
        <v>96.335491134305144</v>
      </c>
      <c r="W200">
        <f t="shared" ca="1" si="162"/>
        <v>97.696550120010642</v>
      </c>
      <c r="X200">
        <f t="shared" ca="1" si="163"/>
        <v>98.577571361839389</v>
      </c>
      <c r="Y200">
        <f t="shared" ca="1" si="164"/>
        <v>99.114411635906748</v>
      </c>
      <c r="Z200">
        <f t="shared" ca="1" si="165"/>
        <v>101.30470205476304</v>
      </c>
      <c r="AA200">
        <f t="shared" ca="1" si="166"/>
        <v>102.1056298466939</v>
      </c>
      <c r="AB200" t="str">
        <f t="shared" ca="1" si="167"/>
        <v/>
      </c>
      <c r="AC200" t="str">
        <f t="shared" ca="1" si="168"/>
        <v/>
      </c>
      <c r="AD200" t="str">
        <f t="shared" ca="1" si="169"/>
        <v/>
      </c>
      <c r="AE200" t="str">
        <f t="shared" ca="1" si="170"/>
        <v/>
      </c>
      <c r="AF200" t="str">
        <f t="shared" ca="1" si="171"/>
        <v/>
      </c>
      <c r="AG200" t="str">
        <f t="shared" ca="1" si="172"/>
        <v/>
      </c>
      <c r="AH200" t="str">
        <f t="shared" ca="1" si="173"/>
        <v/>
      </c>
      <c r="AI200" t="str">
        <f t="shared" ca="1" si="174"/>
        <v/>
      </c>
      <c r="AJ200" t="str">
        <f t="shared" ca="1" si="175"/>
        <v/>
      </c>
      <c r="AK200" t="str">
        <f t="shared" ca="1" si="176"/>
        <v/>
      </c>
      <c r="AL200" t="str">
        <f t="shared" ca="1" si="177"/>
        <v/>
      </c>
      <c r="AM200" t="str">
        <f t="shared" ca="1" si="178"/>
        <v/>
      </c>
      <c r="AN200" t="str">
        <f t="shared" ca="1" si="179"/>
        <v/>
      </c>
      <c r="AO200" t="str">
        <f t="shared" ca="1" si="180"/>
        <v/>
      </c>
      <c r="AP200" t="str">
        <f t="shared" ca="1" si="181"/>
        <v/>
      </c>
      <c r="AQ200" t="str">
        <f t="shared" ca="1" si="182"/>
        <v/>
      </c>
      <c r="AR200" t="str">
        <f t="shared" ca="1" si="183"/>
        <v/>
      </c>
      <c r="AS200" t="str">
        <f t="shared" ca="1" si="184"/>
        <v/>
      </c>
      <c r="AT200" t="str">
        <f t="shared" ca="1" si="185"/>
        <v/>
      </c>
      <c r="AU200" t="str">
        <f t="shared" ca="1" si="186"/>
        <v/>
      </c>
      <c r="AV200" t="str">
        <f t="shared" ca="1" si="187"/>
        <v/>
      </c>
      <c r="AW200" t="str">
        <f t="shared" ca="1" si="188"/>
        <v/>
      </c>
      <c r="AX200" t="str">
        <f t="shared" ca="1" si="189"/>
        <v/>
      </c>
      <c r="AY200" t="str">
        <f t="shared" ca="1" si="190"/>
        <v/>
      </c>
      <c r="AZ200" t="str">
        <f t="shared" ca="1" si="191"/>
        <v/>
      </c>
      <c r="BA200" t="str">
        <f t="shared" ca="1" si="192"/>
        <v/>
      </c>
      <c r="BB200" t="str">
        <f t="shared" ca="1" si="193"/>
        <v/>
      </c>
      <c r="BC200" t="str">
        <f t="shared" ca="1" si="194"/>
        <v/>
      </c>
      <c r="BD200" t="str">
        <f t="shared" ca="1" si="195"/>
        <v/>
      </c>
      <c r="BE200" t="str">
        <f t="shared" ca="1" si="196"/>
        <v/>
      </c>
      <c r="BF200" t="str">
        <f t="shared" ca="1" si="197"/>
        <v/>
      </c>
      <c r="BG200" t="str">
        <f t="shared" ca="1" si="198"/>
        <v/>
      </c>
      <c r="BH200" t="str">
        <f t="shared" ca="1" si="199"/>
        <v/>
      </c>
      <c r="BI200" t="str">
        <f t="shared" ca="1" si="200"/>
        <v/>
      </c>
      <c r="BJ200" t="str">
        <f t="shared" ca="1" si="201"/>
        <v/>
      </c>
      <c r="BK200" t="str">
        <f t="shared" ca="1" si="202"/>
        <v/>
      </c>
      <c r="BL200" t="str">
        <f t="shared" ca="1" si="203"/>
        <v/>
      </c>
      <c r="BM200" t="str">
        <f t="shared" ca="1" si="204"/>
        <v/>
      </c>
      <c r="BN200" t="str">
        <f t="shared" ca="1" si="205"/>
        <v/>
      </c>
      <c r="BO200" t="str">
        <f t="shared" ca="1" si="206"/>
        <v/>
      </c>
      <c r="BP200" t="str">
        <f t="shared" ca="1" si="207"/>
        <v/>
      </c>
      <c r="BQ200" t="str">
        <f t="shared" ca="1" si="208"/>
        <v/>
      </c>
    </row>
    <row r="201" spans="4:69" x14ac:dyDescent="0.2">
      <c r="D201" s="1"/>
      <c r="E201" s="1"/>
      <c r="F201">
        <v>192</v>
      </c>
      <c r="G201">
        <f t="shared" ca="1" si="146"/>
        <v>100.45518553706951</v>
      </c>
      <c r="H201">
        <f t="shared" ca="1" si="147"/>
        <v>101.62097715246631</v>
      </c>
      <c r="I201">
        <f t="shared" ca="1" si="148"/>
        <v>102.41582700778432</v>
      </c>
      <c r="J201">
        <f t="shared" ca="1" si="149"/>
        <v>104.68460248020958</v>
      </c>
      <c r="K201">
        <f t="shared" ca="1" si="150"/>
        <v>104.10929576868446</v>
      </c>
      <c r="L201">
        <f t="shared" ca="1" si="151"/>
        <v>107.62897218830742</v>
      </c>
      <c r="M201">
        <f t="shared" ca="1" si="152"/>
        <v>106.92313054324103</v>
      </c>
      <c r="N201">
        <f t="shared" ca="1" si="153"/>
        <v>106.42031584338328</v>
      </c>
      <c r="O201">
        <f t="shared" ca="1" si="154"/>
        <v>106.06045600694463</v>
      </c>
      <c r="P201">
        <f t="shared" ca="1" si="155"/>
        <v>107.57183553580488</v>
      </c>
      <c r="Q201">
        <f t="shared" ca="1" si="156"/>
        <v>110.15720210224703</v>
      </c>
      <c r="R201">
        <f t="shared" ca="1" si="157"/>
        <v>111.76081320426938</v>
      </c>
      <c r="S201">
        <f t="shared" ca="1" si="158"/>
        <v>115.37398811703676</v>
      </c>
      <c r="T201">
        <f t="shared" ca="1" si="159"/>
        <v>115.9545652888645</v>
      </c>
      <c r="U201">
        <f t="shared" ca="1" si="160"/>
        <v>114.7530720443505</v>
      </c>
      <c r="V201">
        <f t="shared" ca="1" si="161"/>
        <v>114.73283554433237</v>
      </c>
      <c r="W201">
        <f t="shared" ca="1" si="162"/>
        <v>115.02066134276436</v>
      </c>
      <c r="X201">
        <f t="shared" ca="1" si="163"/>
        <v>114.91655971787011</v>
      </c>
      <c r="Y201">
        <f t="shared" ca="1" si="164"/>
        <v>114.56429628397296</v>
      </c>
      <c r="Z201">
        <f t="shared" ca="1" si="165"/>
        <v>113.907167389756</v>
      </c>
      <c r="AA201">
        <f t="shared" ca="1" si="166"/>
        <v>114.63507069093741</v>
      </c>
      <c r="AB201" t="str">
        <f t="shared" ca="1" si="167"/>
        <v/>
      </c>
      <c r="AC201" t="str">
        <f t="shared" ca="1" si="168"/>
        <v/>
      </c>
      <c r="AD201" t="str">
        <f t="shared" ca="1" si="169"/>
        <v/>
      </c>
      <c r="AE201" t="str">
        <f t="shared" ca="1" si="170"/>
        <v/>
      </c>
      <c r="AF201" t="str">
        <f t="shared" ca="1" si="171"/>
        <v/>
      </c>
      <c r="AG201" t="str">
        <f t="shared" ca="1" si="172"/>
        <v/>
      </c>
      <c r="AH201" t="str">
        <f t="shared" ca="1" si="173"/>
        <v/>
      </c>
      <c r="AI201" t="str">
        <f t="shared" ca="1" si="174"/>
        <v/>
      </c>
      <c r="AJ201" t="str">
        <f t="shared" ca="1" si="175"/>
        <v/>
      </c>
      <c r="AK201" t="str">
        <f t="shared" ca="1" si="176"/>
        <v/>
      </c>
      <c r="AL201" t="str">
        <f t="shared" ca="1" si="177"/>
        <v/>
      </c>
      <c r="AM201" t="str">
        <f t="shared" ca="1" si="178"/>
        <v/>
      </c>
      <c r="AN201" t="str">
        <f t="shared" ca="1" si="179"/>
        <v/>
      </c>
      <c r="AO201" t="str">
        <f t="shared" ca="1" si="180"/>
        <v/>
      </c>
      <c r="AP201" t="str">
        <f t="shared" ca="1" si="181"/>
        <v/>
      </c>
      <c r="AQ201" t="str">
        <f t="shared" ca="1" si="182"/>
        <v/>
      </c>
      <c r="AR201" t="str">
        <f t="shared" ca="1" si="183"/>
        <v/>
      </c>
      <c r="AS201" t="str">
        <f t="shared" ca="1" si="184"/>
        <v/>
      </c>
      <c r="AT201" t="str">
        <f t="shared" ca="1" si="185"/>
        <v/>
      </c>
      <c r="AU201" t="str">
        <f t="shared" ca="1" si="186"/>
        <v/>
      </c>
      <c r="AV201" t="str">
        <f t="shared" ca="1" si="187"/>
        <v/>
      </c>
      <c r="AW201" t="str">
        <f t="shared" ca="1" si="188"/>
        <v/>
      </c>
      <c r="AX201" t="str">
        <f t="shared" ca="1" si="189"/>
        <v/>
      </c>
      <c r="AY201" t="str">
        <f t="shared" ca="1" si="190"/>
        <v/>
      </c>
      <c r="AZ201" t="str">
        <f t="shared" ca="1" si="191"/>
        <v/>
      </c>
      <c r="BA201" t="str">
        <f t="shared" ca="1" si="192"/>
        <v/>
      </c>
      <c r="BB201" t="str">
        <f t="shared" ca="1" si="193"/>
        <v/>
      </c>
      <c r="BC201" t="str">
        <f t="shared" ca="1" si="194"/>
        <v/>
      </c>
      <c r="BD201" t="str">
        <f t="shared" ca="1" si="195"/>
        <v/>
      </c>
      <c r="BE201" t="str">
        <f t="shared" ca="1" si="196"/>
        <v/>
      </c>
      <c r="BF201" t="str">
        <f t="shared" ca="1" si="197"/>
        <v/>
      </c>
      <c r="BG201" t="str">
        <f t="shared" ca="1" si="198"/>
        <v/>
      </c>
      <c r="BH201" t="str">
        <f t="shared" ca="1" si="199"/>
        <v/>
      </c>
      <c r="BI201" t="str">
        <f t="shared" ca="1" si="200"/>
        <v/>
      </c>
      <c r="BJ201" t="str">
        <f t="shared" ca="1" si="201"/>
        <v/>
      </c>
      <c r="BK201" t="str">
        <f t="shared" ca="1" si="202"/>
        <v/>
      </c>
      <c r="BL201" t="str">
        <f t="shared" ca="1" si="203"/>
        <v/>
      </c>
      <c r="BM201" t="str">
        <f t="shared" ca="1" si="204"/>
        <v/>
      </c>
      <c r="BN201" t="str">
        <f t="shared" ca="1" si="205"/>
        <v/>
      </c>
      <c r="BO201" t="str">
        <f t="shared" ca="1" si="206"/>
        <v/>
      </c>
      <c r="BP201" t="str">
        <f t="shared" ca="1" si="207"/>
        <v/>
      </c>
      <c r="BQ201" t="str">
        <f t="shared" ca="1" si="208"/>
        <v/>
      </c>
    </row>
    <row r="202" spans="4:69" x14ac:dyDescent="0.2">
      <c r="D202" s="1"/>
      <c r="E202" s="1"/>
      <c r="F202">
        <v>193</v>
      </c>
      <c r="G202">
        <f t="shared" ca="1" si="146"/>
        <v>100.29736654479731</v>
      </c>
      <c r="H202">
        <f t="shared" ca="1" si="147"/>
        <v>101.34878769144575</v>
      </c>
      <c r="I202">
        <f t="shared" ca="1" si="148"/>
        <v>102.25091920866601</v>
      </c>
      <c r="J202">
        <f t="shared" ca="1" si="149"/>
        <v>102.25366948255756</v>
      </c>
      <c r="K202">
        <f t="shared" ca="1" si="150"/>
        <v>101.52642868608797</v>
      </c>
      <c r="L202">
        <f t="shared" ca="1" si="151"/>
        <v>101.07133085216013</v>
      </c>
      <c r="M202">
        <f t="shared" ca="1" si="152"/>
        <v>99.72154418575856</v>
      </c>
      <c r="N202">
        <f t="shared" ca="1" si="153"/>
        <v>99.628399562445537</v>
      </c>
      <c r="O202">
        <f t="shared" ca="1" si="154"/>
        <v>98.359411167748632</v>
      </c>
      <c r="P202">
        <f t="shared" ca="1" si="155"/>
        <v>98.141139813698729</v>
      </c>
      <c r="Q202">
        <f t="shared" ca="1" si="156"/>
        <v>98.569583411669143</v>
      </c>
      <c r="R202">
        <f t="shared" ca="1" si="157"/>
        <v>96.536465524516331</v>
      </c>
      <c r="S202">
        <f t="shared" ca="1" si="158"/>
        <v>99.316409828323486</v>
      </c>
      <c r="T202">
        <f t="shared" ca="1" si="159"/>
        <v>100.13066617194542</v>
      </c>
      <c r="U202">
        <f t="shared" ca="1" si="160"/>
        <v>99.99845944367614</v>
      </c>
      <c r="V202">
        <f t="shared" ca="1" si="161"/>
        <v>100.97185680394742</v>
      </c>
      <c r="W202">
        <f t="shared" ca="1" si="162"/>
        <v>98.75518864727411</v>
      </c>
      <c r="X202">
        <f t="shared" ca="1" si="163"/>
        <v>97.43998753346294</v>
      </c>
      <c r="Y202">
        <f t="shared" ca="1" si="164"/>
        <v>97.855760139759951</v>
      </c>
      <c r="Z202">
        <f t="shared" ca="1" si="165"/>
        <v>97.296617282946016</v>
      </c>
      <c r="AA202">
        <f t="shared" ca="1" si="166"/>
        <v>97.692459318751048</v>
      </c>
      <c r="AB202" t="str">
        <f t="shared" ca="1" si="167"/>
        <v/>
      </c>
      <c r="AC202" t="str">
        <f t="shared" ca="1" si="168"/>
        <v/>
      </c>
      <c r="AD202" t="str">
        <f t="shared" ca="1" si="169"/>
        <v/>
      </c>
      <c r="AE202" t="str">
        <f t="shared" ca="1" si="170"/>
        <v/>
      </c>
      <c r="AF202" t="str">
        <f t="shared" ca="1" si="171"/>
        <v/>
      </c>
      <c r="AG202" t="str">
        <f t="shared" ca="1" si="172"/>
        <v/>
      </c>
      <c r="AH202" t="str">
        <f t="shared" ca="1" si="173"/>
        <v/>
      </c>
      <c r="AI202" t="str">
        <f t="shared" ca="1" si="174"/>
        <v/>
      </c>
      <c r="AJ202" t="str">
        <f t="shared" ca="1" si="175"/>
        <v/>
      </c>
      <c r="AK202" t="str">
        <f t="shared" ca="1" si="176"/>
        <v/>
      </c>
      <c r="AL202" t="str">
        <f t="shared" ca="1" si="177"/>
        <v/>
      </c>
      <c r="AM202" t="str">
        <f t="shared" ca="1" si="178"/>
        <v/>
      </c>
      <c r="AN202" t="str">
        <f t="shared" ca="1" si="179"/>
        <v/>
      </c>
      <c r="AO202" t="str">
        <f t="shared" ca="1" si="180"/>
        <v/>
      </c>
      <c r="AP202" t="str">
        <f t="shared" ca="1" si="181"/>
        <v/>
      </c>
      <c r="AQ202" t="str">
        <f t="shared" ca="1" si="182"/>
        <v/>
      </c>
      <c r="AR202" t="str">
        <f t="shared" ca="1" si="183"/>
        <v/>
      </c>
      <c r="AS202" t="str">
        <f t="shared" ca="1" si="184"/>
        <v/>
      </c>
      <c r="AT202" t="str">
        <f t="shared" ca="1" si="185"/>
        <v/>
      </c>
      <c r="AU202" t="str">
        <f t="shared" ca="1" si="186"/>
        <v/>
      </c>
      <c r="AV202" t="str">
        <f t="shared" ca="1" si="187"/>
        <v/>
      </c>
      <c r="AW202" t="str">
        <f t="shared" ca="1" si="188"/>
        <v/>
      </c>
      <c r="AX202" t="str">
        <f t="shared" ca="1" si="189"/>
        <v/>
      </c>
      <c r="AY202" t="str">
        <f t="shared" ca="1" si="190"/>
        <v/>
      </c>
      <c r="AZ202" t="str">
        <f t="shared" ca="1" si="191"/>
        <v/>
      </c>
      <c r="BA202" t="str">
        <f t="shared" ca="1" si="192"/>
        <v/>
      </c>
      <c r="BB202" t="str">
        <f t="shared" ca="1" si="193"/>
        <v/>
      </c>
      <c r="BC202" t="str">
        <f t="shared" ca="1" si="194"/>
        <v/>
      </c>
      <c r="BD202" t="str">
        <f t="shared" ca="1" si="195"/>
        <v/>
      </c>
      <c r="BE202" t="str">
        <f t="shared" ca="1" si="196"/>
        <v/>
      </c>
      <c r="BF202" t="str">
        <f t="shared" ca="1" si="197"/>
        <v/>
      </c>
      <c r="BG202" t="str">
        <f t="shared" ca="1" si="198"/>
        <v/>
      </c>
      <c r="BH202" t="str">
        <f t="shared" ca="1" si="199"/>
        <v/>
      </c>
      <c r="BI202" t="str">
        <f t="shared" ca="1" si="200"/>
        <v/>
      </c>
      <c r="BJ202" t="str">
        <f t="shared" ca="1" si="201"/>
        <v/>
      </c>
      <c r="BK202" t="str">
        <f t="shared" ca="1" si="202"/>
        <v/>
      </c>
      <c r="BL202" t="str">
        <f t="shared" ca="1" si="203"/>
        <v/>
      </c>
      <c r="BM202" t="str">
        <f t="shared" ca="1" si="204"/>
        <v/>
      </c>
      <c r="BN202" t="str">
        <f t="shared" ca="1" si="205"/>
        <v/>
      </c>
      <c r="BO202" t="str">
        <f t="shared" ca="1" si="206"/>
        <v/>
      </c>
      <c r="BP202" t="str">
        <f t="shared" ca="1" si="207"/>
        <v/>
      </c>
      <c r="BQ202" t="str">
        <f t="shared" ca="1" si="208"/>
        <v/>
      </c>
    </row>
    <row r="203" spans="4:69" x14ac:dyDescent="0.2">
      <c r="D203" s="1"/>
      <c r="E203" s="1"/>
      <c r="F203">
        <v>194</v>
      </c>
      <c r="G203">
        <f t="shared" ref="G203:G266" ca="1" si="209">$B$1*EXP(($B$5-0.5*$B$6^2)*$B$4/$B$3+$B$6*SQRT($B$4/$B$3)*_xlfn.NORM.S.INV(RAND()))</f>
        <v>102.55076313939935</v>
      </c>
      <c r="H203">
        <f t="shared" ref="H203:H266" ca="1" si="210">IF(ISNUMBER(H202),G203*EXP(($B$5-0.5*$B$6^2)*$B$4/$B$3+$B$6*SQRT($B$4/$B$3)*_xlfn.NORM.S.INV(RAND())),"")</f>
        <v>103.59866235302636</v>
      </c>
      <c r="I203">
        <f t="shared" ref="I203:I266" ca="1" si="211">IF(ISNUMBER(I202),H203*EXP(($B$5-0.5*$B$6^2)*$B$4/$B$3+$B$6*SQRT($B$4/$B$3)*_xlfn.NORM.S.INV(RAND())),"")</f>
        <v>103.02418460108915</v>
      </c>
      <c r="J203">
        <f t="shared" ref="J203:J266" ca="1" si="212">IF(ISNUMBER(J202),I203*EXP(($B$5-0.5*$B$6^2)*$B$4/$B$3+$B$6*SQRT($B$4/$B$3)*_xlfn.NORM.S.INV(RAND())),"")</f>
        <v>104.60565427388356</v>
      </c>
      <c r="K203">
        <f t="shared" ref="K203:K266" ca="1" si="213">IF(ISNUMBER(K202),J203*EXP(($B$5-0.5*$B$6^2)*$B$4/$B$3+$B$6*SQRT($B$4/$B$3)*_xlfn.NORM.S.INV(RAND())),"")</f>
        <v>103.83330072723295</v>
      </c>
      <c r="L203">
        <f t="shared" ref="L203:L266" ca="1" si="214">IF(ISNUMBER(L202),K203*EXP(($B$5-0.5*$B$6^2)*$B$4/$B$3+$B$6*SQRT($B$4/$B$3)*_xlfn.NORM.S.INV(RAND())),"")</f>
        <v>102.11254623931052</v>
      </c>
      <c r="M203">
        <f t="shared" ref="M203:M266" ca="1" si="215">IF(ISNUMBER(M202),L203*EXP(($B$5-0.5*$B$6^2)*$B$4/$B$3+$B$6*SQRT($B$4/$B$3)*_xlfn.NORM.S.INV(RAND())),"")</f>
        <v>103.63563549762826</v>
      </c>
      <c r="N203">
        <f t="shared" ref="N203:N266" ca="1" si="216">IF(ISNUMBER(N202),M203*EXP(($B$5-0.5*$B$6^2)*$B$4/$B$3+$B$6*SQRT($B$4/$B$3)*_xlfn.NORM.S.INV(RAND())),"")</f>
        <v>103.70412104841125</v>
      </c>
      <c r="O203">
        <f t="shared" ref="O203:O266" ca="1" si="217">IF(ISNUMBER(O202),N203*EXP(($B$5-0.5*$B$6^2)*$B$4/$B$3+$B$6*SQRT($B$4/$B$3)*_xlfn.NORM.S.INV(RAND())),"")</f>
        <v>104.09785299112099</v>
      </c>
      <c r="P203">
        <f t="shared" ref="P203:P266" ca="1" si="218">IF(ISNUMBER(P202),O203*EXP(($B$5-0.5*$B$6^2)*$B$4/$B$3+$B$6*SQRT($B$4/$B$3)*_xlfn.NORM.S.INV(RAND())),"")</f>
        <v>102.49477087502008</v>
      </c>
      <c r="Q203">
        <f t="shared" ref="Q203:Q266" ca="1" si="219">IF(ISNUMBER(Q202),P203*EXP(($B$5-0.5*$B$6^2)*$B$4/$B$3+$B$6*SQRT($B$4/$B$3)*_xlfn.NORM.S.INV(RAND())),"")</f>
        <v>103.58470387393727</v>
      </c>
      <c r="R203">
        <f t="shared" ref="R203:R266" ca="1" si="220">IF(ISNUMBER(R202),Q203*EXP(($B$5-0.5*$B$6^2)*$B$4/$B$3+$B$6*SQRT($B$4/$B$3)*_xlfn.NORM.S.INV(RAND())),"")</f>
        <v>101.7411979041667</v>
      </c>
      <c r="S203">
        <f t="shared" ref="S203:S266" ca="1" si="221">IF(ISNUMBER(S202),R203*EXP(($B$5-0.5*$B$6^2)*$B$4/$B$3+$B$6*SQRT($B$4/$B$3)*_xlfn.NORM.S.INV(RAND())),"")</f>
        <v>102.99967866496159</v>
      </c>
      <c r="T203">
        <f t="shared" ref="T203:T266" ca="1" si="222">IF(ISNUMBER(T202),S203*EXP(($B$5-0.5*$B$6^2)*$B$4/$B$3+$B$6*SQRT($B$4/$B$3)*_xlfn.NORM.S.INV(RAND())),"")</f>
        <v>105.29281058586464</v>
      </c>
      <c r="U203">
        <f t="shared" ref="U203:U266" ca="1" si="223">IF(ISNUMBER(U202),T203*EXP(($B$5-0.5*$B$6^2)*$B$4/$B$3+$B$6*SQRT($B$4/$B$3)*_xlfn.NORM.S.INV(RAND())),"")</f>
        <v>105.02322157199377</v>
      </c>
      <c r="V203">
        <f t="shared" ref="V203:V266" ca="1" si="224">IF(ISNUMBER(V202),U203*EXP(($B$5-0.5*$B$6^2)*$B$4/$B$3+$B$6*SQRT($B$4/$B$3)*_xlfn.NORM.S.INV(RAND())),"")</f>
        <v>105.43004346786074</v>
      </c>
      <c r="W203">
        <f t="shared" ref="W203:W266" ca="1" si="225">IF(ISNUMBER(W202),V203*EXP(($B$5-0.5*$B$6^2)*$B$4/$B$3+$B$6*SQRT($B$4/$B$3)*_xlfn.NORM.S.INV(RAND())),"")</f>
        <v>105.77198133152805</v>
      </c>
      <c r="X203">
        <f t="shared" ref="X203:X266" ca="1" si="226">IF(ISNUMBER(X202),W203*EXP(($B$5-0.5*$B$6^2)*$B$4/$B$3+$B$6*SQRT($B$4/$B$3)*_xlfn.NORM.S.INV(RAND())),"")</f>
        <v>105.42719776353437</v>
      </c>
      <c r="Y203">
        <f t="shared" ref="Y203:Y266" ca="1" si="227">IF(ISNUMBER(Y202),X203*EXP(($B$5-0.5*$B$6^2)*$B$4/$B$3+$B$6*SQRT($B$4/$B$3)*_xlfn.NORM.S.INV(RAND())),"")</f>
        <v>106.59302171252232</v>
      </c>
      <c r="Z203">
        <f t="shared" ref="Z203:Z266" ca="1" si="228">IF(ISNUMBER(Z202),Y203*EXP(($B$5-0.5*$B$6^2)*$B$4/$B$3+$B$6*SQRT($B$4/$B$3)*_xlfn.NORM.S.INV(RAND())),"")</f>
        <v>106.12218277597724</v>
      </c>
      <c r="AA203">
        <f t="shared" ref="AA203:AA266" ca="1" si="229">IF(ISNUMBER(AA202),Z203*EXP(($B$5-0.5*$B$6^2)*$B$4/$B$3+$B$6*SQRT($B$4/$B$3)*_xlfn.NORM.S.INV(RAND())),"")</f>
        <v>105.72037047093541</v>
      </c>
      <c r="AB203" t="str">
        <f t="shared" ref="AB203:AB266" ca="1" si="230">IF(ISNUMBER(AB202),AA203*EXP(($B$5-0.5*$B$6^2)*$B$4/$B$3+$B$6*SQRT($B$4/$B$3)*_xlfn.NORM.S.INV(RAND())),"")</f>
        <v/>
      </c>
      <c r="AC203" t="str">
        <f t="shared" ref="AC203:AC266" ca="1" si="231">IF(ISNUMBER(AC202),AB203*EXP(($B$5-0.5*$B$6^2)*$B$4/$B$3+$B$6*SQRT($B$4/$B$3)*_xlfn.NORM.S.INV(RAND())),"")</f>
        <v/>
      </c>
      <c r="AD203" t="str">
        <f t="shared" ref="AD203:AD266" ca="1" si="232">IF(ISNUMBER(AD202),AC203*EXP(($B$5-0.5*$B$6^2)*$B$4/$B$3+$B$6*SQRT($B$4/$B$3)*_xlfn.NORM.S.INV(RAND())),"")</f>
        <v/>
      </c>
      <c r="AE203" t="str">
        <f t="shared" ref="AE203:AE266" ca="1" si="233">IF(ISNUMBER(AE202),AD203*EXP(($B$5-0.5*$B$6^2)*$B$4/$B$3+$B$6*SQRT($B$4/$B$3)*_xlfn.NORM.S.INV(RAND())),"")</f>
        <v/>
      </c>
      <c r="AF203" t="str">
        <f t="shared" ref="AF203:AF266" ca="1" si="234">IF(ISNUMBER(AF202),AE203*EXP(($B$5-0.5*$B$6^2)*$B$4/$B$3+$B$6*SQRT($B$4/$B$3)*_xlfn.NORM.S.INV(RAND())),"")</f>
        <v/>
      </c>
      <c r="AG203" t="str">
        <f t="shared" ref="AG203:AG266" ca="1" si="235">IF(ISNUMBER(AG202),AF203*EXP(($B$5-0.5*$B$6^2)*$B$4/$B$3+$B$6*SQRT($B$4/$B$3)*_xlfn.NORM.S.INV(RAND())),"")</f>
        <v/>
      </c>
      <c r="AH203" t="str">
        <f t="shared" ref="AH203:AH266" ca="1" si="236">IF(ISNUMBER(AH202),AG203*EXP(($B$5-0.5*$B$6^2)*$B$4/$B$3+$B$6*SQRT($B$4/$B$3)*_xlfn.NORM.S.INV(RAND())),"")</f>
        <v/>
      </c>
      <c r="AI203" t="str">
        <f t="shared" ref="AI203:AI266" ca="1" si="237">IF(ISNUMBER(AI202),AH203*EXP(($B$5-0.5*$B$6^2)*$B$4/$B$3+$B$6*SQRT($B$4/$B$3)*_xlfn.NORM.S.INV(RAND())),"")</f>
        <v/>
      </c>
      <c r="AJ203" t="str">
        <f t="shared" ref="AJ203:AJ266" ca="1" si="238">IF(ISNUMBER(AJ202),AI203*EXP(($B$5-0.5*$B$6^2)*$B$4/$B$3+$B$6*SQRT($B$4/$B$3)*_xlfn.NORM.S.INV(RAND())),"")</f>
        <v/>
      </c>
      <c r="AK203" t="str">
        <f t="shared" ref="AK203:AK266" ca="1" si="239">IF(ISNUMBER(AK202),AJ203*EXP(($B$5-0.5*$B$6^2)*$B$4/$B$3+$B$6*SQRT($B$4/$B$3)*_xlfn.NORM.S.INV(RAND())),"")</f>
        <v/>
      </c>
      <c r="AL203" t="str">
        <f t="shared" ref="AL203:AL266" ca="1" si="240">IF(ISNUMBER(AL202),AK203*EXP(($B$5-0.5*$B$6^2)*$B$4/$B$3+$B$6*SQRT($B$4/$B$3)*_xlfn.NORM.S.INV(RAND())),"")</f>
        <v/>
      </c>
      <c r="AM203" t="str">
        <f t="shared" ref="AM203:AM266" ca="1" si="241">IF(ISNUMBER(AM202),AL203*EXP(($B$5-0.5*$B$6^2)*$B$4/$B$3+$B$6*SQRT($B$4/$B$3)*_xlfn.NORM.S.INV(RAND())),"")</f>
        <v/>
      </c>
      <c r="AN203" t="str">
        <f t="shared" ref="AN203:AN266" ca="1" si="242">IF(ISNUMBER(AN202),AM203*EXP(($B$5-0.5*$B$6^2)*$B$4/$B$3+$B$6*SQRT($B$4/$B$3)*_xlfn.NORM.S.INV(RAND())),"")</f>
        <v/>
      </c>
      <c r="AO203" t="str">
        <f t="shared" ref="AO203:AO266" ca="1" si="243">IF(ISNUMBER(AO202),AN203*EXP(($B$5-0.5*$B$6^2)*$B$4/$B$3+$B$6*SQRT($B$4/$B$3)*_xlfn.NORM.S.INV(RAND())),"")</f>
        <v/>
      </c>
      <c r="AP203" t="str">
        <f t="shared" ref="AP203:AP266" ca="1" si="244">IF(ISNUMBER(AP202),AO203*EXP(($B$5-0.5*$B$6^2)*$B$4/$B$3+$B$6*SQRT($B$4/$B$3)*_xlfn.NORM.S.INV(RAND())),"")</f>
        <v/>
      </c>
      <c r="AQ203" t="str">
        <f t="shared" ref="AQ203:AQ266" ca="1" si="245">IF(ISNUMBER(AQ202),AP203*EXP(($B$5-0.5*$B$6^2)*$B$4/$B$3+$B$6*SQRT($B$4/$B$3)*_xlfn.NORM.S.INV(RAND())),"")</f>
        <v/>
      </c>
      <c r="AR203" t="str">
        <f t="shared" ref="AR203:AR266" ca="1" si="246">IF(ISNUMBER(AR202),AQ203*EXP(($B$5-0.5*$B$6^2)*$B$4/$B$3+$B$6*SQRT($B$4/$B$3)*_xlfn.NORM.S.INV(RAND())),"")</f>
        <v/>
      </c>
      <c r="AS203" t="str">
        <f t="shared" ref="AS203:AS266" ca="1" si="247">IF(ISNUMBER(AS202),AR203*EXP(($B$5-0.5*$B$6^2)*$B$4/$B$3+$B$6*SQRT($B$4/$B$3)*_xlfn.NORM.S.INV(RAND())),"")</f>
        <v/>
      </c>
      <c r="AT203" t="str">
        <f t="shared" ref="AT203:AT266" ca="1" si="248">IF(ISNUMBER(AT202),AS203*EXP(($B$5-0.5*$B$6^2)*$B$4/$B$3+$B$6*SQRT($B$4/$B$3)*_xlfn.NORM.S.INV(RAND())),"")</f>
        <v/>
      </c>
      <c r="AU203" t="str">
        <f t="shared" ref="AU203:AU266" ca="1" si="249">IF(ISNUMBER(AU202),AT203*EXP(($B$5-0.5*$B$6^2)*$B$4/$B$3+$B$6*SQRT($B$4/$B$3)*_xlfn.NORM.S.INV(RAND())),"")</f>
        <v/>
      </c>
      <c r="AV203" t="str">
        <f t="shared" ref="AV203:AV266" ca="1" si="250">IF(ISNUMBER(AV202),AU203*EXP(($B$5-0.5*$B$6^2)*$B$4/$B$3+$B$6*SQRT($B$4/$B$3)*_xlfn.NORM.S.INV(RAND())),"")</f>
        <v/>
      </c>
      <c r="AW203" t="str">
        <f t="shared" ref="AW203:AW266" ca="1" si="251">IF(ISNUMBER(AW202),AV203*EXP(($B$5-0.5*$B$6^2)*$B$4/$B$3+$B$6*SQRT($B$4/$B$3)*_xlfn.NORM.S.INV(RAND())),"")</f>
        <v/>
      </c>
      <c r="AX203" t="str">
        <f t="shared" ref="AX203:AX266" ca="1" si="252">IF(ISNUMBER(AX202),AW203*EXP(($B$5-0.5*$B$6^2)*$B$4/$B$3+$B$6*SQRT($B$4/$B$3)*_xlfn.NORM.S.INV(RAND())),"")</f>
        <v/>
      </c>
      <c r="AY203" t="str">
        <f t="shared" ref="AY203:AY266" ca="1" si="253">IF(ISNUMBER(AY202),AX203*EXP(($B$5-0.5*$B$6^2)*$B$4/$B$3+$B$6*SQRT($B$4/$B$3)*_xlfn.NORM.S.INV(RAND())),"")</f>
        <v/>
      </c>
      <c r="AZ203" t="str">
        <f t="shared" ref="AZ203:AZ266" ca="1" si="254">IF(ISNUMBER(AZ202),AY203*EXP(($B$5-0.5*$B$6^2)*$B$4/$B$3+$B$6*SQRT($B$4/$B$3)*_xlfn.NORM.S.INV(RAND())),"")</f>
        <v/>
      </c>
      <c r="BA203" t="str">
        <f t="shared" ref="BA203:BA266" ca="1" si="255">IF(ISNUMBER(BA202),AZ203*EXP(($B$5-0.5*$B$6^2)*$B$4/$B$3+$B$6*SQRT($B$4/$B$3)*_xlfn.NORM.S.INV(RAND())),"")</f>
        <v/>
      </c>
      <c r="BB203" t="str">
        <f t="shared" ref="BB203:BB266" ca="1" si="256">IF(ISNUMBER(BB202),BA203*EXP(($B$5-0.5*$B$6^2)*$B$4/$B$3+$B$6*SQRT($B$4/$B$3)*_xlfn.NORM.S.INV(RAND())),"")</f>
        <v/>
      </c>
      <c r="BC203" t="str">
        <f t="shared" ref="BC203:BC266" ca="1" si="257">IF(ISNUMBER(BC202),BB203*EXP(($B$5-0.5*$B$6^2)*$B$4/$B$3+$B$6*SQRT($B$4/$B$3)*_xlfn.NORM.S.INV(RAND())),"")</f>
        <v/>
      </c>
      <c r="BD203" t="str">
        <f t="shared" ref="BD203:BD266" ca="1" si="258">IF(ISNUMBER(BD202),BC203*EXP(($B$5-0.5*$B$6^2)*$B$4/$B$3+$B$6*SQRT($B$4/$B$3)*_xlfn.NORM.S.INV(RAND())),"")</f>
        <v/>
      </c>
      <c r="BE203" t="str">
        <f t="shared" ref="BE203:BE266" ca="1" si="259">IF(ISNUMBER(BE202),BD203*EXP(($B$5-0.5*$B$6^2)*$B$4/$B$3+$B$6*SQRT($B$4/$B$3)*_xlfn.NORM.S.INV(RAND())),"")</f>
        <v/>
      </c>
      <c r="BF203" t="str">
        <f t="shared" ref="BF203:BF266" ca="1" si="260">IF(ISNUMBER(BF202),BE203*EXP(($B$5-0.5*$B$6^2)*$B$4/$B$3+$B$6*SQRT($B$4/$B$3)*_xlfn.NORM.S.INV(RAND())),"")</f>
        <v/>
      </c>
      <c r="BG203" t="str">
        <f t="shared" ref="BG203:BG266" ca="1" si="261">IF(ISNUMBER(BG202),BF203*EXP(($B$5-0.5*$B$6^2)*$B$4/$B$3+$B$6*SQRT($B$4/$B$3)*_xlfn.NORM.S.INV(RAND())),"")</f>
        <v/>
      </c>
      <c r="BH203" t="str">
        <f t="shared" ref="BH203:BH266" ca="1" si="262">IF(ISNUMBER(BH202),BG203*EXP(($B$5-0.5*$B$6^2)*$B$4/$B$3+$B$6*SQRT($B$4/$B$3)*_xlfn.NORM.S.INV(RAND())),"")</f>
        <v/>
      </c>
      <c r="BI203" t="str">
        <f t="shared" ref="BI203:BI266" ca="1" si="263">IF(ISNUMBER(BI202),BH203*EXP(($B$5-0.5*$B$6^2)*$B$4/$B$3+$B$6*SQRT($B$4/$B$3)*_xlfn.NORM.S.INV(RAND())),"")</f>
        <v/>
      </c>
      <c r="BJ203" t="str">
        <f t="shared" ref="BJ203:BJ266" ca="1" si="264">IF(ISNUMBER(BJ202),BI203*EXP(($B$5-0.5*$B$6^2)*$B$4/$B$3+$B$6*SQRT($B$4/$B$3)*_xlfn.NORM.S.INV(RAND())),"")</f>
        <v/>
      </c>
      <c r="BK203" t="str">
        <f t="shared" ref="BK203:BK266" ca="1" si="265">IF(ISNUMBER(BK202),BJ203*EXP(($B$5-0.5*$B$6^2)*$B$4/$B$3+$B$6*SQRT($B$4/$B$3)*_xlfn.NORM.S.INV(RAND())),"")</f>
        <v/>
      </c>
      <c r="BL203" t="str">
        <f t="shared" ref="BL203:BL266" ca="1" si="266">IF(ISNUMBER(BL202),BK203*EXP(($B$5-0.5*$B$6^2)*$B$4/$B$3+$B$6*SQRT($B$4/$B$3)*_xlfn.NORM.S.INV(RAND())),"")</f>
        <v/>
      </c>
      <c r="BM203" t="str">
        <f t="shared" ref="BM203:BM266" ca="1" si="267">IF(ISNUMBER(BM202),BL203*EXP(($B$5-0.5*$B$6^2)*$B$4/$B$3+$B$6*SQRT($B$4/$B$3)*_xlfn.NORM.S.INV(RAND())),"")</f>
        <v/>
      </c>
      <c r="BN203" t="str">
        <f t="shared" ref="BN203:BN266" ca="1" si="268">IF(ISNUMBER(BN202),BM203*EXP(($B$5-0.5*$B$6^2)*$B$4/$B$3+$B$6*SQRT($B$4/$B$3)*_xlfn.NORM.S.INV(RAND())),"")</f>
        <v/>
      </c>
      <c r="BO203" t="str">
        <f t="shared" ref="BO203:BO266" ca="1" si="269">IF(ISNUMBER(BO202),BN203*EXP(($B$5-0.5*$B$6^2)*$B$4/$B$3+$B$6*SQRT($B$4/$B$3)*_xlfn.NORM.S.INV(RAND())),"")</f>
        <v/>
      </c>
      <c r="BP203" t="str">
        <f t="shared" ref="BP203:BP266" ca="1" si="270">IF(ISNUMBER(BP202),BO203*EXP(($B$5-0.5*$B$6^2)*$B$4/$B$3+$B$6*SQRT($B$4/$B$3)*_xlfn.NORM.S.INV(RAND())),"")</f>
        <v/>
      </c>
      <c r="BQ203" t="str">
        <f t="shared" ref="BQ203:BQ266" ca="1" si="271">IF(ISNUMBER(BQ202),BP203*EXP(($B$5-0.5*$B$6^2)*$B$4/$B$3+$B$6*SQRT($B$4/$B$3)*_xlfn.NORM.S.INV(RAND())),"")</f>
        <v/>
      </c>
    </row>
    <row r="204" spans="4:69" x14ac:dyDescent="0.2">
      <c r="D204" s="1"/>
      <c r="E204" s="1"/>
      <c r="F204">
        <v>195</v>
      </c>
      <c r="G204">
        <f t="shared" ca="1" si="209"/>
        <v>98.947840220511836</v>
      </c>
      <c r="H204">
        <f t="shared" ca="1" si="210"/>
        <v>100.2993707514744</v>
      </c>
      <c r="I204">
        <f t="shared" ca="1" si="211"/>
        <v>97.689755034748458</v>
      </c>
      <c r="J204">
        <f t="shared" ca="1" si="212"/>
        <v>99.628345293060391</v>
      </c>
      <c r="K204">
        <f t="shared" ca="1" si="213"/>
        <v>97.538306061245891</v>
      </c>
      <c r="L204">
        <f t="shared" ca="1" si="214"/>
        <v>99.01379508157487</v>
      </c>
      <c r="M204">
        <f t="shared" ca="1" si="215"/>
        <v>100.00877304531186</v>
      </c>
      <c r="N204">
        <f t="shared" ca="1" si="216"/>
        <v>98.925380931115726</v>
      </c>
      <c r="O204">
        <f t="shared" ca="1" si="217"/>
        <v>100.67654532449664</v>
      </c>
      <c r="P204">
        <f t="shared" ca="1" si="218"/>
        <v>98.598045275726179</v>
      </c>
      <c r="Q204">
        <f t="shared" ca="1" si="219"/>
        <v>97.206921381113887</v>
      </c>
      <c r="R204">
        <f t="shared" ca="1" si="220"/>
        <v>98.20105481027008</v>
      </c>
      <c r="S204">
        <f t="shared" ca="1" si="221"/>
        <v>98.996809776746531</v>
      </c>
      <c r="T204">
        <f t="shared" ca="1" si="222"/>
        <v>97.377649006616963</v>
      </c>
      <c r="U204">
        <f t="shared" ca="1" si="223"/>
        <v>97.331296185100484</v>
      </c>
      <c r="V204">
        <f t="shared" ca="1" si="224"/>
        <v>96.193069701847449</v>
      </c>
      <c r="W204">
        <f t="shared" ca="1" si="225"/>
        <v>96.742317220507189</v>
      </c>
      <c r="X204">
        <f t="shared" ca="1" si="226"/>
        <v>96.271699925234699</v>
      </c>
      <c r="Y204">
        <f t="shared" ca="1" si="227"/>
        <v>95.536460351386793</v>
      </c>
      <c r="Z204">
        <f t="shared" ca="1" si="228"/>
        <v>95.016619559435284</v>
      </c>
      <c r="AA204">
        <f t="shared" ca="1" si="229"/>
        <v>96.542490071156777</v>
      </c>
      <c r="AB204" t="str">
        <f t="shared" ca="1" si="230"/>
        <v/>
      </c>
      <c r="AC204" t="str">
        <f t="shared" ca="1" si="231"/>
        <v/>
      </c>
      <c r="AD204" t="str">
        <f t="shared" ca="1" si="232"/>
        <v/>
      </c>
      <c r="AE204" t="str">
        <f t="shared" ca="1" si="233"/>
        <v/>
      </c>
      <c r="AF204" t="str">
        <f t="shared" ca="1" si="234"/>
        <v/>
      </c>
      <c r="AG204" t="str">
        <f t="shared" ca="1" si="235"/>
        <v/>
      </c>
      <c r="AH204" t="str">
        <f t="shared" ca="1" si="236"/>
        <v/>
      </c>
      <c r="AI204" t="str">
        <f t="shared" ca="1" si="237"/>
        <v/>
      </c>
      <c r="AJ204" t="str">
        <f t="shared" ca="1" si="238"/>
        <v/>
      </c>
      <c r="AK204" t="str">
        <f t="shared" ca="1" si="239"/>
        <v/>
      </c>
      <c r="AL204" t="str">
        <f t="shared" ca="1" si="240"/>
        <v/>
      </c>
      <c r="AM204" t="str">
        <f t="shared" ca="1" si="241"/>
        <v/>
      </c>
      <c r="AN204" t="str">
        <f t="shared" ca="1" si="242"/>
        <v/>
      </c>
      <c r="AO204" t="str">
        <f t="shared" ca="1" si="243"/>
        <v/>
      </c>
      <c r="AP204" t="str">
        <f t="shared" ca="1" si="244"/>
        <v/>
      </c>
      <c r="AQ204" t="str">
        <f t="shared" ca="1" si="245"/>
        <v/>
      </c>
      <c r="AR204" t="str">
        <f t="shared" ca="1" si="246"/>
        <v/>
      </c>
      <c r="AS204" t="str">
        <f t="shared" ca="1" si="247"/>
        <v/>
      </c>
      <c r="AT204" t="str">
        <f t="shared" ca="1" si="248"/>
        <v/>
      </c>
      <c r="AU204" t="str">
        <f t="shared" ca="1" si="249"/>
        <v/>
      </c>
      <c r="AV204" t="str">
        <f t="shared" ca="1" si="250"/>
        <v/>
      </c>
      <c r="AW204" t="str">
        <f t="shared" ca="1" si="251"/>
        <v/>
      </c>
      <c r="AX204" t="str">
        <f t="shared" ca="1" si="252"/>
        <v/>
      </c>
      <c r="AY204" t="str">
        <f t="shared" ca="1" si="253"/>
        <v/>
      </c>
      <c r="AZ204" t="str">
        <f t="shared" ca="1" si="254"/>
        <v/>
      </c>
      <c r="BA204" t="str">
        <f t="shared" ca="1" si="255"/>
        <v/>
      </c>
      <c r="BB204" t="str">
        <f t="shared" ca="1" si="256"/>
        <v/>
      </c>
      <c r="BC204" t="str">
        <f t="shared" ca="1" si="257"/>
        <v/>
      </c>
      <c r="BD204" t="str">
        <f t="shared" ca="1" si="258"/>
        <v/>
      </c>
      <c r="BE204" t="str">
        <f t="shared" ca="1" si="259"/>
        <v/>
      </c>
      <c r="BF204" t="str">
        <f t="shared" ca="1" si="260"/>
        <v/>
      </c>
      <c r="BG204" t="str">
        <f t="shared" ca="1" si="261"/>
        <v/>
      </c>
      <c r="BH204" t="str">
        <f t="shared" ca="1" si="262"/>
        <v/>
      </c>
      <c r="BI204" t="str">
        <f t="shared" ca="1" si="263"/>
        <v/>
      </c>
      <c r="BJ204" t="str">
        <f t="shared" ca="1" si="264"/>
        <v/>
      </c>
      <c r="BK204" t="str">
        <f t="shared" ca="1" si="265"/>
        <v/>
      </c>
      <c r="BL204" t="str">
        <f t="shared" ca="1" si="266"/>
        <v/>
      </c>
      <c r="BM204" t="str">
        <f t="shared" ca="1" si="267"/>
        <v/>
      </c>
      <c r="BN204" t="str">
        <f t="shared" ca="1" si="268"/>
        <v/>
      </c>
      <c r="BO204" t="str">
        <f t="shared" ca="1" si="269"/>
        <v/>
      </c>
      <c r="BP204" t="str">
        <f t="shared" ca="1" si="270"/>
        <v/>
      </c>
      <c r="BQ204" t="str">
        <f t="shared" ca="1" si="271"/>
        <v/>
      </c>
    </row>
    <row r="205" spans="4:69" x14ac:dyDescent="0.2">
      <c r="D205" s="1"/>
      <c r="E205" s="1"/>
      <c r="F205">
        <v>196</v>
      </c>
      <c r="G205">
        <f t="shared" ca="1" si="209"/>
        <v>99.895767995138385</v>
      </c>
      <c r="H205">
        <f t="shared" ca="1" si="210"/>
        <v>100.38904819605315</v>
      </c>
      <c r="I205">
        <f t="shared" ca="1" si="211"/>
        <v>99.205925328814416</v>
      </c>
      <c r="J205">
        <f t="shared" ca="1" si="212"/>
        <v>100.28848483705008</v>
      </c>
      <c r="K205">
        <f t="shared" ca="1" si="213"/>
        <v>99.512862929134457</v>
      </c>
      <c r="L205">
        <f t="shared" ca="1" si="214"/>
        <v>101.18303964351563</v>
      </c>
      <c r="M205">
        <f t="shared" ca="1" si="215"/>
        <v>103.77796463737592</v>
      </c>
      <c r="N205">
        <f t="shared" ca="1" si="216"/>
        <v>105.55609723309696</v>
      </c>
      <c r="O205">
        <f t="shared" ca="1" si="217"/>
        <v>106.97960760430175</v>
      </c>
      <c r="P205">
        <f t="shared" ca="1" si="218"/>
        <v>105.85998689946358</v>
      </c>
      <c r="Q205">
        <f t="shared" ca="1" si="219"/>
        <v>105.98117286355567</v>
      </c>
      <c r="R205">
        <f t="shared" ca="1" si="220"/>
        <v>104.79184990123653</v>
      </c>
      <c r="S205">
        <f t="shared" ca="1" si="221"/>
        <v>103.70730207032211</v>
      </c>
      <c r="T205">
        <f t="shared" ca="1" si="222"/>
        <v>106.50741160919186</v>
      </c>
      <c r="U205">
        <f t="shared" ca="1" si="223"/>
        <v>106.5199439438227</v>
      </c>
      <c r="V205">
        <f t="shared" ca="1" si="224"/>
        <v>102.96319840830799</v>
      </c>
      <c r="W205">
        <f t="shared" ca="1" si="225"/>
        <v>101.5473171609466</v>
      </c>
      <c r="X205">
        <f t="shared" ca="1" si="226"/>
        <v>101.18509348598521</v>
      </c>
      <c r="Y205">
        <f t="shared" ca="1" si="227"/>
        <v>100.33338557281451</v>
      </c>
      <c r="Z205">
        <f t="shared" ca="1" si="228"/>
        <v>98.2639790689216</v>
      </c>
      <c r="AA205">
        <f t="shared" ca="1" si="229"/>
        <v>95.704013704986551</v>
      </c>
      <c r="AB205" t="str">
        <f t="shared" ca="1" si="230"/>
        <v/>
      </c>
      <c r="AC205" t="str">
        <f t="shared" ca="1" si="231"/>
        <v/>
      </c>
      <c r="AD205" t="str">
        <f t="shared" ca="1" si="232"/>
        <v/>
      </c>
      <c r="AE205" t="str">
        <f t="shared" ca="1" si="233"/>
        <v/>
      </c>
      <c r="AF205" t="str">
        <f t="shared" ca="1" si="234"/>
        <v/>
      </c>
      <c r="AG205" t="str">
        <f t="shared" ca="1" si="235"/>
        <v/>
      </c>
      <c r="AH205" t="str">
        <f t="shared" ca="1" si="236"/>
        <v/>
      </c>
      <c r="AI205" t="str">
        <f t="shared" ca="1" si="237"/>
        <v/>
      </c>
      <c r="AJ205" t="str">
        <f t="shared" ca="1" si="238"/>
        <v/>
      </c>
      <c r="AK205" t="str">
        <f t="shared" ca="1" si="239"/>
        <v/>
      </c>
      <c r="AL205" t="str">
        <f t="shared" ca="1" si="240"/>
        <v/>
      </c>
      <c r="AM205" t="str">
        <f t="shared" ca="1" si="241"/>
        <v/>
      </c>
      <c r="AN205" t="str">
        <f t="shared" ca="1" si="242"/>
        <v/>
      </c>
      <c r="AO205" t="str">
        <f t="shared" ca="1" si="243"/>
        <v/>
      </c>
      <c r="AP205" t="str">
        <f t="shared" ca="1" si="244"/>
        <v/>
      </c>
      <c r="AQ205" t="str">
        <f t="shared" ca="1" si="245"/>
        <v/>
      </c>
      <c r="AR205" t="str">
        <f t="shared" ca="1" si="246"/>
        <v/>
      </c>
      <c r="AS205" t="str">
        <f t="shared" ca="1" si="247"/>
        <v/>
      </c>
      <c r="AT205" t="str">
        <f t="shared" ca="1" si="248"/>
        <v/>
      </c>
      <c r="AU205" t="str">
        <f t="shared" ca="1" si="249"/>
        <v/>
      </c>
      <c r="AV205" t="str">
        <f t="shared" ca="1" si="250"/>
        <v/>
      </c>
      <c r="AW205" t="str">
        <f t="shared" ca="1" si="251"/>
        <v/>
      </c>
      <c r="AX205" t="str">
        <f t="shared" ca="1" si="252"/>
        <v/>
      </c>
      <c r="AY205" t="str">
        <f t="shared" ca="1" si="253"/>
        <v/>
      </c>
      <c r="AZ205" t="str">
        <f t="shared" ca="1" si="254"/>
        <v/>
      </c>
      <c r="BA205" t="str">
        <f t="shared" ca="1" si="255"/>
        <v/>
      </c>
      <c r="BB205" t="str">
        <f t="shared" ca="1" si="256"/>
        <v/>
      </c>
      <c r="BC205" t="str">
        <f t="shared" ca="1" si="257"/>
        <v/>
      </c>
      <c r="BD205" t="str">
        <f t="shared" ca="1" si="258"/>
        <v/>
      </c>
      <c r="BE205" t="str">
        <f t="shared" ca="1" si="259"/>
        <v/>
      </c>
      <c r="BF205" t="str">
        <f t="shared" ca="1" si="260"/>
        <v/>
      </c>
      <c r="BG205" t="str">
        <f t="shared" ca="1" si="261"/>
        <v/>
      </c>
      <c r="BH205" t="str">
        <f t="shared" ca="1" si="262"/>
        <v/>
      </c>
      <c r="BI205" t="str">
        <f t="shared" ca="1" si="263"/>
        <v/>
      </c>
      <c r="BJ205" t="str">
        <f t="shared" ca="1" si="264"/>
        <v/>
      </c>
      <c r="BK205" t="str">
        <f t="shared" ca="1" si="265"/>
        <v/>
      </c>
      <c r="BL205" t="str">
        <f t="shared" ca="1" si="266"/>
        <v/>
      </c>
      <c r="BM205" t="str">
        <f t="shared" ca="1" si="267"/>
        <v/>
      </c>
      <c r="BN205" t="str">
        <f t="shared" ca="1" si="268"/>
        <v/>
      </c>
      <c r="BO205" t="str">
        <f t="shared" ca="1" si="269"/>
        <v/>
      </c>
      <c r="BP205" t="str">
        <f t="shared" ca="1" si="270"/>
        <v/>
      </c>
      <c r="BQ205" t="str">
        <f t="shared" ca="1" si="271"/>
        <v/>
      </c>
    </row>
    <row r="206" spans="4:69" x14ac:dyDescent="0.2">
      <c r="D206" s="1"/>
      <c r="E206" s="1"/>
      <c r="F206">
        <v>197</v>
      </c>
      <c r="G206">
        <f t="shared" ca="1" si="209"/>
        <v>100.05786589128127</v>
      </c>
      <c r="H206">
        <f t="shared" ca="1" si="210"/>
        <v>99.479351390920669</v>
      </c>
      <c r="I206">
        <f t="shared" ca="1" si="211"/>
        <v>101.37678837960337</v>
      </c>
      <c r="J206">
        <f t="shared" ca="1" si="212"/>
        <v>99.914086502565567</v>
      </c>
      <c r="K206">
        <f t="shared" ca="1" si="213"/>
        <v>97.031939652083182</v>
      </c>
      <c r="L206">
        <f t="shared" ca="1" si="214"/>
        <v>97.742050637421613</v>
      </c>
      <c r="M206">
        <f t="shared" ca="1" si="215"/>
        <v>97.203633371101333</v>
      </c>
      <c r="N206">
        <f t="shared" ca="1" si="216"/>
        <v>99.643008181681765</v>
      </c>
      <c r="O206">
        <f t="shared" ca="1" si="217"/>
        <v>101.24503426826844</v>
      </c>
      <c r="P206">
        <f t="shared" ca="1" si="218"/>
        <v>100.32008322759032</v>
      </c>
      <c r="Q206">
        <f t="shared" ca="1" si="219"/>
        <v>100.35712790356298</v>
      </c>
      <c r="R206">
        <f t="shared" ca="1" si="220"/>
        <v>102.00456444362486</v>
      </c>
      <c r="S206">
        <f t="shared" ca="1" si="221"/>
        <v>102.80206631092513</v>
      </c>
      <c r="T206">
        <f t="shared" ca="1" si="222"/>
        <v>103.4663927560663</v>
      </c>
      <c r="U206">
        <f t="shared" ca="1" si="223"/>
        <v>103.56305570962905</v>
      </c>
      <c r="V206">
        <f t="shared" ca="1" si="224"/>
        <v>105.42096279366089</v>
      </c>
      <c r="W206">
        <f t="shared" ca="1" si="225"/>
        <v>104.96450503973975</v>
      </c>
      <c r="X206">
        <f t="shared" ca="1" si="226"/>
        <v>104.75199677856094</v>
      </c>
      <c r="Y206">
        <f t="shared" ca="1" si="227"/>
        <v>105.64573153885402</v>
      </c>
      <c r="Z206">
        <f t="shared" ca="1" si="228"/>
        <v>104.49796137227113</v>
      </c>
      <c r="AA206">
        <f t="shared" ca="1" si="229"/>
        <v>103.27542071541166</v>
      </c>
      <c r="AB206" t="str">
        <f t="shared" ca="1" si="230"/>
        <v/>
      </c>
      <c r="AC206" t="str">
        <f t="shared" ca="1" si="231"/>
        <v/>
      </c>
      <c r="AD206" t="str">
        <f t="shared" ca="1" si="232"/>
        <v/>
      </c>
      <c r="AE206" t="str">
        <f t="shared" ca="1" si="233"/>
        <v/>
      </c>
      <c r="AF206" t="str">
        <f t="shared" ca="1" si="234"/>
        <v/>
      </c>
      <c r="AG206" t="str">
        <f t="shared" ca="1" si="235"/>
        <v/>
      </c>
      <c r="AH206" t="str">
        <f t="shared" ca="1" si="236"/>
        <v/>
      </c>
      <c r="AI206" t="str">
        <f t="shared" ca="1" si="237"/>
        <v/>
      </c>
      <c r="AJ206" t="str">
        <f t="shared" ca="1" si="238"/>
        <v/>
      </c>
      <c r="AK206" t="str">
        <f t="shared" ca="1" si="239"/>
        <v/>
      </c>
      <c r="AL206" t="str">
        <f t="shared" ca="1" si="240"/>
        <v/>
      </c>
      <c r="AM206" t="str">
        <f t="shared" ca="1" si="241"/>
        <v/>
      </c>
      <c r="AN206" t="str">
        <f t="shared" ca="1" si="242"/>
        <v/>
      </c>
      <c r="AO206" t="str">
        <f t="shared" ca="1" si="243"/>
        <v/>
      </c>
      <c r="AP206" t="str">
        <f t="shared" ca="1" si="244"/>
        <v/>
      </c>
      <c r="AQ206" t="str">
        <f t="shared" ca="1" si="245"/>
        <v/>
      </c>
      <c r="AR206" t="str">
        <f t="shared" ca="1" si="246"/>
        <v/>
      </c>
      <c r="AS206" t="str">
        <f t="shared" ca="1" si="247"/>
        <v/>
      </c>
      <c r="AT206" t="str">
        <f t="shared" ca="1" si="248"/>
        <v/>
      </c>
      <c r="AU206" t="str">
        <f t="shared" ca="1" si="249"/>
        <v/>
      </c>
      <c r="AV206" t="str">
        <f t="shared" ca="1" si="250"/>
        <v/>
      </c>
      <c r="AW206" t="str">
        <f t="shared" ca="1" si="251"/>
        <v/>
      </c>
      <c r="AX206" t="str">
        <f t="shared" ca="1" si="252"/>
        <v/>
      </c>
      <c r="AY206" t="str">
        <f t="shared" ca="1" si="253"/>
        <v/>
      </c>
      <c r="AZ206" t="str">
        <f t="shared" ca="1" si="254"/>
        <v/>
      </c>
      <c r="BA206" t="str">
        <f t="shared" ca="1" si="255"/>
        <v/>
      </c>
      <c r="BB206" t="str">
        <f t="shared" ca="1" si="256"/>
        <v/>
      </c>
      <c r="BC206" t="str">
        <f t="shared" ca="1" si="257"/>
        <v/>
      </c>
      <c r="BD206" t="str">
        <f t="shared" ca="1" si="258"/>
        <v/>
      </c>
      <c r="BE206" t="str">
        <f t="shared" ca="1" si="259"/>
        <v/>
      </c>
      <c r="BF206" t="str">
        <f t="shared" ca="1" si="260"/>
        <v/>
      </c>
      <c r="BG206" t="str">
        <f t="shared" ca="1" si="261"/>
        <v/>
      </c>
      <c r="BH206" t="str">
        <f t="shared" ca="1" si="262"/>
        <v/>
      </c>
      <c r="BI206" t="str">
        <f t="shared" ca="1" si="263"/>
        <v/>
      </c>
      <c r="BJ206" t="str">
        <f t="shared" ca="1" si="264"/>
        <v/>
      </c>
      <c r="BK206" t="str">
        <f t="shared" ca="1" si="265"/>
        <v/>
      </c>
      <c r="BL206" t="str">
        <f t="shared" ca="1" si="266"/>
        <v/>
      </c>
      <c r="BM206" t="str">
        <f t="shared" ca="1" si="267"/>
        <v/>
      </c>
      <c r="BN206" t="str">
        <f t="shared" ca="1" si="268"/>
        <v/>
      </c>
      <c r="BO206" t="str">
        <f t="shared" ca="1" si="269"/>
        <v/>
      </c>
      <c r="BP206" t="str">
        <f t="shared" ca="1" si="270"/>
        <v/>
      </c>
      <c r="BQ206" t="str">
        <f t="shared" ca="1" si="271"/>
        <v/>
      </c>
    </row>
    <row r="207" spans="4:69" x14ac:dyDescent="0.2">
      <c r="D207" s="1"/>
      <c r="E207" s="1"/>
      <c r="F207">
        <v>198</v>
      </c>
      <c r="G207">
        <f t="shared" ca="1" si="209"/>
        <v>101.20647965462423</v>
      </c>
      <c r="H207">
        <f t="shared" ca="1" si="210"/>
        <v>101.52595073034634</v>
      </c>
      <c r="I207">
        <f t="shared" ca="1" si="211"/>
        <v>103.23842943597707</v>
      </c>
      <c r="J207">
        <f t="shared" ca="1" si="212"/>
        <v>103.53153680654312</v>
      </c>
      <c r="K207">
        <f t="shared" ca="1" si="213"/>
        <v>103.93251768719739</v>
      </c>
      <c r="L207">
        <f t="shared" ca="1" si="214"/>
        <v>104.66149732563413</v>
      </c>
      <c r="M207">
        <f t="shared" ca="1" si="215"/>
        <v>107.29756902432641</v>
      </c>
      <c r="N207">
        <f t="shared" ca="1" si="216"/>
        <v>107.19192351051345</v>
      </c>
      <c r="O207">
        <f t="shared" ca="1" si="217"/>
        <v>106.72484125588566</v>
      </c>
      <c r="P207">
        <f t="shared" ca="1" si="218"/>
        <v>106.08793412604872</v>
      </c>
      <c r="Q207">
        <f t="shared" ca="1" si="219"/>
        <v>106.72137075151441</v>
      </c>
      <c r="R207">
        <f t="shared" ca="1" si="220"/>
        <v>107.07532520656406</v>
      </c>
      <c r="S207">
        <f t="shared" ca="1" si="221"/>
        <v>106.54497958542768</v>
      </c>
      <c r="T207">
        <f t="shared" ca="1" si="222"/>
        <v>104.79652806480853</v>
      </c>
      <c r="U207">
        <f t="shared" ca="1" si="223"/>
        <v>106.30608378876263</v>
      </c>
      <c r="V207">
        <f t="shared" ca="1" si="224"/>
        <v>106.46920054466224</v>
      </c>
      <c r="W207">
        <f t="shared" ca="1" si="225"/>
        <v>106.19123393082279</v>
      </c>
      <c r="X207">
        <f t="shared" ca="1" si="226"/>
        <v>107.7826589794327</v>
      </c>
      <c r="Y207">
        <f t="shared" ca="1" si="227"/>
        <v>110.58675074989883</v>
      </c>
      <c r="Z207">
        <f t="shared" ca="1" si="228"/>
        <v>111.28772885113743</v>
      </c>
      <c r="AA207">
        <f t="shared" ca="1" si="229"/>
        <v>111.5161771200833</v>
      </c>
      <c r="AB207" t="str">
        <f t="shared" ca="1" si="230"/>
        <v/>
      </c>
      <c r="AC207" t="str">
        <f t="shared" ca="1" si="231"/>
        <v/>
      </c>
      <c r="AD207" t="str">
        <f t="shared" ca="1" si="232"/>
        <v/>
      </c>
      <c r="AE207" t="str">
        <f t="shared" ca="1" si="233"/>
        <v/>
      </c>
      <c r="AF207" t="str">
        <f t="shared" ca="1" si="234"/>
        <v/>
      </c>
      <c r="AG207" t="str">
        <f t="shared" ca="1" si="235"/>
        <v/>
      </c>
      <c r="AH207" t="str">
        <f t="shared" ca="1" si="236"/>
        <v/>
      </c>
      <c r="AI207" t="str">
        <f t="shared" ca="1" si="237"/>
        <v/>
      </c>
      <c r="AJ207" t="str">
        <f t="shared" ca="1" si="238"/>
        <v/>
      </c>
      <c r="AK207" t="str">
        <f t="shared" ca="1" si="239"/>
        <v/>
      </c>
      <c r="AL207" t="str">
        <f t="shared" ca="1" si="240"/>
        <v/>
      </c>
      <c r="AM207" t="str">
        <f t="shared" ca="1" si="241"/>
        <v/>
      </c>
      <c r="AN207" t="str">
        <f t="shared" ca="1" si="242"/>
        <v/>
      </c>
      <c r="AO207" t="str">
        <f t="shared" ca="1" si="243"/>
        <v/>
      </c>
      <c r="AP207" t="str">
        <f t="shared" ca="1" si="244"/>
        <v/>
      </c>
      <c r="AQ207" t="str">
        <f t="shared" ca="1" si="245"/>
        <v/>
      </c>
      <c r="AR207" t="str">
        <f t="shared" ca="1" si="246"/>
        <v/>
      </c>
      <c r="AS207" t="str">
        <f t="shared" ca="1" si="247"/>
        <v/>
      </c>
      <c r="AT207" t="str">
        <f t="shared" ca="1" si="248"/>
        <v/>
      </c>
      <c r="AU207" t="str">
        <f t="shared" ca="1" si="249"/>
        <v/>
      </c>
      <c r="AV207" t="str">
        <f t="shared" ca="1" si="250"/>
        <v/>
      </c>
      <c r="AW207" t="str">
        <f t="shared" ca="1" si="251"/>
        <v/>
      </c>
      <c r="AX207" t="str">
        <f t="shared" ca="1" si="252"/>
        <v/>
      </c>
      <c r="AY207" t="str">
        <f t="shared" ca="1" si="253"/>
        <v/>
      </c>
      <c r="AZ207" t="str">
        <f t="shared" ca="1" si="254"/>
        <v/>
      </c>
      <c r="BA207" t="str">
        <f t="shared" ca="1" si="255"/>
        <v/>
      </c>
      <c r="BB207" t="str">
        <f t="shared" ca="1" si="256"/>
        <v/>
      </c>
      <c r="BC207" t="str">
        <f t="shared" ca="1" si="257"/>
        <v/>
      </c>
      <c r="BD207" t="str">
        <f t="shared" ca="1" si="258"/>
        <v/>
      </c>
      <c r="BE207" t="str">
        <f t="shared" ca="1" si="259"/>
        <v/>
      </c>
      <c r="BF207" t="str">
        <f t="shared" ca="1" si="260"/>
        <v/>
      </c>
      <c r="BG207" t="str">
        <f t="shared" ca="1" si="261"/>
        <v/>
      </c>
      <c r="BH207" t="str">
        <f t="shared" ca="1" si="262"/>
        <v/>
      </c>
      <c r="BI207" t="str">
        <f t="shared" ca="1" si="263"/>
        <v/>
      </c>
      <c r="BJ207" t="str">
        <f t="shared" ca="1" si="264"/>
        <v/>
      </c>
      <c r="BK207" t="str">
        <f t="shared" ca="1" si="265"/>
        <v/>
      </c>
      <c r="BL207" t="str">
        <f t="shared" ca="1" si="266"/>
        <v/>
      </c>
      <c r="BM207" t="str">
        <f t="shared" ca="1" si="267"/>
        <v/>
      </c>
      <c r="BN207" t="str">
        <f t="shared" ca="1" si="268"/>
        <v/>
      </c>
      <c r="BO207" t="str">
        <f t="shared" ca="1" si="269"/>
        <v/>
      </c>
      <c r="BP207" t="str">
        <f t="shared" ca="1" si="270"/>
        <v/>
      </c>
      <c r="BQ207" t="str">
        <f t="shared" ca="1" si="271"/>
        <v/>
      </c>
    </row>
    <row r="208" spans="4:69" x14ac:dyDescent="0.2">
      <c r="D208" s="1"/>
      <c r="E208" s="1"/>
      <c r="F208">
        <v>199</v>
      </c>
      <c r="G208">
        <f t="shared" ca="1" si="209"/>
        <v>100.09022082062981</v>
      </c>
      <c r="H208">
        <f t="shared" ca="1" si="210"/>
        <v>99.8938689452565</v>
      </c>
      <c r="I208">
        <f t="shared" ca="1" si="211"/>
        <v>99.648361558719259</v>
      </c>
      <c r="J208">
        <f t="shared" ca="1" si="212"/>
        <v>101.53181876264117</v>
      </c>
      <c r="K208">
        <f t="shared" ca="1" si="213"/>
        <v>101.79598616041224</v>
      </c>
      <c r="L208">
        <f t="shared" ca="1" si="214"/>
        <v>104.56949874609225</v>
      </c>
      <c r="M208">
        <f t="shared" ca="1" si="215"/>
        <v>103.8790320084931</v>
      </c>
      <c r="N208">
        <f t="shared" ca="1" si="216"/>
        <v>101.96288145332055</v>
      </c>
      <c r="O208">
        <f t="shared" ca="1" si="217"/>
        <v>103.41013751955957</v>
      </c>
      <c r="P208">
        <f t="shared" ca="1" si="218"/>
        <v>103.16167906233744</v>
      </c>
      <c r="Q208">
        <f t="shared" ca="1" si="219"/>
        <v>106.11223942547473</v>
      </c>
      <c r="R208">
        <f t="shared" ca="1" si="220"/>
        <v>106.95112341610132</v>
      </c>
      <c r="S208">
        <f t="shared" ca="1" si="221"/>
        <v>107.24410476580618</v>
      </c>
      <c r="T208">
        <f t="shared" ca="1" si="222"/>
        <v>105.46416846591737</v>
      </c>
      <c r="U208">
        <f t="shared" ca="1" si="223"/>
        <v>105.19404326865563</v>
      </c>
      <c r="V208">
        <f t="shared" ca="1" si="224"/>
        <v>105.01494036446304</v>
      </c>
      <c r="W208">
        <f t="shared" ca="1" si="225"/>
        <v>104.91674012682225</v>
      </c>
      <c r="X208">
        <f t="shared" ca="1" si="226"/>
        <v>103.20732143116855</v>
      </c>
      <c r="Y208">
        <f t="shared" ca="1" si="227"/>
        <v>104.25543657331255</v>
      </c>
      <c r="Z208">
        <f t="shared" ca="1" si="228"/>
        <v>104.37385415541905</v>
      </c>
      <c r="AA208">
        <f t="shared" ca="1" si="229"/>
        <v>107.89348480057284</v>
      </c>
      <c r="AB208" t="str">
        <f t="shared" ca="1" si="230"/>
        <v/>
      </c>
      <c r="AC208" t="str">
        <f t="shared" ca="1" si="231"/>
        <v/>
      </c>
      <c r="AD208" t="str">
        <f t="shared" ca="1" si="232"/>
        <v/>
      </c>
      <c r="AE208" t="str">
        <f t="shared" ca="1" si="233"/>
        <v/>
      </c>
      <c r="AF208" t="str">
        <f t="shared" ca="1" si="234"/>
        <v/>
      </c>
      <c r="AG208" t="str">
        <f t="shared" ca="1" si="235"/>
        <v/>
      </c>
      <c r="AH208" t="str">
        <f t="shared" ca="1" si="236"/>
        <v/>
      </c>
      <c r="AI208" t="str">
        <f t="shared" ca="1" si="237"/>
        <v/>
      </c>
      <c r="AJ208" t="str">
        <f t="shared" ca="1" si="238"/>
        <v/>
      </c>
      <c r="AK208" t="str">
        <f t="shared" ca="1" si="239"/>
        <v/>
      </c>
      <c r="AL208" t="str">
        <f t="shared" ca="1" si="240"/>
        <v/>
      </c>
      <c r="AM208" t="str">
        <f t="shared" ca="1" si="241"/>
        <v/>
      </c>
      <c r="AN208" t="str">
        <f t="shared" ca="1" si="242"/>
        <v/>
      </c>
      <c r="AO208" t="str">
        <f t="shared" ca="1" si="243"/>
        <v/>
      </c>
      <c r="AP208" t="str">
        <f t="shared" ca="1" si="244"/>
        <v/>
      </c>
      <c r="AQ208" t="str">
        <f t="shared" ca="1" si="245"/>
        <v/>
      </c>
      <c r="AR208" t="str">
        <f t="shared" ca="1" si="246"/>
        <v/>
      </c>
      <c r="AS208" t="str">
        <f t="shared" ca="1" si="247"/>
        <v/>
      </c>
      <c r="AT208" t="str">
        <f t="shared" ca="1" si="248"/>
        <v/>
      </c>
      <c r="AU208" t="str">
        <f t="shared" ca="1" si="249"/>
        <v/>
      </c>
      <c r="AV208" t="str">
        <f t="shared" ca="1" si="250"/>
        <v/>
      </c>
      <c r="AW208" t="str">
        <f t="shared" ca="1" si="251"/>
        <v/>
      </c>
      <c r="AX208" t="str">
        <f t="shared" ca="1" si="252"/>
        <v/>
      </c>
      <c r="AY208" t="str">
        <f t="shared" ca="1" si="253"/>
        <v/>
      </c>
      <c r="AZ208" t="str">
        <f t="shared" ca="1" si="254"/>
        <v/>
      </c>
      <c r="BA208" t="str">
        <f t="shared" ca="1" si="255"/>
        <v/>
      </c>
      <c r="BB208" t="str">
        <f t="shared" ca="1" si="256"/>
        <v/>
      </c>
      <c r="BC208" t="str">
        <f t="shared" ca="1" si="257"/>
        <v/>
      </c>
      <c r="BD208" t="str">
        <f t="shared" ca="1" si="258"/>
        <v/>
      </c>
      <c r="BE208" t="str">
        <f t="shared" ca="1" si="259"/>
        <v/>
      </c>
      <c r="BF208" t="str">
        <f t="shared" ca="1" si="260"/>
        <v/>
      </c>
      <c r="BG208" t="str">
        <f t="shared" ca="1" si="261"/>
        <v/>
      </c>
      <c r="BH208" t="str">
        <f t="shared" ca="1" si="262"/>
        <v/>
      </c>
      <c r="BI208" t="str">
        <f t="shared" ca="1" si="263"/>
        <v/>
      </c>
      <c r="BJ208" t="str">
        <f t="shared" ca="1" si="264"/>
        <v/>
      </c>
      <c r="BK208" t="str">
        <f t="shared" ca="1" si="265"/>
        <v/>
      </c>
      <c r="BL208" t="str">
        <f t="shared" ca="1" si="266"/>
        <v/>
      </c>
      <c r="BM208" t="str">
        <f t="shared" ca="1" si="267"/>
        <v/>
      </c>
      <c r="BN208" t="str">
        <f t="shared" ca="1" si="268"/>
        <v/>
      </c>
      <c r="BO208" t="str">
        <f t="shared" ca="1" si="269"/>
        <v/>
      </c>
      <c r="BP208" t="str">
        <f t="shared" ca="1" si="270"/>
        <v/>
      </c>
      <c r="BQ208" t="str">
        <f t="shared" ca="1" si="271"/>
        <v/>
      </c>
    </row>
    <row r="209" spans="4:69" x14ac:dyDescent="0.2">
      <c r="D209" s="1"/>
      <c r="E209" s="1"/>
      <c r="F209">
        <v>200</v>
      </c>
      <c r="G209">
        <f t="shared" ca="1" si="209"/>
        <v>101.09630709039079</v>
      </c>
      <c r="H209">
        <f t="shared" ca="1" si="210"/>
        <v>100.45397791204721</v>
      </c>
      <c r="I209">
        <f t="shared" ca="1" si="211"/>
        <v>103.47991454660854</v>
      </c>
      <c r="J209">
        <f t="shared" ca="1" si="212"/>
        <v>102.21812730396883</v>
      </c>
      <c r="K209">
        <f t="shared" ca="1" si="213"/>
        <v>103.60781249423692</v>
      </c>
      <c r="L209">
        <f t="shared" ca="1" si="214"/>
        <v>101.50853827512884</v>
      </c>
      <c r="M209">
        <f t="shared" ca="1" si="215"/>
        <v>100.94804579543597</v>
      </c>
      <c r="N209">
        <f t="shared" ca="1" si="216"/>
        <v>102.8339821105148</v>
      </c>
      <c r="O209">
        <f t="shared" ca="1" si="217"/>
        <v>103.11099438391365</v>
      </c>
      <c r="P209">
        <f t="shared" ca="1" si="218"/>
        <v>103.89675982518465</v>
      </c>
      <c r="Q209">
        <f t="shared" ca="1" si="219"/>
        <v>102.69493239423005</v>
      </c>
      <c r="R209">
        <f t="shared" ca="1" si="220"/>
        <v>102.06802826435809</v>
      </c>
      <c r="S209">
        <f t="shared" ca="1" si="221"/>
        <v>103.41492729008677</v>
      </c>
      <c r="T209">
        <f t="shared" ca="1" si="222"/>
        <v>103.20951919080319</v>
      </c>
      <c r="U209">
        <f t="shared" ca="1" si="223"/>
        <v>102.22311483061286</v>
      </c>
      <c r="V209">
        <f t="shared" ca="1" si="224"/>
        <v>101.36029030288732</v>
      </c>
      <c r="W209">
        <f t="shared" ca="1" si="225"/>
        <v>102.88833011524808</v>
      </c>
      <c r="X209">
        <f t="shared" ca="1" si="226"/>
        <v>103.00737813421107</v>
      </c>
      <c r="Y209">
        <f t="shared" ca="1" si="227"/>
        <v>104.49765342567267</v>
      </c>
      <c r="Z209">
        <f t="shared" ca="1" si="228"/>
        <v>103.97133468309568</v>
      </c>
      <c r="AA209">
        <f t="shared" ca="1" si="229"/>
        <v>104.11053711979548</v>
      </c>
      <c r="AB209" t="str">
        <f t="shared" ca="1" si="230"/>
        <v/>
      </c>
      <c r="AC209" t="str">
        <f t="shared" ca="1" si="231"/>
        <v/>
      </c>
      <c r="AD209" t="str">
        <f t="shared" ca="1" si="232"/>
        <v/>
      </c>
      <c r="AE209" t="str">
        <f t="shared" ca="1" si="233"/>
        <v/>
      </c>
      <c r="AF209" t="str">
        <f t="shared" ca="1" si="234"/>
        <v/>
      </c>
      <c r="AG209" t="str">
        <f t="shared" ca="1" si="235"/>
        <v/>
      </c>
      <c r="AH209" t="str">
        <f t="shared" ca="1" si="236"/>
        <v/>
      </c>
      <c r="AI209" t="str">
        <f t="shared" ca="1" si="237"/>
        <v/>
      </c>
      <c r="AJ209" t="str">
        <f t="shared" ca="1" si="238"/>
        <v/>
      </c>
      <c r="AK209" t="str">
        <f t="shared" ca="1" si="239"/>
        <v/>
      </c>
      <c r="AL209" t="str">
        <f t="shared" ca="1" si="240"/>
        <v/>
      </c>
      <c r="AM209" t="str">
        <f t="shared" ca="1" si="241"/>
        <v/>
      </c>
      <c r="AN209" t="str">
        <f t="shared" ca="1" si="242"/>
        <v/>
      </c>
      <c r="AO209" t="str">
        <f t="shared" ca="1" si="243"/>
        <v/>
      </c>
      <c r="AP209" t="str">
        <f t="shared" ca="1" si="244"/>
        <v/>
      </c>
      <c r="AQ209" t="str">
        <f t="shared" ca="1" si="245"/>
        <v/>
      </c>
      <c r="AR209" t="str">
        <f t="shared" ca="1" si="246"/>
        <v/>
      </c>
      <c r="AS209" t="str">
        <f t="shared" ca="1" si="247"/>
        <v/>
      </c>
      <c r="AT209" t="str">
        <f t="shared" ca="1" si="248"/>
        <v/>
      </c>
      <c r="AU209" t="str">
        <f t="shared" ca="1" si="249"/>
        <v/>
      </c>
      <c r="AV209" t="str">
        <f t="shared" ca="1" si="250"/>
        <v/>
      </c>
      <c r="AW209" t="str">
        <f t="shared" ca="1" si="251"/>
        <v/>
      </c>
      <c r="AX209" t="str">
        <f t="shared" ca="1" si="252"/>
        <v/>
      </c>
      <c r="AY209" t="str">
        <f t="shared" ca="1" si="253"/>
        <v/>
      </c>
      <c r="AZ209" t="str">
        <f t="shared" ca="1" si="254"/>
        <v/>
      </c>
      <c r="BA209" t="str">
        <f t="shared" ca="1" si="255"/>
        <v/>
      </c>
      <c r="BB209" t="str">
        <f t="shared" ca="1" si="256"/>
        <v/>
      </c>
      <c r="BC209" t="str">
        <f t="shared" ca="1" si="257"/>
        <v/>
      </c>
      <c r="BD209" t="str">
        <f t="shared" ca="1" si="258"/>
        <v/>
      </c>
      <c r="BE209" t="str">
        <f t="shared" ca="1" si="259"/>
        <v/>
      </c>
      <c r="BF209" t="str">
        <f t="shared" ca="1" si="260"/>
        <v/>
      </c>
      <c r="BG209" t="str">
        <f t="shared" ca="1" si="261"/>
        <v/>
      </c>
      <c r="BH209" t="str">
        <f t="shared" ca="1" si="262"/>
        <v/>
      </c>
      <c r="BI209" t="str">
        <f t="shared" ca="1" si="263"/>
        <v/>
      </c>
      <c r="BJ209" t="str">
        <f t="shared" ca="1" si="264"/>
        <v/>
      </c>
      <c r="BK209" t="str">
        <f t="shared" ca="1" si="265"/>
        <v/>
      </c>
      <c r="BL209" t="str">
        <f t="shared" ca="1" si="266"/>
        <v/>
      </c>
      <c r="BM209" t="str">
        <f t="shared" ca="1" si="267"/>
        <v/>
      </c>
      <c r="BN209" t="str">
        <f t="shared" ca="1" si="268"/>
        <v/>
      </c>
      <c r="BO209" t="str">
        <f t="shared" ca="1" si="269"/>
        <v/>
      </c>
      <c r="BP209" t="str">
        <f t="shared" ca="1" si="270"/>
        <v/>
      </c>
      <c r="BQ209" t="str">
        <f t="shared" ca="1" si="271"/>
        <v/>
      </c>
    </row>
    <row r="210" spans="4:69" x14ac:dyDescent="0.2">
      <c r="D210" s="1"/>
      <c r="E210" s="1"/>
      <c r="F210">
        <v>201</v>
      </c>
      <c r="G210">
        <f t="shared" ca="1" si="209"/>
        <v>101.8679170468825</v>
      </c>
      <c r="H210">
        <f t="shared" ca="1" si="210"/>
        <v>102.33073995672355</v>
      </c>
      <c r="I210">
        <f t="shared" ca="1" si="211"/>
        <v>101.96962209613312</v>
      </c>
      <c r="J210">
        <f t="shared" ca="1" si="212"/>
        <v>101.36383124351677</v>
      </c>
      <c r="K210">
        <f t="shared" ca="1" si="213"/>
        <v>102.74685513862076</v>
      </c>
      <c r="L210">
        <f t="shared" ca="1" si="214"/>
        <v>104.25764837406122</v>
      </c>
      <c r="M210">
        <f t="shared" ca="1" si="215"/>
        <v>103.31658553865026</v>
      </c>
      <c r="N210">
        <f t="shared" ca="1" si="216"/>
        <v>102.98098552949858</v>
      </c>
      <c r="O210">
        <f t="shared" ca="1" si="217"/>
        <v>102.85208140170184</v>
      </c>
      <c r="P210">
        <f t="shared" ca="1" si="218"/>
        <v>100.35009234073232</v>
      </c>
      <c r="Q210">
        <f t="shared" ca="1" si="219"/>
        <v>100.0536909110476</v>
      </c>
      <c r="R210">
        <f t="shared" ca="1" si="220"/>
        <v>99.415461966167015</v>
      </c>
      <c r="S210">
        <f t="shared" ca="1" si="221"/>
        <v>99.457753994665794</v>
      </c>
      <c r="T210">
        <f t="shared" ca="1" si="222"/>
        <v>100.60016177886878</v>
      </c>
      <c r="U210">
        <f t="shared" ca="1" si="223"/>
        <v>101.18062974341228</v>
      </c>
      <c r="V210">
        <f t="shared" ca="1" si="224"/>
        <v>100.85316212696242</v>
      </c>
      <c r="W210">
        <f t="shared" ca="1" si="225"/>
        <v>98.870455505475476</v>
      </c>
      <c r="X210">
        <f t="shared" ca="1" si="226"/>
        <v>98.998777587195022</v>
      </c>
      <c r="Y210">
        <f t="shared" ca="1" si="227"/>
        <v>98.393385676570574</v>
      </c>
      <c r="Z210">
        <f t="shared" ca="1" si="228"/>
        <v>99.340809094806133</v>
      </c>
      <c r="AA210">
        <f t="shared" ca="1" si="229"/>
        <v>100.16598340417202</v>
      </c>
      <c r="AB210" t="str">
        <f t="shared" ca="1" si="230"/>
        <v/>
      </c>
      <c r="AC210" t="str">
        <f t="shared" ca="1" si="231"/>
        <v/>
      </c>
      <c r="AD210" t="str">
        <f t="shared" ca="1" si="232"/>
        <v/>
      </c>
      <c r="AE210" t="str">
        <f t="shared" ca="1" si="233"/>
        <v/>
      </c>
      <c r="AF210" t="str">
        <f t="shared" ca="1" si="234"/>
        <v/>
      </c>
      <c r="AG210" t="str">
        <f t="shared" ca="1" si="235"/>
        <v/>
      </c>
      <c r="AH210" t="str">
        <f t="shared" ca="1" si="236"/>
        <v/>
      </c>
      <c r="AI210" t="str">
        <f t="shared" ca="1" si="237"/>
        <v/>
      </c>
      <c r="AJ210" t="str">
        <f t="shared" ca="1" si="238"/>
        <v/>
      </c>
      <c r="AK210" t="str">
        <f t="shared" ca="1" si="239"/>
        <v/>
      </c>
      <c r="AL210" t="str">
        <f t="shared" ca="1" si="240"/>
        <v/>
      </c>
      <c r="AM210" t="str">
        <f t="shared" ca="1" si="241"/>
        <v/>
      </c>
      <c r="AN210" t="str">
        <f t="shared" ca="1" si="242"/>
        <v/>
      </c>
      <c r="AO210" t="str">
        <f t="shared" ca="1" si="243"/>
        <v/>
      </c>
      <c r="AP210" t="str">
        <f t="shared" ca="1" si="244"/>
        <v/>
      </c>
      <c r="AQ210" t="str">
        <f t="shared" ca="1" si="245"/>
        <v/>
      </c>
      <c r="AR210" t="str">
        <f t="shared" ca="1" si="246"/>
        <v/>
      </c>
      <c r="AS210" t="str">
        <f t="shared" ca="1" si="247"/>
        <v/>
      </c>
      <c r="AT210" t="str">
        <f t="shared" ca="1" si="248"/>
        <v/>
      </c>
      <c r="AU210" t="str">
        <f t="shared" ca="1" si="249"/>
        <v/>
      </c>
      <c r="AV210" t="str">
        <f t="shared" ca="1" si="250"/>
        <v/>
      </c>
      <c r="AW210" t="str">
        <f t="shared" ca="1" si="251"/>
        <v/>
      </c>
      <c r="AX210" t="str">
        <f t="shared" ca="1" si="252"/>
        <v/>
      </c>
      <c r="AY210" t="str">
        <f t="shared" ca="1" si="253"/>
        <v/>
      </c>
      <c r="AZ210" t="str">
        <f t="shared" ca="1" si="254"/>
        <v/>
      </c>
      <c r="BA210" t="str">
        <f t="shared" ca="1" si="255"/>
        <v/>
      </c>
      <c r="BB210" t="str">
        <f t="shared" ca="1" si="256"/>
        <v/>
      </c>
      <c r="BC210" t="str">
        <f t="shared" ca="1" si="257"/>
        <v/>
      </c>
      <c r="BD210" t="str">
        <f t="shared" ca="1" si="258"/>
        <v/>
      </c>
      <c r="BE210" t="str">
        <f t="shared" ca="1" si="259"/>
        <v/>
      </c>
      <c r="BF210" t="str">
        <f t="shared" ca="1" si="260"/>
        <v/>
      </c>
      <c r="BG210" t="str">
        <f t="shared" ca="1" si="261"/>
        <v/>
      </c>
      <c r="BH210" t="str">
        <f t="shared" ca="1" si="262"/>
        <v/>
      </c>
      <c r="BI210" t="str">
        <f t="shared" ca="1" si="263"/>
        <v/>
      </c>
      <c r="BJ210" t="str">
        <f t="shared" ca="1" si="264"/>
        <v/>
      </c>
      <c r="BK210" t="str">
        <f t="shared" ca="1" si="265"/>
        <v/>
      </c>
      <c r="BL210" t="str">
        <f t="shared" ca="1" si="266"/>
        <v/>
      </c>
      <c r="BM210" t="str">
        <f t="shared" ca="1" si="267"/>
        <v/>
      </c>
      <c r="BN210" t="str">
        <f t="shared" ca="1" si="268"/>
        <v/>
      </c>
      <c r="BO210" t="str">
        <f t="shared" ca="1" si="269"/>
        <v/>
      </c>
      <c r="BP210" t="str">
        <f t="shared" ca="1" si="270"/>
        <v/>
      </c>
      <c r="BQ210" t="str">
        <f t="shared" ca="1" si="271"/>
        <v/>
      </c>
    </row>
    <row r="211" spans="4:69" x14ac:dyDescent="0.2">
      <c r="D211" s="1"/>
      <c r="E211" s="1"/>
      <c r="F211">
        <v>202</v>
      </c>
      <c r="G211">
        <f t="shared" ca="1" si="209"/>
        <v>98.780042444847609</v>
      </c>
      <c r="H211">
        <f t="shared" ca="1" si="210"/>
        <v>98.610410703480042</v>
      </c>
      <c r="I211">
        <f t="shared" ca="1" si="211"/>
        <v>98.983594265382294</v>
      </c>
      <c r="J211">
        <f t="shared" ca="1" si="212"/>
        <v>99.062179726753172</v>
      </c>
      <c r="K211">
        <f t="shared" ca="1" si="213"/>
        <v>100.63744804681812</v>
      </c>
      <c r="L211">
        <f t="shared" ca="1" si="214"/>
        <v>99.250238589346566</v>
      </c>
      <c r="M211">
        <f t="shared" ca="1" si="215"/>
        <v>96.768899234754286</v>
      </c>
      <c r="N211">
        <f t="shared" ca="1" si="216"/>
        <v>95.447608049841136</v>
      </c>
      <c r="O211">
        <f t="shared" ca="1" si="217"/>
        <v>96.106509995386105</v>
      </c>
      <c r="P211">
        <f t="shared" ca="1" si="218"/>
        <v>98.677604360532811</v>
      </c>
      <c r="Q211">
        <f t="shared" ca="1" si="219"/>
        <v>98.745086967685651</v>
      </c>
      <c r="R211">
        <f t="shared" ca="1" si="220"/>
        <v>100.05222625354011</v>
      </c>
      <c r="S211">
        <f t="shared" ca="1" si="221"/>
        <v>100.25216482465628</v>
      </c>
      <c r="T211">
        <f t="shared" ca="1" si="222"/>
        <v>100.49221710208988</v>
      </c>
      <c r="U211">
        <f t="shared" ca="1" si="223"/>
        <v>97.918954708493331</v>
      </c>
      <c r="V211">
        <f t="shared" ca="1" si="224"/>
        <v>96.623468817886575</v>
      </c>
      <c r="W211">
        <f t="shared" ca="1" si="225"/>
        <v>95.721589433325704</v>
      </c>
      <c r="X211">
        <f t="shared" ca="1" si="226"/>
        <v>96.527003669332075</v>
      </c>
      <c r="Y211">
        <f t="shared" ca="1" si="227"/>
        <v>97.309750972947114</v>
      </c>
      <c r="Z211">
        <f t="shared" ca="1" si="228"/>
        <v>99.068514464367112</v>
      </c>
      <c r="AA211">
        <f t="shared" ca="1" si="229"/>
        <v>98.26784172420156</v>
      </c>
      <c r="AB211" t="str">
        <f t="shared" ca="1" si="230"/>
        <v/>
      </c>
      <c r="AC211" t="str">
        <f t="shared" ca="1" si="231"/>
        <v/>
      </c>
      <c r="AD211" t="str">
        <f t="shared" ca="1" si="232"/>
        <v/>
      </c>
      <c r="AE211" t="str">
        <f t="shared" ca="1" si="233"/>
        <v/>
      </c>
      <c r="AF211" t="str">
        <f t="shared" ca="1" si="234"/>
        <v/>
      </c>
      <c r="AG211" t="str">
        <f t="shared" ca="1" si="235"/>
        <v/>
      </c>
      <c r="AH211" t="str">
        <f t="shared" ca="1" si="236"/>
        <v/>
      </c>
      <c r="AI211" t="str">
        <f t="shared" ca="1" si="237"/>
        <v/>
      </c>
      <c r="AJ211" t="str">
        <f t="shared" ca="1" si="238"/>
        <v/>
      </c>
      <c r="AK211" t="str">
        <f t="shared" ca="1" si="239"/>
        <v/>
      </c>
      <c r="AL211" t="str">
        <f t="shared" ca="1" si="240"/>
        <v/>
      </c>
      <c r="AM211" t="str">
        <f t="shared" ca="1" si="241"/>
        <v/>
      </c>
      <c r="AN211" t="str">
        <f t="shared" ca="1" si="242"/>
        <v/>
      </c>
      <c r="AO211" t="str">
        <f t="shared" ca="1" si="243"/>
        <v/>
      </c>
      <c r="AP211" t="str">
        <f t="shared" ca="1" si="244"/>
        <v/>
      </c>
      <c r="AQ211" t="str">
        <f t="shared" ca="1" si="245"/>
        <v/>
      </c>
      <c r="AR211" t="str">
        <f t="shared" ca="1" si="246"/>
        <v/>
      </c>
      <c r="AS211" t="str">
        <f t="shared" ca="1" si="247"/>
        <v/>
      </c>
      <c r="AT211" t="str">
        <f t="shared" ca="1" si="248"/>
        <v/>
      </c>
      <c r="AU211" t="str">
        <f t="shared" ca="1" si="249"/>
        <v/>
      </c>
      <c r="AV211" t="str">
        <f t="shared" ca="1" si="250"/>
        <v/>
      </c>
      <c r="AW211" t="str">
        <f t="shared" ca="1" si="251"/>
        <v/>
      </c>
      <c r="AX211" t="str">
        <f t="shared" ca="1" si="252"/>
        <v/>
      </c>
      <c r="AY211" t="str">
        <f t="shared" ca="1" si="253"/>
        <v/>
      </c>
      <c r="AZ211" t="str">
        <f t="shared" ca="1" si="254"/>
        <v/>
      </c>
      <c r="BA211" t="str">
        <f t="shared" ca="1" si="255"/>
        <v/>
      </c>
      <c r="BB211" t="str">
        <f t="shared" ca="1" si="256"/>
        <v/>
      </c>
      <c r="BC211" t="str">
        <f t="shared" ca="1" si="257"/>
        <v/>
      </c>
      <c r="BD211" t="str">
        <f t="shared" ca="1" si="258"/>
        <v/>
      </c>
      <c r="BE211" t="str">
        <f t="shared" ca="1" si="259"/>
        <v/>
      </c>
      <c r="BF211" t="str">
        <f t="shared" ca="1" si="260"/>
        <v/>
      </c>
      <c r="BG211" t="str">
        <f t="shared" ca="1" si="261"/>
        <v/>
      </c>
      <c r="BH211" t="str">
        <f t="shared" ca="1" si="262"/>
        <v/>
      </c>
      <c r="BI211" t="str">
        <f t="shared" ca="1" si="263"/>
        <v/>
      </c>
      <c r="BJ211" t="str">
        <f t="shared" ca="1" si="264"/>
        <v/>
      </c>
      <c r="BK211" t="str">
        <f t="shared" ca="1" si="265"/>
        <v/>
      </c>
      <c r="BL211" t="str">
        <f t="shared" ca="1" si="266"/>
        <v/>
      </c>
      <c r="BM211" t="str">
        <f t="shared" ca="1" si="267"/>
        <v/>
      </c>
      <c r="BN211" t="str">
        <f t="shared" ca="1" si="268"/>
        <v/>
      </c>
      <c r="BO211" t="str">
        <f t="shared" ca="1" si="269"/>
        <v/>
      </c>
      <c r="BP211" t="str">
        <f t="shared" ca="1" si="270"/>
        <v/>
      </c>
      <c r="BQ211" t="str">
        <f t="shared" ca="1" si="271"/>
        <v/>
      </c>
    </row>
    <row r="212" spans="4:69" x14ac:dyDescent="0.2">
      <c r="D212" s="1"/>
      <c r="E212" s="1"/>
      <c r="F212">
        <v>203</v>
      </c>
      <c r="G212">
        <f t="shared" ca="1" si="209"/>
        <v>99.287570655568544</v>
      </c>
      <c r="H212">
        <f t="shared" ca="1" si="210"/>
        <v>98.451801605617561</v>
      </c>
      <c r="I212">
        <f t="shared" ca="1" si="211"/>
        <v>96.326527864531869</v>
      </c>
      <c r="J212">
        <f t="shared" ca="1" si="212"/>
        <v>95.010806584192792</v>
      </c>
      <c r="K212">
        <f t="shared" ca="1" si="213"/>
        <v>93.477748427529946</v>
      </c>
      <c r="L212">
        <f t="shared" ca="1" si="214"/>
        <v>91.328819910856168</v>
      </c>
      <c r="M212">
        <f t="shared" ca="1" si="215"/>
        <v>92.81154061242168</v>
      </c>
      <c r="N212">
        <f t="shared" ca="1" si="216"/>
        <v>95.684582390544278</v>
      </c>
      <c r="O212">
        <f t="shared" ca="1" si="217"/>
        <v>96.425654688874602</v>
      </c>
      <c r="P212">
        <f t="shared" ca="1" si="218"/>
        <v>98.315995429000978</v>
      </c>
      <c r="Q212">
        <f t="shared" ca="1" si="219"/>
        <v>99.374694070195744</v>
      </c>
      <c r="R212">
        <f t="shared" ca="1" si="220"/>
        <v>99.626915013132091</v>
      </c>
      <c r="S212">
        <f t="shared" ca="1" si="221"/>
        <v>98.595289690961692</v>
      </c>
      <c r="T212">
        <f t="shared" ca="1" si="222"/>
        <v>99.551147212578044</v>
      </c>
      <c r="U212">
        <f t="shared" ca="1" si="223"/>
        <v>97.775404848564023</v>
      </c>
      <c r="V212">
        <f t="shared" ca="1" si="224"/>
        <v>99.487515881781036</v>
      </c>
      <c r="W212">
        <f t="shared" ca="1" si="225"/>
        <v>96.456791117022149</v>
      </c>
      <c r="X212">
        <f t="shared" ca="1" si="226"/>
        <v>97.744318870836253</v>
      </c>
      <c r="Y212">
        <f t="shared" ca="1" si="227"/>
        <v>97.230065211978285</v>
      </c>
      <c r="Z212">
        <f t="shared" ca="1" si="228"/>
        <v>97.120604167679446</v>
      </c>
      <c r="AA212">
        <f t="shared" ca="1" si="229"/>
        <v>98.884586513081459</v>
      </c>
      <c r="AB212" t="str">
        <f t="shared" ca="1" si="230"/>
        <v/>
      </c>
      <c r="AC212" t="str">
        <f t="shared" ca="1" si="231"/>
        <v/>
      </c>
      <c r="AD212" t="str">
        <f t="shared" ca="1" si="232"/>
        <v/>
      </c>
      <c r="AE212" t="str">
        <f t="shared" ca="1" si="233"/>
        <v/>
      </c>
      <c r="AF212" t="str">
        <f t="shared" ca="1" si="234"/>
        <v/>
      </c>
      <c r="AG212" t="str">
        <f t="shared" ca="1" si="235"/>
        <v/>
      </c>
      <c r="AH212" t="str">
        <f t="shared" ca="1" si="236"/>
        <v/>
      </c>
      <c r="AI212" t="str">
        <f t="shared" ca="1" si="237"/>
        <v/>
      </c>
      <c r="AJ212" t="str">
        <f t="shared" ca="1" si="238"/>
        <v/>
      </c>
      <c r="AK212" t="str">
        <f t="shared" ca="1" si="239"/>
        <v/>
      </c>
      <c r="AL212" t="str">
        <f t="shared" ca="1" si="240"/>
        <v/>
      </c>
      <c r="AM212" t="str">
        <f t="shared" ca="1" si="241"/>
        <v/>
      </c>
      <c r="AN212" t="str">
        <f t="shared" ca="1" si="242"/>
        <v/>
      </c>
      <c r="AO212" t="str">
        <f t="shared" ca="1" si="243"/>
        <v/>
      </c>
      <c r="AP212" t="str">
        <f t="shared" ca="1" si="244"/>
        <v/>
      </c>
      <c r="AQ212" t="str">
        <f t="shared" ca="1" si="245"/>
        <v/>
      </c>
      <c r="AR212" t="str">
        <f t="shared" ca="1" si="246"/>
        <v/>
      </c>
      <c r="AS212" t="str">
        <f t="shared" ca="1" si="247"/>
        <v/>
      </c>
      <c r="AT212" t="str">
        <f t="shared" ca="1" si="248"/>
        <v/>
      </c>
      <c r="AU212" t="str">
        <f t="shared" ca="1" si="249"/>
        <v/>
      </c>
      <c r="AV212" t="str">
        <f t="shared" ca="1" si="250"/>
        <v/>
      </c>
      <c r="AW212" t="str">
        <f t="shared" ca="1" si="251"/>
        <v/>
      </c>
      <c r="AX212" t="str">
        <f t="shared" ca="1" si="252"/>
        <v/>
      </c>
      <c r="AY212" t="str">
        <f t="shared" ca="1" si="253"/>
        <v/>
      </c>
      <c r="AZ212" t="str">
        <f t="shared" ca="1" si="254"/>
        <v/>
      </c>
      <c r="BA212" t="str">
        <f t="shared" ca="1" si="255"/>
        <v/>
      </c>
      <c r="BB212" t="str">
        <f t="shared" ca="1" si="256"/>
        <v/>
      </c>
      <c r="BC212" t="str">
        <f t="shared" ca="1" si="257"/>
        <v/>
      </c>
      <c r="BD212" t="str">
        <f t="shared" ca="1" si="258"/>
        <v/>
      </c>
      <c r="BE212" t="str">
        <f t="shared" ca="1" si="259"/>
        <v/>
      </c>
      <c r="BF212" t="str">
        <f t="shared" ca="1" si="260"/>
        <v/>
      </c>
      <c r="BG212" t="str">
        <f t="shared" ca="1" si="261"/>
        <v/>
      </c>
      <c r="BH212" t="str">
        <f t="shared" ca="1" si="262"/>
        <v/>
      </c>
      <c r="BI212" t="str">
        <f t="shared" ca="1" si="263"/>
        <v/>
      </c>
      <c r="BJ212" t="str">
        <f t="shared" ca="1" si="264"/>
        <v/>
      </c>
      <c r="BK212" t="str">
        <f t="shared" ca="1" si="265"/>
        <v/>
      </c>
      <c r="BL212" t="str">
        <f t="shared" ca="1" si="266"/>
        <v/>
      </c>
      <c r="BM212" t="str">
        <f t="shared" ca="1" si="267"/>
        <v/>
      </c>
      <c r="BN212" t="str">
        <f t="shared" ca="1" si="268"/>
        <v/>
      </c>
      <c r="BO212" t="str">
        <f t="shared" ca="1" si="269"/>
        <v/>
      </c>
      <c r="BP212" t="str">
        <f t="shared" ca="1" si="270"/>
        <v/>
      </c>
      <c r="BQ212" t="str">
        <f t="shared" ca="1" si="271"/>
        <v/>
      </c>
    </row>
    <row r="213" spans="4:69" x14ac:dyDescent="0.2">
      <c r="D213" s="1"/>
      <c r="E213" s="1"/>
      <c r="F213">
        <v>204</v>
      </c>
      <c r="G213">
        <f t="shared" ca="1" si="209"/>
        <v>97.930328793178035</v>
      </c>
      <c r="H213">
        <f t="shared" ca="1" si="210"/>
        <v>98.989637646710122</v>
      </c>
      <c r="I213">
        <f t="shared" ca="1" si="211"/>
        <v>101.33527546971229</v>
      </c>
      <c r="J213">
        <f t="shared" ca="1" si="212"/>
        <v>102.20304265492426</v>
      </c>
      <c r="K213">
        <f t="shared" ca="1" si="213"/>
        <v>101.30605547360018</v>
      </c>
      <c r="L213">
        <f t="shared" ca="1" si="214"/>
        <v>102.56282808119516</v>
      </c>
      <c r="M213">
        <f t="shared" ca="1" si="215"/>
        <v>104.94612540055611</v>
      </c>
      <c r="N213">
        <f t="shared" ca="1" si="216"/>
        <v>105.67404990459661</v>
      </c>
      <c r="O213">
        <f t="shared" ca="1" si="217"/>
        <v>104.10048591600919</v>
      </c>
      <c r="P213">
        <f t="shared" ca="1" si="218"/>
        <v>101.6429686514187</v>
      </c>
      <c r="Q213">
        <f t="shared" ca="1" si="219"/>
        <v>103.39553765260688</v>
      </c>
      <c r="R213">
        <f t="shared" ca="1" si="220"/>
        <v>104.35893740094039</v>
      </c>
      <c r="S213">
        <f t="shared" ca="1" si="221"/>
        <v>103.96914923465665</v>
      </c>
      <c r="T213">
        <f t="shared" ca="1" si="222"/>
        <v>102.69255296460247</v>
      </c>
      <c r="U213">
        <f t="shared" ca="1" si="223"/>
        <v>101.53247418011568</v>
      </c>
      <c r="V213">
        <f t="shared" ca="1" si="224"/>
        <v>101.53873644749999</v>
      </c>
      <c r="W213">
        <f t="shared" ca="1" si="225"/>
        <v>102.99359909934851</v>
      </c>
      <c r="X213">
        <f t="shared" ca="1" si="226"/>
        <v>105.14783718352685</v>
      </c>
      <c r="Y213">
        <f t="shared" ca="1" si="227"/>
        <v>106.64131983891689</v>
      </c>
      <c r="Z213">
        <f t="shared" ca="1" si="228"/>
        <v>107.88741763109658</v>
      </c>
      <c r="AA213">
        <f t="shared" ca="1" si="229"/>
        <v>107.32123812504396</v>
      </c>
      <c r="AB213" t="str">
        <f t="shared" ca="1" si="230"/>
        <v/>
      </c>
      <c r="AC213" t="str">
        <f t="shared" ca="1" si="231"/>
        <v/>
      </c>
      <c r="AD213" t="str">
        <f t="shared" ca="1" si="232"/>
        <v/>
      </c>
      <c r="AE213" t="str">
        <f t="shared" ca="1" si="233"/>
        <v/>
      </c>
      <c r="AF213" t="str">
        <f t="shared" ca="1" si="234"/>
        <v/>
      </c>
      <c r="AG213" t="str">
        <f t="shared" ca="1" si="235"/>
        <v/>
      </c>
      <c r="AH213" t="str">
        <f t="shared" ca="1" si="236"/>
        <v/>
      </c>
      <c r="AI213" t="str">
        <f t="shared" ca="1" si="237"/>
        <v/>
      </c>
      <c r="AJ213" t="str">
        <f t="shared" ca="1" si="238"/>
        <v/>
      </c>
      <c r="AK213" t="str">
        <f t="shared" ca="1" si="239"/>
        <v/>
      </c>
      <c r="AL213" t="str">
        <f t="shared" ca="1" si="240"/>
        <v/>
      </c>
      <c r="AM213" t="str">
        <f t="shared" ca="1" si="241"/>
        <v/>
      </c>
      <c r="AN213" t="str">
        <f t="shared" ca="1" si="242"/>
        <v/>
      </c>
      <c r="AO213" t="str">
        <f t="shared" ca="1" si="243"/>
        <v/>
      </c>
      <c r="AP213" t="str">
        <f t="shared" ca="1" si="244"/>
        <v/>
      </c>
      <c r="AQ213" t="str">
        <f t="shared" ca="1" si="245"/>
        <v/>
      </c>
      <c r="AR213" t="str">
        <f t="shared" ca="1" si="246"/>
        <v/>
      </c>
      <c r="AS213" t="str">
        <f t="shared" ca="1" si="247"/>
        <v/>
      </c>
      <c r="AT213" t="str">
        <f t="shared" ca="1" si="248"/>
        <v/>
      </c>
      <c r="AU213" t="str">
        <f t="shared" ca="1" si="249"/>
        <v/>
      </c>
      <c r="AV213" t="str">
        <f t="shared" ca="1" si="250"/>
        <v/>
      </c>
      <c r="AW213" t="str">
        <f t="shared" ca="1" si="251"/>
        <v/>
      </c>
      <c r="AX213" t="str">
        <f t="shared" ca="1" si="252"/>
        <v/>
      </c>
      <c r="AY213" t="str">
        <f t="shared" ca="1" si="253"/>
        <v/>
      </c>
      <c r="AZ213" t="str">
        <f t="shared" ca="1" si="254"/>
        <v/>
      </c>
      <c r="BA213" t="str">
        <f t="shared" ca="1" si="255"/>
        <v/>
      </c>
      <c r="BB213" t="str">
        <f t="shared" ca="1" si="256"/>
        <v/>
      </c>
      <c r="BC213" t="str">
        <f t="shared" ca="1" si="257"/>
        <v/>
      </c>
      <c r="BD213" t="str">
        <f t="shared" ca="1" si="258"/>
        <v/>
      </c>
      <c r="BE213" t="str">
        <f t="shared" ca="1" si="259"/>
        <v/>
      </c>
      <c r="BF213" t="str">
        <f t="shared" ca="1" si="260"/>
        <v/>
      </c>
      <c r="BG213" t="str">
        <f t="shared" ca="1" si="261"/>
        <v/>
      </c>
      <c r="BH213" t="str">
        <f t="shared" ca="1" si="262"/>
        <v/>
      </c>
      <c r="BI213" t="str">
        <f t="shared" ca="1" si="263"/>
        <v/>
      </c>
      <c r="BJ213" t="str">
        <f t="shared" ca="1" si="264"/>
        <v/>
      </c>
      <c r="BK213" t="str">
        <f t="shared" ca="1" si="265"/>
        <v/>
      </c>
      <c r="BL213" t="str">
        <f t="shared" ca="1" si="266"/>
        <v/>
      </c>
      <c r="BM213" t="str">
        <f t="shared" ca="1" si="267"/>
        <v/>
      </c>
      <c r="BN213" t="str">
        <f t="shared" ca="1" si="268"/>
        <v/>
      </c>
      <c r="BO213" t="str">
        <f t="shared" ca="1" si="269"/>
        <v/>
      </c>
      <c r="BP213" t="str">
        <f t="shared" ca="1" si="270"/>
        <v/>
      </c>
      <c r="BQ213" t="str">
        <f t="shared" ca="1" si="271"/>
        <v/>
      </c>
    </row>
    <row r="214" spans="4:69" x14ac:dyDescent="0.2">
      <c r="D214" s="1"/>
      <c r="E214" s="1"/>
      <c r="F214">
        <v>205</v>
      </c>
      <c r="G214">
        <f t="shared" ca="1" si="209"/>
        <v>100.72943637064465</v>
      </c>
      <c r="H214">
        <f t="shared" ca="1" si="210"/>
        <v>104.14591393801882</v>
      </c>
      <c r="I214">
        <f t="shared" ca="1" si="211"/>
        <v>104.08726859795604</v>
      </c>
      <c r="J214">
        <f t="shared" ca="1" si="212"/>
        <v>104.7623748518034</v>
      </c>
      <c r="K214">
        <f t="shared" ca="1" si="213"/>
        <v>106.61273962459308</v>
      </c>
      <c r="L214">
        <f t="shared" ca="1" si="214"/>
        <v>106.18525225478506</v>
      </c>
      <c r="M214">
        <f t="shared" ca="1" si="215"/>
        <v>105.48374068323415</v>
      </c>
      <c r="N214">
        <f t="shared" ca="1" si="216"/>
        <v>102.8479725228152</v>
      </c>
      <c r="O214">
        <f t="shared" ca="1" si="217"/>
        <v>101.34702120719427</v>
      </c>
      <c r="P214">
        <f t="shared" ca="1" si="218"/>
        <v>101.07263504170766</v>
      </c>
      <c r="Q214">
        <f t="shared" ca="1" si="219"/>
        <v>100.647848173057</v>
      </c>
      <c r="R214">
        <f t="shared" ca="1" si="220"/>
        <v>101.66148923422794</v>
      </c>
      <c r="S214">
        <f t="shared" ca="1" si="221"/>
        <v>101.09900826080217</v>
      </c>
      <c r="T214">
        <f t="shared" ca="1" si="222"/>
        <v>100.25086004458075</v>
      </c>
      <c r="U214">
        <f t="shared" ca="1" si="223"/>
        <v>99.647312773989583</v>
      </c>
      <c r="V214">
        <f t="shared" ca="1" si="224"/>
        <v>99.930560989097984</v>
      </c>
      <c r="W214">
        <f t="shared" ca="1" si="225"/>
        <v>97.753003752613381</v>
      </c>
      <c r="X214">
        <f t="shared" ca="1" si="226"/>
        <v>98.201177489416253</v>
      </c>
      <c r="Y214">
        <f t="shared" ca="1" si="227"/>
        <v>97.342949399357266</v>
      </c>
      <c r="Z214">
        <f t="shared" ca="1" si="228"/>
        <v>96.352624426233263</v>
      </c>
      <c r="AA214">
        <f t="shared" ca="1" si="229"/>
        <v>95.229117066629811</v>
      </c>
      <c r="AB214" t="str">
        <f t="shared" ca="1" si="230"/>
        <v/>
      </c>
      <c r="AC214" t="str">
        <f t="shared" ca="1" si="231"/>
        <v/>
      </c>
      <c r="AD214" t="str">
        <f t="shared" ca="1" si="232"/>
        <v/>
      </c>
      <c r="AE214" t="str">
        <f t="shared" ca="1" si="233"/>
        <v/>
      </c>
      <c r="AF214" t="str">
        <f t="shared" ca="1" si="234"/>
        <v/>
      </c>
      <c r="AG214" t="str">
        <f t="shared" ca="1" si="235"/>
        <v/>
      </c>
      <c r="AH214" t="str">
        <f t="shared" ca="1" si="236"/>
        <v/>
      </c>
      <c r="AI214" t="str">
        <f t="shared" ca="1" si="237"/>
        <v/>
      </c>
      <c r="AJ214" t="str">
        <f t="shared" ca="1" si="238"/>
        <v/>
      </c>
      <c r="AK214" t="str">
        <f t="shared" ca="1" si="239"/>
        <v/>
      </c>
      <c r="AL214" t="str">
        <f t="shared" ca="1" si="240"/>
        <v/>
      </c>
      <c r="AM214" t="str">
        <f t="shared" ca="1" si="241"/>
        <v/>
      </c>
      <c r="AN214" t="str">
        <f t="shared" ca="1" si="242"/>
        <v/>
      </c>
      <c r="AO214" t="str">
        <f t="shared" ca="1" si="243"/>
        <v/>
      </c>
      <c r="AP214" t="str">
        <f t="shared" ca="1" si="244"/>
        <v/>
      </c>
      <c r="AQ214" t="str">
        <f t="shared" ca="1" si="245"/>
        <v/>
      </c>
      <c r="AR214" t="str">
        <f t="shared" ca="1" si="246"/>
        <v/>
      </c>
      <c r="AS214" t="str">
        <f t="shared" ca="1" si="247"/>
        <v/>
      </c>
      <c r="AT214" t="str">
        <f t="shared" ca="1" si="248"/>
        <v/>
      </c>
      <c r="AU214" t="str">
        <f t="shared" ca="1" si="249"/>
        <v/>
      </c>
      <c r="AV214" t="str">
        <f t="shared" ca="1" si="250"/>
        <v/>
      </c>
      <c r="AW214" t="str">
        <f t="shared" ca="1" si="251"/>
        <v/>
      </c>
      <c r="AX214" t="str">
        <f t="shared" ca="1" si="252"/>
        <v/>
      </c>
      <c r="AY214" t="str">
        <f t="shared" ca="1" si="253"/>
        <v/>
      </c>
      <c r="AZ214" t="str">
        <f t="shared" ca="1" si="254"/>
        <v/>
      </c>
      <c r="BA214" t="str">
        <f t="shared" ca="1" si="255"/>
        <v/>
      </c>
      <c r="BB214" t="str">
        <f t="shared" ca="1" si="256"/>
        <v/>
      </c>
      <c r="BC214" t="str">
        <f t="shared" ca="1" si="257"/>
        <v/>
      </c>
      <c r="BD214" t="str">
        <f t="shared" ca="1" si="258"/>
        <v/>
      </c>
      <c r="BE214" t="str">
        <f t="shared" ca="1" si="259"/>
        <v/>
      </c>
      <c r="BF214" t="str">
        <f t="shared" ca="1" si="260"/>
        <v/>
      </c>
      <c r="BG214" t="str">
        <f t="shared" ca="1" si="261"/>
        <v/>
      </c>
      <c r="BH214" t="str">
        <f t="shared" ca="1" si="262"/>
        <v/>
      </c>
      <c r="BI214" t="str">
        <f t="shared" ca="1" si="263"/>
        <v/>
      </c>
      <c r="BJ214" t="str">
        <f t="shared" ca="1" si="264"/>
        <v/>
      </c>
      <c r="BK214" t="str">
        <f t="shared" ca="1" si="265"/>
        <v/>
      </c>
      <c r="BL214" t="str">
        <f t="shared" ca="1" si="266"/>
        <v/>
      </c>
      <c r="BM214" t="str">
        <f t="shared" ca="1" si="267"/>
        <v/>
      </c>
      <c r="BN214" t="str">
        <f t="shared" ca="1" si="268"/>
        <v/>
      </c>
      <c r="BO214" t="str">
        <f t="shared" ca="1" si="269"/>
        <v/>
      </c>
      <c r="BP214" t="str">
        <f t="shared" ca="1" si="270"/>
        <v/>
      </c>
      <c r="BQ214" t="str">
        <f t="shared" ca="1" si="271"/>
        <v/>
      </c>
    </row>
    <row r="215" spans="4:69" x14ac:dyDescent="0.2">
      <c r="D215" s="1"/>
      <c r="E215" s="1"/>
      <c r="F215">
        <v>206</v>
      </c>
      <c r="G215">
        <f t="shared" ca="1" si="209"/>
        <v>100.73717894135027</v>
      </c>
      <c r="H215">
        <f t="shared" ca="1" si="210"/>
        <v>99.843326331899448</v>
      </c>
      <c r="I215">
        <f t="shared" ca="1" si="211"/>
        <v>100.61523732080411</v>
      </c>
      <c r="J215">
        <f t="shared" ca="1" si="212"/>
        <v>101.74722118751859</v>
      </c>
      <c r="K215">
        <f t="shared" ca="1" si="213"/>
        <v>101.86688866671665</v>
      </c>
      <c r="L215">
        <f t="shared" ca="1" si="214"/>
        <v>102.88926163337459</v>
      </c>
      <c r="M215">
        <f t="shared" ca="1" si="215"/>
        <v>99.931114439334323</v>
      </c>
      <c r="N215">
        <f t="shared" ca="1" si="216"/>
        <v>98.602134497091185</v>
      </c>
      <c r="O215">
        <f t="shared" ca="1" si="217"/>
        <v>95.930270541694412</v>
      </c>
      <c r="P215">
        <f t="shared" ca="1" si="218"/>
        <v>95.803204946188529</v>
      </c>
      <c r="Q215">
        <f t="shared" ca="1" si="219"/>
        <v>97.803675297319145</v>
      </c>
      <c r="R215">
        <f t="shared" ca="1" si="220"/>
        <v>98.843615235851104</v>
      </c>
      <c r="S215">
        <f t="shared" ca="1" si="221"/>
        <v>99.457566123045552</v>
      </c>
      <c r="T215">
        <f t="shared" ca="1" si="222"/>
        <v>98.349948220523217</v>
      </c>
      <c r="U215">
        <f t="shared" ca="1" si="223"/>
        <v>97.59696336662293</v>
      </c>
      <c r="V215">
        <f t="shared" ca="1" si="224"/>
        <v>99.245016767180246</v>
      </c>
      <c r="W215">
        <f t="shared" ca="1" si="225"/>
        <v>98.367862715603763</v>
      </c>
      <c r="X215">
        <f t="shared" ca="1" si="226"/>
        <v>99.195595964892092</v>
      </c>
      <c r="Y215">
        <f t="shared" ca="1" si="227"/>
        <v>98.557596239743404</v>
      </c>
      <c r="Z215">
        <f t="shared" ca="1" si="228"/>
        <v>99.795719583853185</v>
      </c>
      <c r="AA215">
        <f t="shared" ca="1" si="229"/>
        <v>98.864165136458553</v>
      </c>
      <c r="AB215" t="str">
        <f t="shared" ca="1" si="230"/>
        <v/>
      </c>
      <c r="AC215" t="str">
        <f t="shared" ca="1" si="231"/>
        <v/>
      </c>
      <c r="AD215" t="str">
        <f t="shared" ca="1" si="232"/>
        <v/>
      </c>
      <c r="AE215" t="str">
        <f t="shared" ca="1" si="233"/>
        <v/>
      </c>
      <c r="AF215" t="str">
        <f t="shared" ca="1" si="234"/>
        <v/>
      </c>
      <c r="AG215" t="str">
        <f t="shared" ca="1" si="235"/>
        <v/>
      </c>
      <c r="AH215" t="str">
        <f t="shared" ca="1" si="236"/>
        <v/>
      </c>
      <c r="AI215" t="str">
        <f t="shared" ca="1" si="237"/>
        <v/>
      </c>
      <c r="AJ215" t="str">
        <f t="shared" ca="1" si="238"/>
        <v/>
      </c>
      <c r="AK215" t="str">
        <f t="shared" ca="1" si="239"/>
        <v/>
      </c>
      <c r="AL215" t="str">
        <f t="shared" ca="1" si="240"/>
        <v/>
      </c>
      <c r="AM215" t="str">
        <f t="shared" ca="1" si="241"/>
        <v/>
      </c>
      <c r="AN215" t="str">
        <f t="shared" ca="1" si="242"/>
        <v/>
      </c>
      <c r="AO215" t="str">
        <f t="shared" ca="1" si="243"/>
        <v/>
      </c>
      <c r="AP215" t="str">
        <f t="shared" ca="1" si="244"/>
        <v/>
      </c>
      <c r="AQ215" t="str">
        <f t="shared" ca="1" si="245"/>
        <v/>
      </c>
      <c r="AR215" t="str">
        <f t="shared" ca="1" si="246"/>
        <v/>
      </c>
      <c r="AS215" t="str">
        <f t="shared" ca="1" si="247"/>
        <v/>
      </c>
      <c r="AT215" t="str">
        <f t="shared" ca="1" si="248"/>
        <v/>
      </c>
      <c r="AU215" t="str">
        <f t="shared" ca="1" si="249"/>
        <v/>
      </c>
      <c r="AV215" t="str">
        <f t="shared" ca="1" si="250"/>
        <v/>
      </c>
      <c r="AW215" t="str">
        <f t="shared" ca="1" si="251"/>
        <v/>
      </c>
      <c r="AX215" t="str">
        <f t="shared" ca="1" si="252"/>
        <v/>
      </c>
      <c r="AY215" t="str">
        <f t="shared" ca="1" si="253"/>
        <v/>
      </c>
      <c r="AZ215" t="str">
        <f t="shared" ca="1" si="254"/>
        <v/>
      </c>
      <c r="BA215" t="str">
        <f t="shared" ca="1" si="255"/>
        <v/>
      </c>
      <c r="BB215" t="str">
        <f t="shared" ca="1" si="256"/>
        <v/>
      </c>
      <c r="BC215" t="str">
        <f t="shared" ca="1" si="257"/>
        <v/>
      </c>
      <c r="BD215" t="str">
        <f t="shared" ca="1" si="258"/>
        <v/>
      </c>
      <c r="BE215" t="str">
        <f t="shared" ca="1" si="259"/>
        <v/>
      </c>
      <c r="BF215" t="str">
        <f t="shared" ca="1" si="260"/>
        <v/>
      </c>
      <c r="BG215" t="str">
        <f t="shared" ca="1" si="261"/>
        <v/>
      </c>
      <c r="BH215" t="str">
        <f t="shared" ca="1" si="262"/>
        <v/>
      </c>
      <c r="BI215" t="str">
        <f t="shared" ca="1" si="263"/>
        <v/>
      </c>
      <c r="BJ215" t="str">
        <f t="shared" ca="1" si="264"/>
        <v/>
      </c>
      <c r="BK215" t="str">
        <f t="shared" ca="1" si="265"/>
        <v/>
      </c>
      <c r="BL215" t="str">
        <f t="shared" ca="1" si="266"/>
        <v/>
      </c>
      <c r="BM215" t="str">
        <f t="shared" ca="1" si="267"/>
        <v/>
      </c>
      <c r="BN215" t="str">
        <f t="shared" ca="1" si="268"/>
        <v/>
      </c>
      <c r="BO215" t="str">
        <f t="shared" ca="1" si="269"/>
        <v/>
      </c>
      <c r="BP215" t="str">
        <f t="shared" ca="1" si="270"/>
        <v/>
      </c>
      <c r="BQ215" t="str">
        <f t="shared" ca="1" si="271"/>
        <v/>
      </c>
    </row>
    <row r="216" spans="4:69" x14ac:dyDescent="0.2">
      <c r="D216" s="1"/>
      <c r="E216" s="1"/>
      <c r="F216">
        <v>207</v>
      </c>
      <c r="G216">
        <f t="shared" ca="1" si="209"/>
        <v>99.436764166060811</v>
      </c>
      <c r="H216">
        <f t="shared" ca="1" si="210"/>
        <v>101.71883021587151</v>
      </c>
      <c r="I216">
        <f t="shared" ca="1" si="211"/>
        <v>102.11355110992031</v>
      </c>
      <c r="J216">
        <f t="shared" ca="1" si="212"/>
        <v>103.00430737179536</v>
      </c>
      <c r="K216">
        <f t="shared" ca="1" si="213"/>
        <v>103.32172797104211</v>
      </c>
      <c r="L216">
        <f t="shared" ca="1" si="214"/>
        <v>103.615706958784</v>
      </c>
      <c r="M216">
        <f t="shared" ca="1" si="215"/>
        <v>104.7761872123962</v>
      </c>
      <c r="N216">
        <f t="shared" ca="1" si="216"/>
        <v>105.48777489262319</v>
      </c>
      <c r="O216">
        <f t="shared" ca="1" si="217"/>
        <v>104.50305941515879</v>
      </c>
      <c r="P216">
        <f t="shared" ca="1" si="218"/>
        <v>103.27157204899555</v>
      </c>
      <c r="Q216">
        <f t="shared" ca="1" si="219"/>
        <v>105.36855130957137</v>
      </c>
      <c r="R216">
        <f t="shared" ca="1" si="220"/>
        <v>105.51822016564726</v>
      </c>
      <c r="S216">
        <f t="shared" ca="1" si="221"/>
        <v>105.51014183954686</v>
      </c>
      <c r="T216">
        <f t="shared" ca="1" si="222"/>
        <v>105.66873994215491</v>
      </c>
      <c r="U216">
        <f t="shared" ca="1" si="223"/>
        <v>105.40054670010923</v>
      </c>
      <c r="V216">
        <f t="shared" ca="1" si="224"/>
        <v>105.66238470690197</v>
      </c>
      <c r="W216">
        <f t="shared" ca="1" si="225"/>
        <v>107.04443141513072</v>
      </c>
      <c r="X216">
        <f t="shared" ca="1" si="226"/>
        <v>107.70559952413555</v>
      </c>
      <c r="Y216">
        <f t="shared" ca="1" si="227"/>
        <v>106.99139282276174</v>
      </c>
      <c r="Z216">
        <f t="shared" ca="1" si="228"/>
        <v>107.84918752350956</v>
      </c>
      <c r="AA216">
        <f t="shared" ca="1" si="229"/>
        <v>108.05874625444247</v>
      </c>
      <c r="AB216" t="str">
        <f t="shared" ca="1" si="230"/>
        <v/>
      </c>
      <c r="AC216" t="str">
        <f t="shared" ca="1" si="231"/>
        <v/>
      </c>
      <c r="AD216" t="str">
        <f t="shared" ca="1" si="232"/>
        <v/>
      </c>
      <c r="AE216" t="str">
        <f t="shared" ca="1" si="233"/>
        <v/>
      </c>
      <c r="AF216" t="str">
        <f t="shared" ca="1" si="234"/>
        <v/>
      </c>
      <c r="AG216" t="str">
        <f t="shared" ca="1" si="235"/>
        <v/>
      </c>
      <c r="AH216" t="str">
        <f t="shared" ca="1" si="236"/>
        <v/>
      </c>
      <c r="AI216" t="str">
        <f t="shared" ca="1" si="237"/>
        <v/>
      </c>
      <c r="AJ216" t="str">
        <f t="shared" ca="1" si="238"/>
        <v/>
      </c>
      <c r="AK216" t="str">
        <f t="shared" ca="1" si="239"/>
        <v/>
      </c>
      <c r="AL216" t="str">
        <f t="shared" ca="1" si="240"/>
        <v/>
      </c>
      <c r="AM216" t="str">
        <f t="shared" ca="1" si="241"/>
        <v/>
      </c>
      <c r="AN216" t="str">
        <f t="shared" ca="1" si="242"/>
        <v/>
      </c>
      <c r="AO216" t="str">
        <f t="shared" ca="1" si="243"/>
        <v/>
      </c>
      <c r="AP216" t="str">
        <f t="shared" ca="1" si="244"/>
        <v/>
      </c>
      <c r="AQ216" t="str">
        <f t="shared" ca="1" si="245"/>
        <v/>
      </c>
      <c r="AR216" t="str">
        <f t="shared" ca="1" si="246"/>
        <v/>
      </c>
      <c r="AS216" t="str">
        <f t="shared" ca="1" si="247"/>
        <v/>
      </c>
      <c r="AT216" t="str">
        <f t="shared" ca="1" si="248"/>
        <v/>
      </c>
      <c r="AU216" t="str">
        <f t="shared" ca="1" si="249"/>
        <v/>
      </c>
      <c r="AV216" t="str">
        <f t="shared" ca="1" si="250"/>
        <v/>
      </c>
      <c r="AW216" t="str">
        <f t="shared" ca="1" si="251"/>
        <v/>
      </c>
      <c r="AX216" t="str">
        <f t="shared" ca="1" si="252"/>
        <v/>
      </c>
      <c r="AY216" t="str">
        <f t="shared" ca="1" si="253"/>
        <v/>
      </c>
      <c r="AZ216" t="str">
        <f t="shared" ca="1" si="254"/>
        <v/>
      </c>
      <c r="BA216" t="str">
        <f t="shared" ca="1" si="255"/>
        <v/>
      </c>
      <c r="BB216" t="str">
        <f t="shared" ca="1" si="256"/>
        <v/>
      </c>
      <c r="BC216" t="str">
        <f t="shared" ca="1" si="257"/>
        <v/>
      </c>
      <c r="BD216" t="str">
        <f t="shared" ca="1" si="258"/>
        <v/>
      </c>
      <c r="BE216" t="str">
        <f t="shared" ca="1" si="259"/>
        <v/>
      </c>
      <c r="BF216" t="str">
        <f t="shared" ca="1" si="260"/>
        <v/>
      </c>
      <c r="BG216" t="str">
        <f t="shared" ca="1" si="261"/>
        <v/>
      </c>
      <c r="BH216" t="str">
        <f t="shared" ca="1" si="262"/>
        <v/>
      </c>
      <c r="BI216" t="str">
        <f t="shared" ca="1" si="263"/>
        <v/>
      </c>
      <c r="BJ216" t="str">
        <f t="shared" ca="1" si="264"/>
        <v/>
      </c>
      <c r="BK216" t="str">
        <f t="shared" ca="1" si="265"/>
        <v/>
      </c>
      <c r="BL216" t="str">
        <f t="shared" ca="1" si="266"/>
        <v/>
      </c>
      <c r="BM216" t="str">
        <f t="shared" ca="1" si="267"/>
        <v/>
      </c>
      <c r="BN216" t="str">
        <f t="shared" ca="1" si="268"/>
        <v/>
      </c>
      <c r="BO216" t="str">
        <f t="shared" ca="1" si="269"/>
        <v/>
      </c>
      <c r="BP216" t="str">
        <f t="shared" ca="1" si="270"/>
        <v/>
      </c>
      <c r="BQ216" t="str">
        <f t="shared" ca="1" si="271"/>
        <v/>
      </c>
    </row>
    <row r="217" spans="4:69" x14ac:dyDescent="0.2">
      <c r="D217" s="1"/>
      <c r="E217" s="1"/>
      <c r="F217">
        <v>208</v>
      </c>
      <c r="G217">
        <f t="shared" ca="1" si="209"/>
        <v>100.76958864810584</v>
      </c>
      <c r="H217">
        <f t="shared" ca="1" si="210"/>
        <v>101.75214570850027</v>
      </c>
      <c r="I217">
        <f t="shared" ca="1" si="211"/>
        <v>100.42305105163157</v>
      </c>
      <c r="J217">
        <f t="shared" ca="1" si="212"/>
        <v>97.858296113204077</v>
      </c>
      <c r="K217">
        <f t="shared" ca="1" si="213"/>
        <v>97.707724151776347</v>
      </c>
      <c r="L217">
        <f t="shared" ca="1" si="214"/>
        <v>98.638642246120739</v>
      </c>
      <c r="M217">
        <f t="shared" ca="1" si="215"/>
        <v>98.666761956596645</v>
      </c>
      <c r="N217">
        <f t="shared" ca="1" si="216"/>
        <v>98.615708886925503</v>
      </c>
      <c r="O217">
        <f t="shared" ca="1" si="217"/>
        <v>101.64209514437165</v>
      </c>
      <c r="P217">
        <f t="shared" ca="1" si="218"/>
        <v>100.20170222763059</v>
      </c>
      <c r="Q217">
        <f t="shared" ca="1" si="219"/>
        <v>101.31549511187214</v>
      </c>
      <c r="R217">
        <f t="shared" ca="1" si="220"/>
        <v>101.31177821646725</v>
      </c>
      <c r="S217">
        <f t="shared" ca="1" si="221"/>
        <v>99.860822137496299</v>
      </c>
      <c r="T217">
        <f t="shared" ca="1" si="222"/>
        <v>100.34545608665489</v>
      </c>
      <c r="U217">
        <f t="shared" ca="1" si="223"/>
        <v>100.52585506792276</v>
      </c>
      <c r="V217">
        <f t="shared" ca="1" si="224"/>
        <v>100.56169326685097</v>
      </c>
      <c r="W217">
        <f t="shared" ca="1" si="225"/>
        <v>101.2922005531528</v>
      </c>
      <c r="X217">
        <f t="shared" ca="1" si="226"/>
        <v>99.175049052126241</v>
      </c>
      <c r="Y217">
        <f t="shared" ca="1" si="227"/>
        <v>99.292798562534443</v>
      </c>
      <c r="Z217">
        <f t="shared" ca="1" si="228"/>
        <v>98.248059341603479</v>
      </c>
      <c r="AA217">
        <f t="shared" ca="1" si="229"/>
        <v>101.00285226477577</v>
      </c>
      <c r="AB217" t="str">
        <f t="shared" ca="1" si="230"/>
        <v/>
      </c>
      <c r="AC217" t="str">
        <f t="shared" ca="1" si="231"/>
        <v/>
      </c>
      <c r="AD217" t="str">
        <f t="shared" ca="1" si="232"/>
        <v/>
      </c>
      <c r="AE217" t="str">
        <f t="shared" ca="1" si="233"/>
        <v/>
      </c>
      <c r="AF217" t="str">
        <f t="shared" ca="1" si="234"/>
        <v/>
      </c>
      <c r="AG217" t="str">
        <f t="shared" ca="1" si="235"/>
        <v/>
      </c>
      <c r="AH217" t="str">
        <f t="shared" ca="1" si="236"/>
        <v/>
      </c>
      <c r="AI217" t="str">
        <f t="shared" ca="1" si="237"/>
        <v/>
      </c>
      <c r="AJ217" t="str">
        <f t="shared" ca="1" si="238"/>
        <v/>
      </c>
      <c r="AK217" t="str">
        <f t="shared" ca="1" si="239"/>
        <v/>
      </c>
      <c r="AL217" t="str">
        <f t="shared" ca="1" si="240"/>
        <v/>
      </c>
      <c r="AM217" t="str">
        <f t="shared" ca="1" si="241"/>
        <v/>
      </c>
      <c r="AN217" t="str">
        <f t="shared" ca="1" si="242"/>
        <v/>
      </c>
      <c r="AO217" t="str">
        <f t="shared" ca="1" si="243"/>
        <v/>
      </c>
      <c r="AP217" t="str">
        <f t="shared" ca="1" si="244"/>
        <v/>
      </c>
      <c r="AQ217" t="str">
        <f t="shared" ca="1" si="245"/>
        <v/>
      </c>
      <c r="AR217" t="str">
        <f t="shared" ca="1" si="246"/>
        <v/>
      </c>
      <c r="AS217" t="str">
        <f t="shared" ca="1" si="247"/>
        <v/>
      </c>
      <c r="AT217" t="str">
        <f t="shared" ca="1" si="248"/>
        <v/>
      </c>
      <c r="AU217" t="str">
        <f t="shared" ca="1" si="249"/>
        <v/>
      </c>
      <c r="AV217" t="str">
        <f t="shared" ca="1" si="250"/>
        <v/>
      </c>
      <c r="AW217" t="str">
        <f t="shared" ca="1" si="251"/>
        <v/>
      </c>
      <c r="AX217" t="str">
        <f t="shared" ca="1" si="252"/>
        <v/>
      </c>
      <c r="AY217" t="str">
        <f t="shared" ca="1" si="253"/>
        <v/>
      </c>
      <c r="AZ217" t="str">
        <f t="shared" ca="1" si="254"/>
        <v/>
      </c>
      <c r="BA217" t="str">
        <f t="shared" ca="1" si="255"/>
        <v/>
      </c>
      <c r="BB217" t="str">
        <f t="shared" ca="1" si="256"/>
        <v/>
      </c>
      <c r="BC217" t="str">
        <f t="shared" ca="1" si="257"/>
        <v/>
      </c>
      <c r="BD217" t="str">
        <f t="shared" ca="1" si="258"/>
        <v/>
      </c>
      <c r="BE217" t="str">
        <f t="shared" ca="1" si="259"/>
        <v/>
      </c>
      <c r="BF217" t="str">
        <f t="shared" ca="1" si="260"/>
        <v/>
      </c>
      <c r="BG217" t="str">
        <f t="shared" ca="1" si="261"/>
        <v/>
      </c>
      <c r="BH217" t="str">
        <f t="shared" ca="1" si="262"/>
        <v/>
      </c>
      <c r="BI217" t="str">
        <f t="shared" ca="1" si="263"/>
        <v/>
      </c>
      <c r="BJ217" t="str">
        <f t="shared" ca="1" si="264"/>
        <v/>
      </c>
      <c r="BK217" t="str">
        <f t="shared" ca="1" si="265"/>
        <v/>
      </c>
      <c r="BL217" t="str">
        <f t="shared" ca="1" si="266"/>
        <v/>
      </c>
      <c r="BM217" t="str">
        <f t="shared" ca="1" si="267"/>
        <v/>
      </c>
      <c r="BN217" t="str">
        <f t="shared" ca="1" si="268"/>
        <v/>
      </c>
      <c r="BO217" t="str">
        <f t="shared" ca="1" si="269"/>
        <v/>
      </c>
      <c r="BP217" t="str">
        <f t="shared" ca="1" si="270"/>
        <v/>
      </c>
      <c r="BQ217" t="str">
        <f t="shared" ca="1" si="271"/>
        <v/>
      </c>
    </row>
    <row r="218" spans="4:69" x14ac:dyDescent="0.2">
      <c r="D218" s="1"/>
      <c r="E218" s="1"/>
      <c r="F218">
        <v>209</v>
      </c>
      <c r="G218">
        <f t="shared" ca="1" si="209"/>
        <v>99.30952003198334</v>
      </c>
      <c r="H218">
        <f t="shared" ca="1" si="210"/>
        <v>97.581177141070114</v>
      </c>
      <c r="I218">
        <f t="shared" ca="1" si="211"/>
        <v>96.209849368991868</v>
      </c>
      <c r="J218">
        <f t="shared" ca="1" si="212"/>
        <v>96.019335973063122</v>
      </c>
      <c r="K218">
        <f t="shared" ca="1" si="213"/>
        <v>93.893155385069107</v>
      </c>
      <c r="L218">
        <f t="shared" ca="1" si="214"/>
        <v>94.4604814575532</v>
      </c>
      <c r="M218">
        <f t="shared" ca="1" si="215"/>
        <v>94.196365589180232</v>
      </c>
      <c r="N218">
        <f t="shared" ca="1" si="216"/>
        <v>93.429129353016236</v>
      </c>
      <c r="O218">
        <f t="shared" ca="1" si="217"/>
        <v>92.991191171947904</v>
      </c>
      <c r="P218">
        <f t="shared" ca="1" si="218"/>
        <v>92.229835636556913</v>
      </c>
      <c r="Q218">
        <f t="shared" ca="1" si="219"/>
        <v>89.293151577377316</v>
      </c>
      <c r="R218">
        <f t="shared" ca="1" si="220"/>
        <v>89.163942089284134</v>
      </c>
      <c r="S218">
        <f t="shared" ca="1" si="221"/>
        <v>90.212630352033628</v>
      </c>
      <c r="T218">
        <f t="shared" ca="1" si="222"/>
        <v>92.136854530951709</v>
      </c>
      <c r="U218">
        <f t="shared" ca="1" si="223"/>
        <v>92.885477171525125</v>
      </c>
      <c r="V218">
        <f t="shared" ca="1" si="224"/>
        <v>92.056146874199968</v>
      </c>
      <c r="W218">
        <f t="shared" ca="1" si="225"/>
        <v>89.927202293476952</v>
      </c>
      <c r="X218">
        <f t="shared" ca="1" si="226"/>
        <v>91.140623117637816</v>
      </c>
      <c r="Y218">
        <f t="shared" ca="1" si="227"/>
        <v>90.321660545334467</v>
      </c>
      <c r="Z218">
        <f t="shared" ca="1" si="228"/>
        <v>89.84011731293721</v>
      </c>
      <c r="AA218">
        <f t="shared" ca="1" si="229"/>
        <v>90.82527454426247</v>
      </c>
      <c r="AB218" t="str">
        <f t="shared" ca="1" si="230"/>
        <v/>
      </c>
      <c r="AC218" t="str">
        <f t="shared" ca="1" si="231"/>
        <v/>
      </c>
      <c r="AD218" t="str">
        <f t="shared" ca="1" si="232"/>
        <v/>
      </c>
      <c r="AE218" t="str">
        <f t="shared" ca="1" si="233"/>
        <v/>
      </c>
      <c r="AF218" t="str">
        <f t="shared" ca="1" si="234"/>
        <v/>
      </c>
      <c r="AG218" t="str">
        <f t="shared" ca="1" si="235"/>
        <v/>
      </c>
      <c r="AH218" t="str">
        <f t="shared" ca="1" si="236"/>
        <v/>
      </c>
      <c r="AI218" t="str">
        <f t="shared" ca="1" si="237"/>
        <v/>
      </c>
      <c r="AJ218" t="str">
        <f t="shared" ca="1" si="238"/>
        <v/>
      </c>
      <c r="AK218" t="str">
        <f t="shared" ca="1" si="239"/>
        <v/>
      </c>
      <c r="AL218" t="str">
        <f t="shared" ca="1" si="240"/>
        <v/>
      </c>
      <c r="AM218" t="str">
        <f t="shared" ca="1" si="241"/>
        <v/>
      </c>
      <c r="AN218" t="str">
        <f t="shared" ca="1" si="242"/>
        <v/>
      </c>
      <c r="AO218" t="str">
        <f t="shared" ca="1" si="243"/>
        <v/>
      </c>
      <c r="AP218" t="str">
        <f t="shared" ca="1" si="244"/>
        <v/>
      </c>
      <c r="AQ218" t="str">
        <f t="shared" ca="1" si="245"/>
        <v/>
      </c>
      <c r="AR218" t="str">
        <f t="shared" ca="1" si="246"/>
        <v/>
      </c>
      <c r="AS218" t="str">
        <f t="shared" ca="1" si="247"/>
        <v/>
      </c>
      <c r="AT218" t="str">
        <f t="shared" ca="1" si="248"/>
        <v/>
      </c>
      <c r="AU218" t="str">
        <f t="shared" ca="1" si="249"/>
        <v/>
      </c>
      <c r="AV218" t="str">
        <f t="shared" ca="1" si="250"/>
        <v/>
      </c>
      <c r="AW218" t="str">
        <f t="shared" ca="1" si="251"/>
        <v/>
      </c>
      <c r="AX218" t="str">
        <f t="shared" ca="1" si="252"/>
        <v/>
      </c>
      <c r="AY218" t="str">
        <f t="shared" ca="1" si="253"/>
        <v/>
      </c>
      <c r="AZ218" t="str">
        <f t="shared" ca="1" si="254"/>
        <v/>
      </c>
      <c r="BA218" t="str">
        <f t="shared" ca="1" si="255"/>
        <v/>
      </c>
      <c r="BB218" t="str">
        <f t="shared" ca="1" si="256"/>
        <v/>
      </c>
      <c r="BC218" t="str">
        <f t="shared" ca="1" si="257"/>
        <v/>
      </c>
      <c r="BD218" t="str">
        <f t="shared" ca="1" si="258"/>
        <v/>
      </c>
      <c r="BE218" t="str">
        <f t="shared" ca="1" si="259"/>
        <v/>
      </c>
      <c r="BF218" t="str">
        <f t="shared" ca="1" si="260"/>
        <v/>
      </c>
      <c r="BG218" t="str">
        <f t="shared" ca="1" si="261"/>
        <v/>
      </c>
      <c r="BH218" t="str">
        <f t="shared" ca="1" si="262"/>
        <v/>
      </c>
      <c r="BI218" t="str">
        <f t="shared" ca="1" si="263"/>
        <v/>
      </c>
      <c r="BJ218" t="str">
        <f t="shared" ca="1" si="264"/>
        <v/>
      </c>
      <c r="BK218" t="str">
        <f t="shared" ca="1" si="265"/>
        <v/>
      </c>
      <c r="BL218" t="str">
        <f t="shared" ca="1" si="266"/>
        <v/>
      </c>
      <c r="BM218" t="str">
        <f t="shared" ca="1" si="267"/>
        <v/>
      </c>
      <c r="BN218" t="str">
        <f t="shared" ca="1" si="268"/>
        <v/>
      </c>
      <c r="BO218" t="str">
        <f t="shared" ca="1" si="269"/>
        <v/>
      </c>
      <c r="BP218" t="str">
        <f t="shared" ca="1" si="270"/>
        <v/>
      </c>
      <c r="BQ218" t="str">
        <f t="shared" ca="1" si="271"/>
        <v/>
      </c>
    </row>
    <row r="219" spans="4:69" x14ac:dyDescent="0.2">
      <c r="D219" s="1"/>
      <c r="E219" s="1"/>
      <c r="F219">
        <v>210</v>
      </c>
      <c r="G219">
        <f t="shared" ca="1" si="209"/>
        <v>99.19968114057535</v>
      </c>
      <c r="H219">
        <f t="shared" ca="1" si="210"/>
        <v>98.654890071044107</v>
      </c>
      <c r="I219">
        <f t="shared" ca="1" si="211"/>
        <v>98.943410083991765</v>
      </c>
      <c r="J219">
        <f t="shared" ca="1" si="212"/>
        <v>100.28444535742922</v>
      </c>
      <c r="K219">
        <f t="shared" ca="1" si="213"/>
        <v>99.595835486614149</v>
      </c>
      <c r="L219">
        <f t="shared" ca="1" si="214"/>
        <v>99.239876292171516</v>
      </c>
      <c r="M219">
        <f t="shared" ca="1" si="215"/>
        <v>97.777287779526475</v>
      </c>
      <c r="N219">
        <f t="shared" ca="1" si="216"/>
        <v>96.499033101035764</v>
      </c>
      <c r="O219">
        <f t="shared" ca="1" si="217"/>
        <v>95.95364919330855</v>
      </c>
      <c r="P219">
        <f t="shared" ca="1" si="218"/>
        <v>96.941518260893162</v>
      </c>
      <c r="Q219">
        <f t="shared" ca="1" si="219"/>
        <v>96.852462618934965</v>
      </c>
      <c r="R219">
        <f t="shared" ca="1" si="220"/>
        <v>96.993181452550019</v>
      </c>
      <c r="S219">
        <f t="shared" ca="1" si="221"/>
        <v>96.639438430831916</v>
      </c>
      <c r="T219">
        <f t="shared" ca="1" si="222"/>
        <v>95.574123084811177</v>
      </c>
      <c r="U219">
        <f t="shared" ca="1" si="223"/>
        <v>97.370929448276968</v>
      </c>
      <c r="V219">
        <f t="shared" ca="1" si="224"/>
        <v>97.225034796380768</v>
      </c>
      <c r="W219">
        <f t="shared" ca="1" si="225"/>
        <v>96.094059262557778</v>
      </c>
      <c r="X219">
        <f t="shared" ca="1" si="226"/>
        <v>95.818307901577185</v>
      </c>
      <c r="Y219">
        <f t="shared" ca="1" si="227"/>
        <v>96.663919937282003</v>
      </c>
      <c r="Z219">
        <f t="shared" ca="1" si="228"/>
        <v>93.950394054066891</v>
      </c>
      <c r="AA219">
        <f t="shared" ca="1" si="229"/>
        <v>95.515634656669533</v>
      </c>
      <c r="AB219" t="str">
        <f t="shared" ca="1" si="230"/>
        <v/>
      </c>
      <c r="AC219" t="str">
        <f t="shared" ca="1" si="231"/>
        <v/>
      </c>
      <c r="AD219" t="str">
        <f t="shared" ca="1" si="232"/>
        <v/>
      </c>
      <c r="AE219" t="str">
        <f t="shared" ca="1" si="233"/>
        <v/>
      </c>
      <c r="AF219" t="str">
        <f t="shared" ca="1" si="234"/>
        <v/>
      </c>
      <c r="AG219" t="str">
        <f t="shared" ca="1" si="235"/>
        <v/>
      </c>
      <c r="AH219" t="str">
        <f t="shared" ca="1" si="236"/>
        <v/>
      </c>
      <c r="AI219" t="str">
        <f t="shared" ca="1" si="237"/>
        <v/>
      </c>
      <c r="AJ219" t="str">
        <f t="shared" ca="1" si="238"/>
        <v/>
      </c>
      <c r="AK219" t="str">
        <f t="shared" ca="1" si="239"/>
        <v/>
      </c>
      <c r="AL219" t="str">
        <f t="shared" ca="1" si="240"/>
        <v/>
      </c>
      <c r="AM219" t="str">
        <f t="shared" ca="1" si="241"/>
        <v/>
      </c>
      <c r="AN219" t="str">
        <f t="shared" ca="1" si="242"/>
        <v/>
      </c>
      <c r="AO219" t="str">
        <f t="shared" ca="1" si="243"/>
        <v/>
      </c>
      <c r="AP219" t="str">
        <f t="shared" ca="1" si="244"/>
        <v/>
      </c>
      <c r="AQ219" t="str">
        <f t="shared" ca="1" si="245"/>
        <v/>
      </c>
      <c r="AR219" t="str">
        <f t="shared" ca="1" si="246"/>
        <v/>
      </c>
      <c r="AS219" t="str">
        <f t="shared" ca="1" si="247"/>
        <v/>
      </c>
      <c r="AT219" t="str">
        <f t="shared" ca="1" si="248"/>
        <v/>
      </c>
      <c r="AU219" t="str">
        <f t="shared" ca="1" si="249"/>
        <v/>
      </c>
      <c r="AV219" t="str">
        <f t="shared" ca="1" si="250"/>
        <v/>
      </c>
      <c r="AW219" t="str">
        <f t="shared" ca="1" si="251"/>
        <v/>
      </c>
      <c r="AX219" t="str">
        <f t="shared" ca="1" si="252"/>
        <v/>
      </c>
      <c r="AY219" t="str">
        <f t="shared" ca="1" si="253"/>
        <v/>
      </c>
      <c r="AZ219" t="str">
        <f t="shared" ca="1" si="254"/>
        <v/>
      </c>
      <c r="BA219" t="str">
        <f t="shared" ca="1" si="255"/>
        <v/>
      </c>
      <c r="BB219" t="str">
        <f t="shared" ca="1" si="256"/>
        <v/>
      </c>
      <c r="BC219" t="str">
        <f t="shared" ca="1" si="257"/>
        <v/>
      </c>
      <c r="BD219" t="str">
        <f t="shared" ca="1" si="258"/>
        <v/>
      </c>
      <c r="BE219" t="str">
        <f t="shared" ca="1" si="259"/>
        <v/>
      </c>
      <c r="BF219" t="str">
        <f t="shared" ca="1" si="260"/>
        <v/>
      </c>
      <c r="BG219" t="str">
        <f t="shared" ca="1" si="261"/>
        <v/>
      </c>
      <c r="BH219" t="str">
        <f t="shared" ca="1" si="262"/>
        <v/>
      </c>
      <c r="BI219" t="str">
        <f t="shared" ca="1" si="263"/>
        <v/>
      </c>
      <c r="BJ219" t="str">
        <f t="shared" ca="1" si="264"/>
        <v/>
      </c>
      <c r="BK219" t="str">
        <f t="shared" ca="1" si="265"/>
        <v/>
      </c>
      <c r="BL219" t="str">
        <f t="shared" ca="1" si="266"/>
        <v/>
      </c>
      <c r="BM219" t="str">
        <f t="shared" ca="1" si="267"/>
        <v/>
      </c>
      <c r="BN219" t="str">
        <f t="shared" ca="1" si="268"/>
        <v/>
      </c>
      <c r="BO219" t="str">
        <f t="shared" ca="1" si="269"/>
        <v/>
      </c>
      <c r="BP219" t="str">
        <f t="shared" ca="1" si="270"/>
        <v/>
      </c>
      <c r="BQ219" t="str">
        <f t="shared" ca="1" si="271"/>
        <v/>
      </c>
    </row>
    <row r="220" spans="4:69" x14ac:dyDescent="0.2">
      <c r="D220" s="1"/>
      <c r="E220" s="1"/>
      <c r="F220">
        <v>211</v>
      </c>
      <c r="G220">
        <f t="shared" ca="1" si="209"/>
        <v>100.66443882369001</v>
      </c>
      <c r="H220">
        <f t="shared" ca="1" si="210"/>
        <v>100.21059265608295</v>
      </c>
      <c r="I220">
        <f t="shared" ca="1" si="211"/>
        <v>99.408733188860168</v>
      </c>
      <c r="J220">
        <f t="shared" ca="1" si="212"/>
        <v>98.254835443150228</v>
      </c>
      <c r="K220">
        <f t="shared" ca="1" si="213"/>
        <v>98.151531186693916</v>
      </c>
      <c r="L220">
        <f t="shared" ca="1" si="214"/>
        <v>98.190740747168761</v>
      </c>
      <c r="M220">
        <f t="shared" ca="1" si="215"/>
        <v>96.606168232320769</v>
      </c>
      <c r="N220">
        <f t="shared" ca="1" si="216"/>
        <v>95.401918926539906</v>
      </c>
      <c r="O220">
        <f t="shared" ca="1" si="217"/>
        <v>96.021666941103177</v>
      </c>
      <c r="P220">
        <f t="shared" ca="1" si="218"/>
        <v>95.713193173079517</v>
      </c>
      <c r="Q220">
        <f t="shared" ca="1" si="219"/>
        <v>97.509228560741036</v>
      </c>
      <c r="R220">
        <f t="shared" ca="1" si="220"/>
        <v>95.259113733153129</v>
      </c>
      <c r="S220">
        <f t="shared" ca="1" si="221"/>
        <v>96.239687408981027</v>
      </c>
      <c r="T220">
        <f t="shared" ca="1" si="222"/>
        <v>95.647927095863594</v>
      </c>
      <c r="U220">
        <f t="shared" ca="1" si="223"/>
        <v>97.331329294320042</v>
      </c>
      <c r="V220">
        <f t="shared" ca="1" si="224"/>
        <v>96.490052561402123</v>
      </c>
      <c r="W220">
        <f t="shared" ca="1" si="225"/>
        <v>95.91704167597878</v>
      </c>
      <c r="X220">
        <f t="shared" ca="1" si="226"/>
        <v>96.587181056265194</v>
      </c>
      <c r="Y220">
        <f t="shared" ca="1" si="227"/>
        <v>97.427920832726869</v>
      </c>
      <c r="Z220">
        <f t="shared" ca="1" si="228"/>
        <v>96.402673725859614</v>
      </c>
      <c r="AA220">
        <f t="shared" ca="1" si="229"/>
        <v>97.477196740948699</v>
      </c>
      <c r="AB220" t="str">
        <f t="shared" ca="1" si="230"/>
        <v/>
      </c>
      <c r="AC220" t="str">
        <f t="shared" ca="1" si="231"/>
        <v/>
      </c>
      <c r="AD220" t="str">
        <f t="shared" ca="1" si="232"/>
        <v/>
      </c>
      <c r="AE220" t="str">
        <f t="shared" ca="1" si="233"/>
        <v/>
      </c>
      <c r="AF220" t="str">
        <f t="shared" ca="1" si="234"/>
        <v/>
      </c>
      <c r="AG220" t="str">
        <f t="shared" ca="1" si="235"/>
        <v/>
      </c>
      <c r="AH220" t="str">
        <f t="shared" ca="1" si="236"/>
        <v/>
      </c>
      <c r="AI220" t="str">
        <f t="shared" ca="1" si="237"/>
        <v/>
      </c>
      <c r="AJ220" t="str">
        <f t="shared" ca="1" si="238"/>
        <v/>
      </c>
      <c r="AK220" t="str">
        <f t="shared" ca="1" si="239"/>
        <v/>
      </c>
      <c r="AL220" t="str">
        <f t="shared" ca="1" si="240"/>
        <v/>
      </c>
      <c r="AM220" t="str">
        <f t="shared" ca="1" si="241"/>
        <v/>
      </c>
      <c r="AN220" t="str">
        <f t="shared" ca="1" si="242"/>
        <v/>
      </c>
      <c r="AO220" t="str">
        <f t="shared" ca="1" si="243"/>
        <v/>
      </c>
      <c r="AP220" t="str">
        <f t="shared" ca="1" si="244"/>
        <v/>
      </c>
      <c r="AQ220" t="str">
        <f t="shared" ca="1" si="245"/>
        <v/>
      </c>
      <c r="AR220" t="str">
        <f t="shared" ca="1" si="246"/>
        <v/>
      </c>
      <c r="AS220" t="str">
        <f t="shared" ca="1" si="247"/>
        <v/>
      </c>
      <c r="AT220" t="str">
        <f t="shared" ca="1" si="248"/>
        <v/>
      </c>
      <c r="AU220" t="str">
        <f t="shared" ca="1" si="249"/>
        <v/>
      </c>
      <c r="AV220" t="str">
        <f t="shared" ca="1" si="250"/>
        <v/>
      </c>
      <c r="AW220" t="str">
        <f t="shared" ca="1" si="251"/>
        <v/>
      </c>
      <c r="AX220" t="str">
        <f t="shared" ca="1" si="252"/>
        <v/>
      </c>
      <c r="AY220" t="str">
        <f t="shared" ca="1" si="253"/>
        <v/>
      </c>
      <c r="AZ220" t="str">
        <f t="shared" ca="1" si="254"/>
        <v/>
      </c>
      <c r="BA220" t="str">
        <f t="shared" ca="1" si="255"/>
        <v/>
      </c>
      <c r="BB220" t="str">
        <f t="shared" ca="1" si="256"/>
        <v/>
      </c>
      <c r="BC220" t="str">
        <f t="shared" ca="1" si="257"/>
        <v/>
      </c>
      <c r="BD220" t="str">
        <f t="shared" ca="1" si="258"/>
        <v/>
      </c>
      <c r="BE220" t="str">
        <f t="shared" ca="1" si="259"/>
        <v/>
      </c>
      <c r="BF220" t="str">
        <f t="shared" ca="1" si="260"/>
        <v/>
      </c>
      <c r="BG220" t="str">
        <f t="shared" ca="1" si="261"/>
        <v/>
      </c>
      <c r="BH220" t="str">
        <f t="shared" ca="1" si="262"/>
        <v/>
      </c>
      <c r="BI220" t="str">
        <f t="shared" ca="1" si="263"/>
        <v/>
      </c>
      <c r="BJ220" t="str">
        <f t="shared" ca="1" si="264"/>
        <v/>
      </c>
      <c r="BK220" t="str">
        <f t="shared" ca="1" si="265"/>
        <v/>
      </c>
      <c r="BL220" t="str">
        <f t="shared" ca="1" si="266"/>
        <v/>
      </c>
      <c r="BM220" t="str">
        <f t="shared" ca="1" si="267"/>
        <v/>
      </c>
      <c r="BN220" t="str">
        <f t="shared" ca="1" si="268"/>
        <v/>
      </c>
      <c r="BO220" t="str">
        <f t="shared" ca="1" si="269"/>
        <v/>
      </c>
      <c r="BP220" t="str">
        <f t="shared" ca="1" si="270"/>
        <v/>
      </c>
      <c r="BQ220" t="str">
        <f t="shared" ca="1" si="271"/>
        <v/>
      </c>
    </row>
    <row r="221" spans="4:69" x14ac:dyDescent="0.2">
      <c r="D221" s="1"/>
      <c r="E221" s="1"/>
      <c r="F221">
        <v>212</v>
      </c>
      <c r="G221">
        <f t="shared" ca="1" si="209"/>
        <v>96.961550489943988</v>
      </c>
      <c r="H221">
        <f t="shared" ca="1" si="210"/>
        <v>96.695736729089361</v>
      </c>
      <c r="I221">
        <f t="shared" ca="1" si="211"/>
        <v>96.707694567074071</v>
      </c>
      <c r="J221">
        <f t="shared" ca="1" si="212"/>
        <v>95.48573338259213</v>
      </c>
      <c r="K221">
        <f t="shared" ca="1" si="213"/>
        <v>96.656904407220026</v>
      </c>
      <c r="L221">
        <f t="shared" ca="1" si="214"/>
        <v>96.234522884858151</v>
      </c>
      <c r="M221">
        <f t="shared" ca="1" si="215"/>
        <v>98.044542589530792</v>
      </c>
      <c r="N221">
        <f t="shared" ca="1" si="216"/>
        <v>96.25688422071012</v>
      </c>
      <c r="O221">
        <f t="shared" ca="1" si="217"/>
        <v>97.886785182106408</v>
      </c>
      <c r="P221">
        <f t="shared" ca="1" si="218"/>
        <v>97.025110616340953</v>
      </c>
      <c r="Q221">
        <f t="shared" ca="1" si="219"/>
        <v>95.81838641373318</v>
      </c>
      <c r="R221">
        <f t="shared" ca="1" si="220"/>
        <v>96.232869239678166</v>
      </c>
      <c r="S221">
        <f t="shared" ca="1" si="221"/>
        <v>96.103611622022456</v>
      </c>
      <c r="T221">
        <f t="shared" ca="1" si="222"/>
        <v>99.443307751969158</v>
      </c>
      <c r="U221">
        <f t="shared" ca="1" si="223"/>
        <v>99.660677952261523</v>
      </c>
      <c r="V221">
        <f t="shared" ca="1" si="224"/>
        <v>100.72181036370519</v>
      </c>
      <c r="W221">
        <f t="shared" ca="1" si="225"/>
        <v>100.31960104839625</v>
      </c>
      <c r="X221">
        <f t="shared" ca="1" si="226"/>
        <v>99.617179253617621</v>
      </c>
      <c r="Y221">
        <f t="shared" ca="1" si="227"/>
        <v>99.206833558027043</v>
      </c>
      <c r="Z221">
        <f t="shared" ca="1" si="228"/>
        <v>101.03008894036374</v>
      </c>
      <c r="AA221">
        <f t="shared" ca="1" si="229"/>
        <v>100.07210928258894</v>
      </c>
      <c r="AB221" t="str">
        <f t="shared" ca="1" si="230"/>
        <v/>
      </c>
      <c r="AC221" t="str">
        <f t="shared" ca="1" si="231"/>
        <v/>
      </c>
      <c r="AD221" t="str">
        <f t="shared" ca="1" si="232"/>
        <v/>
      </c>
      <c r="AE221" t="str">
        <f t="shared" ca="1" si="233"/>
        <v/>
      </c>
      <c r="AF221" t="str">
        <f t="shared" ca="1" si="234"/>
        <v/>
      </c>
      <c r="AG221" t="str">
        <f t="shared" ca="1" si="235"/>
        <v/>
      </c>
      <c r="AH221" t="str">
        <f t="shared" ca="1" si="236"/>
        <v/>
      </c>
      <c r="AI221" t="str">
        <f t="shared" ca="1" si="237"/>
        <v/>
      </c>
      <c r="AJ221" t="str">
        <f t="shared" ca="1" si="238"/>
        <v/>
      </c>
      <c r="AK221" t="str">
        <f t="shared" ca="1" si="239"/>
        <v/>
      </c>
      <c r="AL221" t="str">
        <f t="shared" ca="1" si="240"/>
        <v/>
      </c>
      <c r="AM221" t="str">
        <f t="shared" ca="1" si="241"/>
        <v/>
      </c>
      <c r="AN221" t="str">
        <f t="shared" ca="1" si="242"/>
        <v/>
      </c>
      <c r="AO221" t="str">
        <f t="shared" ca="1" si="243"/>
        <v/>
      </c>
      <c r="AP221" t="str">
        <f t="shared" ca="1" si="244"/>
        <v/>
      </c>
      <c r="AQ221" t="str">
        <f t="shared" ca="1" si="245"/>
        <v/>
      </c>
      <c r="AR221" t="str">
        <f t="shared" ca="1" si="246"/>
        <v/>
      </c>
      <c r="AS221" t="str">
        <f t="shared" ca="1" si="247"/>
        <v/>
      </c>
      <c r="AT221" t="str">
        <f t="shared" ca="1" si="248"/>
        <v/>
      </c>
      <c r="AU221" t="str">
        <f t="shared" ca="1" si="249"/>
        <v/>
      </c>
      <c r="AV221" t="str">
        <f t="shared" ca="1" si="250"/>
        <v/>
      </c>
      <c r="AW221" t="str">
        <f t="shared" ca="1" si="251"/>
        <v/>
      </c>
      <c r="AX221" t="str">
        <f t="shared" ca="1" si="252"/>
        <v/>
      </c>
      <c r="AY221" t="str">
        <f t="shared" ca="1" si="253"/>
        <v/>
      </c>
      <c r="AZ221" t="str">
        <f t="shared" ca="1" si="254"/>
        <v/>
      </c>
      <c r="BA221" t="str">
        <f t="shared" ca="1" si="255"/>
        <v/>
      </c>
      <c r="BB221" t="str">
        <f t="shared" ca="1" si="256"/>
        <v/>
      </c>
      <c r="BC221" t="str">
        <f t="shared" ca="1" si="257"/>
        <v/>
      </c>
      <c r="BD221" t="str">
        <f t="shared" ca="1" si="258"/>
        <v/>
      </c>
      <c r="BE221" t="str">
        <f t="shared" ca="1" si="259"/>
        <v/>
      </c>
      <c r="BF221" t="str">
        <f t="shared" ca="1" si="260"/>
        <v/>
      </c>
      <c r="BG221" t="str">
        <f t="shared" ca="1" si="261"/>
        <v/>
      </c>
      <c r="BH221" t="str">
        <f t="shared" ca="1" si="262"/>
        <v/>
      </c>
      <c r="BI221" t="str">
        <f t="shared" ca="1" si="263"/>
        <v/>
      </c>
      <c r="BJ221" t="str">
        <f t="shared" ca="1" si="264"/>
        <v/>
      </c>
      <c r="BK221" t="str">
        <f t="shared" ca="1" si="265"/>
        <v/>
      </c>
      <c r="BL221" t="str">
        <f t="shared" ca="1" si="266"/>
        <v/>
      </c>
      <c r="BM221" t="str">
        <f t="shared" ca="1" si="267"/>
        <v/>
      </c>
      <c r="BN221" t="str">
        <f t="shared" ca="1" si="268"/>
        <v/>
      </c>
      <c r="BO221" t="str">
        <f t="shared" ca="1" si="269"/>
        <v/>
      </c>
      <c r="BP221" t="str">
        <f t="shared" ca="1" si="270"/>
        <v/>
      </c>
      <c r="BQ221" t="str">
        <f t="shared" ca="1" si="271"/>
        <v/>
      </c>
    </row>
    <row r="222" spans="4:69" x14ac:dyDescent="0.2">
      <c r="D222" s="1"/>
      <c r="E222" s="1"/>
      <c r="F222">
        <v>213</v>
      </c>
      <c r="G222">
        <f t="shared" ca="1" si="209"/>
        <v>98.872865955686635</v>
      </c>
      <c r="H222">
        <f t="shared" ca="1" si="210"/>
        <v>98.174611400551257</v>
      </c>
      <c r="I222">
        <f t="shared" ca="1" si="211"/>
        <v>98.695300708406734</v>
      </c>
      <c r="J222">
        <f t="shared" ca="1" si="212"/>
        <v>98.064206524134434</v>
      </c>
      <c r="K222">
        <f t="shared" ca="1" si="213"/>
        <v>96.558080993529458</v>
      </c>
      <c r="L222">
        <f t="shared" ca="1" si="214"/>
        <v>93.770672348906743</v>
      </c>
      <c r="M222">
        <f t="shared" ca="1" si="215"/>
        <v>95.494301209401158</v>
      </c>
      <c r="N222">
        <f t="shared" ca="1" si="216"/>
        <v>92.769401300745059</v>
      </c>
      <c r="O222">
        <f t="shared" ca="1" si="217"/>
        <v>95.186846046458783</v>
      </c>
      <c r="P222">
        <f t="shared" ca="1" si="218"/>
        <v>95.825129531768937</v>
      </c>
      <c r="Q222">
        <f t="shared" ca="1" si="219"/>
        <v>96.924993866223971</v>
      </c>
      <c r="R222">
        <f t="shared" ca="1" si="220"/>
        <v>99.452795772817495</v>
      </c>
      <c r="S222">
        <f t="shared" ca="1" si="221"/>
        <v>99.707789256850191</v>
      </c>
      <c r="T222">
        <f t="shared" ca="1" si="222"/>
        <v>100.54542017216227</v>
      </c>
      <c r="U222">
        <f t="shared" ca="1" si="223"/>
        <v>101.66813000265911</v>
      </c>
      <c r="V222">
        <f t="shared" ca="1" si="224"/>
        <v>105.11202789117573</v>
      </c>
      <c r="W222">
        <f t="shared" ca="1" si="225"/>
        <v>105.20645310956785</v>
      </c>
      <c r="X222">
        <f t="shared" ca="1" si="226"/>
        <v>105.45622731384479</v>
      </c>
      <c r="Y222">
        <f t="shared" ca="1" si="227"/>
        <v>105.16387282681544</v>
      </c>
      <c r="Z222">
        <f t="shared" ca="1" si="228"/>
        <v>106.90475637847639</v>
      </c>
      <c r="AA222">
        <f t="shared" ca="1" si="229"/>
        <v>106.85866985921811</v>
      </c>
      <c r="AB222" t="str">
        <f t="shared" ca="1" si="230"/>
        <v/>
      </c>
      <c r="AC222" t="str">
        <f t="shared" ca="1" si="231"/>
        <v/>
      </c>
      <c r="AD222" t="str">
        <f t="shared" ca="1" si="232"/>
        <v/>
      </c>
      <c r="AE222" t="str">
        <f t="shared" ca="1" si="233"/>
        <v/>
      </c>
      <c r="AF222" t="str">
        <f t="shared" ca="1" si="234"/>
        <v/>
      </c>
      <c r="AG222" t="str">
        <f t="shared" ca="1" si="235"/>
        <v/>
      </c>
      <c r="AH222" t="str">
        <f t="shared" ca="1" si="236"/>
        <v/>
      </c>
      <c r="AI222" t="str">
        <f t="shared" ca="1" si="237"/>
        <v/>
      </c>
      <c r="AJ222" t="str">
        <f t="shared" ca="1" si="238"/>
        <v/>
      </c>
      <c r="AK222" t="str">
        <f t="shared" ca="1" si="239"/>
        <v/>
      </c>
      <c r="AL222" t="str">
        <f t="shared" ca="1" si="240"/>
        <v/>
      </c>
      <c r="AM222" t="str">
        <f t="shared" ca="1" si="241"/>
        <v/>
      </c>
      <c r="AN222" t="str">
        <f t="shared" ca="1" si="242"/>
        <v/>
      </c>
      <c r="AO222" t="str">
        <f t="shared" ca="1" si="243"/>
        <v/>
      </c>
      <c r="AP222" t="str">
        <f t="shared" ca="1" si="244"/>
        <v/>
      </c>
      <c r="AQ222" t="str">
        <f t="shared" ca="1" si="245"/>
        <v/>
      </c>
      <c r="AR222" t="str">
        <f t="shared" ca="1" si="246"/>
        <v/>
      </c>
      <c r="AS222" t="str">
        <f t="shared" ca="1" si="247"/>
        <v/>
      </c>
      <c r="AT222" t="str">
        <f t="shared" ca="1" si="248"/>
        <v/>
      </c>
      <c r="AU222" t="str">
        <f t="shared" ca="1" si="249"/>
        <v/>
      </c>
      <c r="AV222" t="str">
        <f t="shared" ca="1" si="250"/>
        <v/>
      </c>
      <c r="AW222" t="str">
        <f t="shared" ca="1" si="251"/>
        <v/>
      </c>
      <c r="AX222" t="str">
        <f t="shared" ca="1" si="252"/>
        <v/>
      </c>
      <c r="AY222" t="str">
        <f t="shared" ca="1" si="253"/>
        <v/>
      </c>
      <c r="AZ222" t="str">
        <f t="shared" ca="1" si="254"/>
        <v/>
      </c>
      <c r="BA222" t="str">
        <f t="shared" ca="1" si="255"/>
        <v/>
      </c>
      <c r="BB222" t="str">
        <f t="shared" ca="1" si="256"/>
        <v/>
      </c>
      <c r="BC222" t="str">
        <f t="shared" ca="1" si="257"/>
        <v/>
      </c>
      <c r="BD222" t="str">
        <f t="shared" ca="1" si="258"/>
        <v/>
      </c>
      <c r="BE222" t="str">
        <f t="shared" ca="1" si="259"/>
        <v/>
      </c>
      <c r="BF222" t="str">
        <f t="shared" ca="1" si="260"/>
        <v/>
      </c>
      <c r="BG222" t="str">
        <f t="shared" ca="1" si="261"/>
        <v/>
      </c>
      <c r="BH222" t="str">
        <f t="shared" ca="1" si="262"/>
        <v/>
      </c>
      <c r="BI222" t="str">
        <f t="shared" ca="1" si="263"/>
        <v/>
      </c>
      <c r="BJ222" t="str">
        <f t="shared" ca="1" si="264"/>
        <v/>
      </c>
      <c r="BK222" t="str">
        <f t="shared" ca="1" si="265"/>
        <v/>
      </c>
      <c r="BL222" t="str">
        <f t="shared" ca="1" si="266"/>
        <v/>
      </c>
      <c r="BM222" t="str">
        <f t="shared" ca="1" si="267"/>
        <v/>
      </c>
      <c r="BN222" t="str">
        <f t="shared" ca="1" si="268"/>
        <v/>
      </c>
      <c r="BO222" t="str">
        <f t="shared" ca="1" si="269"/>
        <v/>
      </c>
      <c r="BP222" t="str">
        <f t="shared" ca="1" si="270"/>
        <v/>
      </c>
      <c r="BQ222" t="str">
        <f t="shared" ca="1" si="271"/>
        <v/>
      </c>
    </row>
    <row r="223" spans="4:69" x14ac:dyDescent="0.2">
      <c r="D223" s="1"/>
      <c r="E223" s="1"/>
      <c r="F223">
        <v>214</v>
      </c>
      <c r="G223">
        <f t="shared" ca="1" si="209"/>
        <v>97.498042236556628</v>
      </c>
      <c r="H223">
        <f t="shared" ca="1" si="210"/>
        <v>98.475106075904577</v>
      </c>
      <c r="I223">
        <f t="shared" ca="1" si="211"/>
        <v>100.45154824791939</v>
      </c>
      <c r="J223">
        <f t="shared" ca="1" si="212"/>
        <v>98.71032643861929</v>
      </c>
      <c r="K223">
        <f t="shared" ca="1" si="213"/>
        <v>99.619122108729002</v>
      </c>
      <c r="L223">
        <f t="shared" ca="1" si="214"/>
        <v>99.388840715337039</v>
      </c>
      <c r="M223">
        <f t="shared" ca="1" si="215"/>
        <v>99.98826338240373</v>
      </c>
      <c r="N223">
        <f t="shared" ca="1" si="216"/>
        <v>99.896321434397407</v>
      </c>
      <c r="O223">
        <f t="shared" ca="1" si="217"/>
        <v>98.735930464017827</v>
      </c>
      <c r="P223">
        <f t="shared" ca="1" si="218"/>
        <v>100.84484636296919</v>
      </c>
      <c r="Q223">
        <f t="shared" ca="1" si="219"/>
        <v>100.30864832864469</v>
      </c>
      <c r="R223">
        <f t="shared" ca="1" si="220"/>
        <v>100.18887029589419</v>
      </c>
      <c r="S223">
        <f t="shared" ca="1" si="221"/>
        <v>99.95963225875181</v>
      </c>
      <c r="T223">
        <f t="shared" ca="1" si="222"/>
        <v>97.310038595670434</v>
      </c>
      <c r="U223">
        <f t="shared" ca="1" si="223"/>
        <v>96.730253321160006</v>
      </c>
      <c r="V223">
        <f t="shared" ca="1" si="224"/>
        <v>95.215464604543556</v>
      </c>
      <c r="W223">
        <f t="shared" ca="1" si="225"/>
        <v>96.370140049633633</v>
      </c>
      <c r="X223">
        <f t="shared" ca="1" si="226"/>
        <v>97.344957909693306</v>
      </c>
      <c r="Y223">
        <f t="shared" ca="1" si="227"/>
        <v>99.081823842774298</v>
      </c>
      <c r="Z223">
        <f t="shared" ca="1" si="228"/>
        <v>101.15843679077554</v>
      </c>
      <c r="AA223">
        <f t="shared" ca="1" si="229"/>
        <v>104.86733563765691</v>
      </c>
      <c r="AB223" t="str">
        <f t="shared" ca="1" si="230"/>
        <v/>
      </c>
      <c r="AC223" t="str">
        <f t="shared" ca="1" si="231"/>
        <v/>
      </c>
      <c r="AD223" t="str">
        <f t="shared" ca="1" si="232"/>
        <v/>
      </c>
      <c r="AE223" t="str">
        <f t="shared" ca="1" si="233"/>
        <v/>
      </c>
      <c r="AF223" t="str">
        <f t="shared" ca="1" si="234"/>
        <v/>
      </c>
      <c r="AG223" t="str">
        <f t="shared" ca="1" si="235"/>
        <v/>
      </c>
      <c r="AH223" t="str">
        <f t="shared" ca="1" si="236"/>
        <v/>
      </c>
      <c r="AI223" t="str">
        <f t="shared" ca="1" si="237"/>
        <v/>
      </c>
      <c r="AJ223" t="str">
        <f t="shared" ca="1" si="238"/>
        <v/>
      </c>
      <c r="AK223" t="str">
        <f t="shared" ca="1" si="239"/>
        <v/>
      </c>
      <c r="AL223" t="str">
        <f t="shared" ca="1" si="240"/>
        <v/>
      </c>
      <c r="AM223" t="str">
        <f t="shared" ca="1" si="241"/>
        <v/>
      </c>
      <c r="AN223" t="str">
        <f t="shared" ca="1" si="242"/>
        <v/>
      </c>
      <c r="AO223" t="str">
        <f t="shared" ca="1" si="243"/>
        <v/>
      </c>
      <c r="AP223" t="str">
        <f t="shared" ca="1" si="244"/>
        <v/>
      </c>
      <c r="AQ223" t="str">
        <f t="shared" ca="1" si="245"/>
        <v/>
      </c>
      <c r="AR223" t="str">
        <f t="shared" ca="1" si="246"/>
        <v/>
      </c>
      <c r="AS223" t="str">
        <f t="shared" ca="1" si="247"/>
        <v/>
      </c>
      <c r="AT223" t="str">
        <f t="shared" ca="1" si="248"/>
        <v/>
      </c>
      <c r="AU223" t="str">
        <f t="shared" ca="1" si="249"/>
        <v/>
      </c>
      <c r="AV223" t="str">
        <f t="shared" ca="1" si="250"/>
        <v/>
      </c>
      <c r="AW223" t="str">
        <f t="shared" ca="1" si="251"/>
        <v/>
      </c>
      <c r="AX223" t="str">
        <f t="shared" ca="1" si="252"/>
        <v/>
      </c>
      <c r="AY223" t="str">
        <f t="shared" ca="1" si="253"/>
        <v/>
      </c>
      <c r="AZ223" t="str">
        <f t="shared" ca="1" si="254"/>
        <v/>
      </c>
      <c r="BA223" t="str">
        <f t="shared" ca="1" si="255"/>
        <v/>
      </c>
      <c r="BB223" t="str">
        <f t="shared" ca="1" si="256"/>
        <v/>
      </c>
      <c r="BC223" t="str">
        <f t="shared" ca="1" si="257"/>
        <v/>
      </c>
      <c r="BD223" t="str">
        <f t="shared" ca="1" si="258"/>
        <v/>
      </c>
      <c r="BE223" t="str">
        <f t="shared" ca="1" si="259"/>
        <v/>
      </c>
      <c r="BF223" t="str">
        <f t="shared" ca="1" si="260"/>
        <v/>
      </c>
      <c r="BG223" t="str">
        <f t="shared" ca="1" si="261"/>
        <v/>
      </c>
      <c r="BH223" t="str">
        <f t="shared" ca="1" si="262"/>
        <v/>
      </c>
      <c r="BI223" t="str">
        <f t="shared" ca="1" si="263"/>
        <v/>
      </c>
      <c r="BJ223" t="str">
        <f t="shared" ca="1" si="264"/>
        <v/>
      </c>
      <c r="BK223" t="str">
        <f t="shared" ca="1" si="265"/>
        <v/>
      </c>
      <c r="BL223" t="str">
        <f t="shared" ca="1" si="266"/>
        <v/>
      </c>
      <c r="BM223" t="str">
        <f t="shared" ca="1" si="267"/>
        <v/>
      </c>
      <c r="BN223" t="str">
        <f t="shared" ca="1" si="268"/>
        <v/>
      </c>
      <c r="BO223" t="str">
        <f t="shared" ca="1" si="269"/>
        <v/>
      </c>
      <c r="BP223" t="str">
        <f t="shared" ca="1" si="270"/>
        <v/>
      </c>
      <c r="BQ223" t="str">
        <f t="shared" ca="1" si="271"/>
        <v/>
      </c>
    </row>
    <row r="224" spans="4:69" x14ac:dyDescent="0.2">
      <c r="D224" s="1"/>
      <c r="E224" s="1"/>
      <c r="F224">
        <v>215</v>
      </c>
      <c r="G224">
        <f t="shared" ca="1" si="209"/>
        <v>100.39046020097533</v>
      </c>
      <c r="H224">
        <f t="shared" ca="1" si="210"/>
        <v>101.29432600259716</v>
      </c>
      <c r="I224">
        <f t="shared" ca="1" si="211"/>
        <v>100.57831150163094</v>
      </c>
      <c r="J224">
        <f t="shared" ca="1" si="212"/>
        <v>102.68409286226982</v>
      </c>
      <c r="K224">
        <f t="shared" ca="1" si="213"/>
        <v>99.990619523495923</v>
      </c>
      <c r="L224">
        <f t="shared" ca="1" si="214"/>
        <v>100.572594158215</v>
      </c>
      <c r="M224">
        <f t="shared" ca="1" si="215"/>
        <v>100.69964564989793</v>
      </c>
      <c r="N224">
        <f t="shared" ca="1" si="216"/>
        <v>99.17907548874085</v>
      </c>
      <c r="O224">
        <f t="shared" ca="1" si="217"/>
        <v>96.127646830136698</v>
      </c>
      <c r="P224">
        <f t="shared" ca="1" si="218"/>
        <v>97.070207665630349</v>
      </c>
      <c r="Q224">
        <f t="shared" ca="1" si="219"/>
        <v>96.360569009541067</v>
      </c>
      <c r="R224">
        <f t="shared" ca="1" si="220"/>
        <v>95.641812662995321</v>
      </c>
      <c r="S224">
        <f t="shared" ca="1" si="221"/>
        <v>97.446435289833772</v>
      </c>
      <c r="T224">
        <f t="shared" ca="1" si="222"/>
        <v>95.955165723736542</v>
      </c>
      <c r="U224">
        <f t="shared" ca="1" si="223"/>
        <v>96.133627366409641</v>
      </c>
      <c r="V224">
        <f t="shared" ca="1" si="224"/>
        <v>98.150034748373329</v>
      </c>
      <c r="W224">
        <f t="shared" ca="1" si="225"/>
        <v>98.796574434561975</v>
      </c>
      <c r="X224">
        <f t="shared" ca="1" si="226"/>
        <v>100.19409989544195</v>
      </c>
      <c r="Y224">
        <f t="shared" ca="1" si="227"/>
        <v>101.27037200795064</v>
      </c>
      <c r="Z224">
        <f t="shared" ca="1" si="228"/>
        <v>101.4555107096521</v>
      </c>
      <c r="AA224">
        <f t="shared" ca="1" si="229"/>
        <v>102.83984466279544</v>
      </c>
      <c r="AB224" t="str">
        <f t="shared" ca="1" si="230"/>
        <v/>
      </c>
      <c r="AC224" t="str">
        <f t="shared" ca="1" si="231"/>
        <v/>
      </c>
      <c r="AD224" t="str">
        <f t="shared" ca="1" si="232"/>
        <v/>
      </c>
      <c r="AE224" t="str">
        <f t="shared" ca="1" si="233"/>
        <v/>
      </c>
      <c r="AF224" t="str">
        <f t="shared" ca="1" si="234"/>
        <v/>
      </c>
      <c r="AG224" t="str">
        <f t="shared" ca="1" si="235"/>
        <v/>
      </c>
      <c r="AH224" t="str">
        <f t="shared" ca="1" si="236"/>
        <v/>
      </c>
      <c r="AI224" t="str">
        <f t="shared" ca="1" si="237"/>
        <v/>
      </c>
      <c r="AJ224" t="str">
        <f t="shared" ca="1" si="238"/>
        <v/>
      </c>
      <c r="AK224" t="str">
        <f t="shared" ca="1" si="239"/>
        <v/>
      </c>
      <c r="AL224" t="str">
        <f t="shared" ca="1" si="240"/>
        <v/>
      </c>
      <c r="AM224" t="str">
        <f t="shared" ca="1" si="241"/>
        <v/>
      </c>
      <c r="AN224" t="str">
        <f t="shared" ca="1" si="242"/>
        <v/>
      </c>
      <c r="AO224" t="str">
        <f t="shared" ca="1" si="243"/>
        <v/>
      </c>
      <c r="AP224" t="str">
        <f t="shared" ca="1" si="244"/>
        <v/>
      </c>
      <c r="AQ224" t="str">
        <f t="shared" ca="1" si="245"/>
        <v/>
      </c>
      <c r="AR224" t="str">
        <f t="shared" ca="1" si="246"/>
        <v/>
      </c>
      <c r="AS224" t="str">
        <f t="shared" ca="1" si="247"/>
        <v/>
      </c>
      <c r="AT224" t="str">
        <f t="shared" ca="1" si="248"/>
        <v/>
      </c>
      <c r="AU224" t="str">
        <f t="shared" ca="1" si="249"/>
        <v/>
      </c>
      <c r="AV224" t="str">
        <f t="shared" ca="1" si="250"/>
        <v/>
      </c>
      <c r="AW224" t="str">
        <f t="shared" ca="1" si="251"/>
        <v/>
      </c>
      <c r="AX224" t="str">
        <f t="shared" ca="1" si="252"/>
        <v/>
      </c>
      <c r="AY224" t="str">
        <f t="shared" ca="1" si="253"/>
        <v/>
      </c>
      <c r="AZ224" t="str">
        <f t="shared" ca="1" si="254"/>
        <v/>
      </c>
      <c r="BA224" t="str">
        <f t="shared" ca="1" si="255"/>
        <v/>
      </c>
      <c r="BB224" t="str">
        <f t="shared" ca="1" si="256"/>
        <v/>
      </c>
      <c r="BC224" t="str">
        <f t="shared" ca="1" si="257"/>
        <v/>
      </c>
      <c r="BD224" t="str">
        <f t="shared" ca="1" si="258"/>
        <v/>
      </c>
      <c r="BE224" t="str">
        <f t="shared" ca="1" si="259"/>
        <v/>
      </c>
      <c r="BF224" t="str">
        <f t="shared" ca="1" si="260"/>
        <v/>
      </c>
      <c r="BG224" t="str">
        <f t="shared" ca="1" si="261"/>
        <v/>
      </c>
      <c r="BH224" t="str">
        <f t="shared" ca="1" si="262"/>
        <v/>
      </c>
      <c r="BI224" t="str">
        <f t="shared" ca="1" si="263"/>
        <v/>
      </c>
      <c r="BJ224" t="str">
        <f t="shared" ca="1" si="264"/>
        <v/>
      </c>
      <c r="BK224" t="str">
        <f t="shared" ca="1" si="265"/>
        <v/>
      </c>
      <c r="BL224" t="str">
        <f t="shared" ca="1" si="266"/>
        <v/>
      </c>
      <c r="BM224" t="str">
        <f t="shared" ca="1" si="267"/>
        <v/>
      </c>
      <c r="BN224" t="str">
        <f t="shared" ca="1" si="268"/>
        <v/>
      </c>
      <c r="BO224" t="str">
        <f t="shared" ca="1" si="269"/>
        <v/>
      </c>
      <c r="BP224" t="str">
        <f t="shared" ca="1" si="270"/>
        <v/>
      </c>
      <c r="BQ224" t="str">
        <f t="shared" ca="1" si="271"/>
        <v/>
      </c>
    </row>
    <row r="225" spans="4:69" x14ac:dyDescent="0.2">
      <c r="D225" s="1"/>
      <c r="E225" s="1"/>
      <c r="F225">
        <v>216</v>
      </c>
      <c r="G225">
        <f t="shared" ca="1" si="209"/>
        <v>100.35974581660764</v>
      </c>
      <c r="H225">
        <f t="shared" ca="1" si="210"/>
        <v>99.757383690141182</v>
      </c>
      <c r="I225">
        <f t="shared" ca="1" si="211"/>
        <v>101.9619724099983</v>
      </c>
      <c r="J225">
        <f t="shared" ca="1" si="212"/>
        <v>102.5987791213842</v>
      </c>
      <c r="K225">
        <f t="shared" ca="1" si="213"/>
        <v>101.80186288210705</v>
      </c>
      <c r="L225">
        <f t="shared" ca="1" si="214"/>
        <v>100.832741375583</v>
      </c>
      <c r="M225">
        <f t="shared" ca="1" si="215"/>
        <v>101.20654180510071</v>
      </c>
      <c r="N225">
        <f t="shared" ca="1" si="216"/>
        <v>101.6404508539003</v>
      </c>
      <c r="O225">
        <f t="shared" ca="1" si="217"/>
        <v>105.02629668503702</v>
      </c>
      <c r="P225">
        <f t="shared" ca="1" si="218"/>
        <v>105.6873263570174</v>
      </c>
      <c r="Q225">
        <f t="shared" ca="1" si="219"/>
        <v>106.86457948894171</v>
      </c>
      <c r="R225">
        <f t="shared" ca="1" si="220"/>
        <v>109.54647451029022</v>
      </c>
      <c r="S225">
        <f t="shared" ca="1" si="221"/>
        <v>108.19270839700869</v>
      </c>
      <c r="T225">
        <f t="shared" ca="1" si="222"/>
        <v>106.26299578814861</v>
      </c>
      <c r="U225">
        <f t="shared" ca="1" si="223"/>
        <v>108.20612212778185</v>
      </c>
      <c r="V225">
        <f t="shared" ca="1" si="224"/>
        <v>108.11953852123793</v>
      </c>
      <c r="W225">
        <f t="shared" ca="1" si="225"/>
        <v>106.87350490152049</v>
      </c>
      <c r="X225">
        <f t="shared" ca="1" si="226"/>
        <v>107.158688513676</v>
      </c>
      <c r="Y225">
        <f t="shared" ca="1" si="227"/>
        <v>107.79568552970976</v>
      </c>
      <c r="Z225">
        <f t="shared" ca="1" si="228"/>
        <v>106.96657226792721</v>
      </c>
      <c r="AA225">
        <f t="shared" ca="1" si="229"/>
        <v>106.47172591427498</v>
      </c>
      <c r="AB225" t="str">
        <f t="shared" ca="1" si="230"/>
        <v/>
      </c>
      <c r="AC225" t="str">
        <f t="shared" ca="1" si="231"/>
        <v/>
      </c>
      <c r="AD225" t="str">
        <f t="shared" ca="1" si="232"/>
        <v/>
      </c>
      <c r="AE225" t="str">
        <f t="shared" ca="1" si="233"/>
        <v/>
      </c>
      <c r="AF225" t="str">
        <f t="shared" ca="1" si="234"/>
        <v/>
      </c>
      <c r="AG225" t="str">
        <f t="shared" ca="1" si="235"/>
        <v/>
      </c>
      <c r="AH225" t="str">
        <f t="shared" ca="1" si="236"/>
        <v/>
      </c>
      <c r="AI225" t="str">
        <f t="shared" ca="1" si="237"/>
        <v/>
      </c>
      <c r="AJ225" t="str">
        <f t="shared" ca="1" si="238"/>
        <v/>
      </c>
      <c r="AK225" t="str">
        <f t="shared" ca="1" si="239"/>
        <v/>
      </c>
      <c r="AL225" t="str">
        <f t="shared" ca="1" si="240"/>
        <v/>
      </c>
      <c r="AM225" t="str">
        <f t="shared" ca="1" si="241"/>
        <v/>
      </c>
      <c r="AN225" t="str">
        <f t="shared" ca="1" si="242"/>
        <v/>
      </c>
      <c r="AO225" t="str">
        <f t="shared" ca="1" si="243"/>
        <v/>
      </c>
      <c r="AP225" t="str">
        <f t="shared" ca="1" si="244"/>
        <v/>
      </c>
      <c r="AQ225" t="str">
        <f t="shared" ca="1" si="245"/>
        <v/>
      </c>
      <c r="AR225" t="str">
        <f t="shared" ca="1" si="246"/>
        <v/>
      </c>
      <c r="AS225" t="str">
        <f t="shared" ca="1" si="247"/>
        <v/>
      </c>
      <c r="AT225" t="str">
        <f t="shared" ca="1" si="248"/>
        <v/>
      </c>
      <c r="AU225" t="str">
        <f t="shared" ca="1" si="249"/>
        <v/>
      </c>
      <c r="AV225" t="str">
        <f t="shared" ca="1" si="250"/>
        <v/>
      </c>
      <c r="AW225" t="str">
        <f t="shared" ca="1" si="251"/>
        <v/>
      </c>
      <c r="AX225" t="str">
        <f t="shared" ca="1" si="252"/>
        <v/>
      </c>
      <c r="AY225" t="str">
        <f t="shared" ca="1" si="253"/>
        <v/>
      </c>
      <c r="AZ225" t="str">
        <f t="shared" ca="1" si="254"/>
        <v/>
      </c>
      <c r="BA225" t="str">
        <f t="shared" ca="1" si="255"/>
        <v/>
      </c>
      <c r="BB225" t="str">
        <f t="shared" ca="1" si="256"/>
        <v/>
      </c>
      <c r="BC225" t="str">
        <f t="shared" ca="1" si="257"/>
        <v/>
      </c>
      <c r="BD225" t="str">
        <f t="shared" ca="1" si="258"/>
        <v/>
      </c>
      <c r="BE225" t="str">
        <f t="shared" ca="1" si="259"/>
        <v/>
      </c>
      <c r="BF225" t="str">
        <f t="shared" ca="1" si="260"/>
        <v/>
      </c>
      <c r="BG225" t="str">
        <f t="shared" ca="1" si="261"/>
        <v/>
      </c>
      <c r="BH225" t="str">
        <f t="shared" ca="1" si="262"/>
        <v/>
      </c>
      <c r="BI225" t="str">
        <f t="shared" ca="1" si="263"/>
        <v/>
      </c>
      <c r="BJ225" t="str">
        <f t="shared" ca="1" si="264"/>
        <v/>
      </c>
      <c r="BK225" t="str">
        <f t="shared" ca="1" si="265"/>
        <v/>
      </c>
      <c r="BL225" t="str">
        <f t="shared" ca="1" si="266"/>
        <v/>
      </c>
      <c r="BM225" t="str">
        <f t="shared" ca="1" si="267"/>
        <v/>
      </c>
      <c r="BN225" t="str">
        <f t="shared" ca="1" si="268"/>
        <v/>
      </c>
      <c r="BO225" t="str">
        <f t="shared" ca="1" si="269"/>
        <v/>
      </c>
      <c r="BP225" t="str">
        <f t="shared" ca="1" si="270"/>
        <v/>
      </c>
      <c r="BQ225" t="str">
        <f t="shared" ca="1" si="271"/>
        <v/>
      </c>
    </row>
    <row r="226" spans="4:69" x14ac:dyDescent="0.2">
      <c r="D226" s="1"/>
      <c r="E226" s="1"/>
      <c r="F226">
        <v>217</v>
      </c>
      <c r="G226">
        <f t="shared" ca="1" si="209"/>
        <v>100.5412541769392</v>
      </c>
      <c r="H226">
        <f t="shared" ca="1" si="210"/>
        <v>99.401234285786956</v>
      </c>
      <c r="I226">
        <f t="shared" ca="1" si="211"/>
        <v>100.17063943219908</v>
      </c>
      <c r="J226">
        <f t="shared" ca="1" si="212"/>
        <v>101.63633008300769</v>
      </c>
      <c r="K226">
        <f t="shared" ca="1" si="213"/>
        <v>102.23953697792781</v>
      </c>
      <c r="L226">
        <f t="shared" ca="1" si="214"/>
        <v>100.59343523424619</v>
      </c>
      <c r="M226">
        <f t="shared" ca="1" si="215"/>
        <v>104.81074651237618</v>
      </c>
      <c r="N226">
        <f t="shared" ca="1" si="216"/>
        <v>103.03497624021206</v>
      </c>
      <c r="O226">
        <f t="shared" ca="1" si="217"/>
        <v>105.45475265816569</v>
      </c>
      <c r="P226">
        <f t="shared" ca="1" si="218"/>
        <v>106.03342345112891</v>
      </c>
      <c r="Q226">
        <f t="shared" ca="1" si="219"/>
        <v>107.10307710460948</v>
      </c>
      <c r="R226">
        <f t="shared" ca="1" si="220"/>
        <v>108.28269766491447</v>
      </c>
      <c r="S226">
        <f t="shared" ca="1" si="221"/>
        <v>110.82941995466244</v>
      </c>
      <c r="T226">
        <f t="shared" ca="1" si="222"/>
        <v>110.0641825336081</v>
      </c>
      <c r="U226">
        <f t="shared" ca="1" si="223"/>
        <v>110.52383521038914</v>
      </c>
      <c r="V226">
        <f t="shared" ca="1" si="224"/>
        <v>111.19303483832357</v>
      </c>
      <c r="W226">
        <f t="shared" ca="1" si="225"/>
        <v>113.61297470853695</v>
      </c>
      <c r="X226">
        <f t="shared" ca="1" si="226"/>
        <v>109.97022312724026</v>
      </c>
      <c r="Y226">
        <f t="shared" ca="1" si="227"/>
        <v>111.07595841360423</v>
      </c>
      <c r="Z226">
        <f t="shared" ca="1" si="228"/>
        <v>112.47116362017232</v>
      </c>
      <c r="AA226">
        <f t="shared" ca="1" si="229"/>
        <v>110.32894549734831</v>
      </c>
      <c r="AB226" t="str">
        <f t="shared" ca="1" si="230"/>
        <v/>
      </c>
      <c r="AC226" t="str">
        <f t="shared" ca="1" si="231"/>
        <v/>
      </c>
      <c r="AD226" t="str">
        <f t="shared" ca="1" si="232"/>
        <v/>
      </c>
      <c r="AE226" t="str">
        <f t="shared" ca="1" si="233"/>
        <v/>
      </c>
      <c r="AF226" t="str">
        <f t="shared" ca="1" si="234"/>
        <v/>
      </c>
      <c r="AG226" t="str">
        <f t="shared" ca="1" si="235"/>
        <v/>
      </c>
      <c r="AH226" t="str">
        <f t="shared" ca="1" si="236"/>
        <v/>
      </c>
      <c r="AI226" t="str">
        <f t="shared" ca="1" si="237"/>
        <v/>
      </c>
      <c r="AJ226" t="str">
        <f t="shared" ca="1" si="238"/>
        <v/>
      </c>
      <c r="AK226" t="str">
        <f t="shared" ca="1" si="239"/>
        <v/>
      </c>
      <c r="AL226" t="str">
        <f t="shared" ca="1" si="240"/>
        <v/>
      </c>
      <c r="AM226" t="str">
        <f t="shared" ca="1" si="241"/>
        <v/>
      </c>
      <c r="AN226" t="str">
        <f t="shared" ca="1" si="242"/>
        <v/>
      </c>
      <c r="AO226" t="str">
        <f t="shared" ca="1" si="243"/>
        <v/>
      </c>
      <c r="AP226" t="str">
        <f t="shared" ca="1" si="244"/>
        <v/>
      </c>
      <c r="AQ226" t="str">
        <f t="shared" ca="1" si="245"/>
        <v/>
      </c>
      <c r="AR226" t="str">
        <f t="shared" ca="1" si="246"/>
        <v/>
      </c>
      <c r="AS226" t="str">
        <f t="shared" ca="1" si="247"/>
        <v/>
      </c>
      <c r="AT226" t="str">
        <f t="shared" ca="1" si="248"/>
        <v/>
      </c>
      <c r="AU226" t="str">
        <f t="shared" ca="1" si="249"/>
        <v/>
      </c>
      <c r="AV226" t="str">
        <f t="shared" ca="1" si="250"/>
        <v/>
      </c>
      <c r="AW226" t="str">
        <f t="shared" ca="1" si="251"/>
        <v/>
      </c>
      <c r="AX226" t="str">
        <f t="shared" ca="1" si="252"/>
        <v/>
      </c>
      <c r="AY226" t="str">
        <f t="shared" ca="1" si="253"/>
        <v/>
      </c>
      <c r="AZ226" t="str">
        <f t="shared" ca="1" si="254"/>
        <v/>
      </c>
      <c r="BA226" t="str">
        <f t="shared" ca="1" si="255"/>
        <v/>
      </c>
      <c r="BB226" t="str">
        <f t="shared" ca="1" si="256"/>
        <v/>
      </c>
      <c r="BC226" t="str">
        <f t="shared" ca="1" si="257"/>
        <v/>
      </c>
      <c r="BD226" t="str">
        <f t="shared" ca="1" si="258"/>
        <v/>
      </c>
      <c r="BE226" t="str">
        <f t="shared" ca="1" si="259"/>
        <v/>
      </c>
      <c r="BF226" t="str">
        <f t="shared" ca="1" si="260"/>
        <v/>
      </c>
      <c r="BG226" t="str">
        <f t="shared" ca="1" si="261"/>
        <v/>
      </c>
      <c r="BH226" t="str">
        <f t="shared" ca="1" si="262"/>
        <v/>
      </c>
      <c r="BI226" t="str">
        <f t="shared" ca="1" si="263"/>
        <v/>
      </c>
      <c r="BJ226" t="str">
        <f t="shared" ca="1" si="264"/>
        <v/>
      </c>
      <c r="BK226" t="str">
        <f t="shared" ca="1" si="265"/>
        <v/>
      </c>
      <c r="BL226" t="str">
        <f t="shared" ca="1" si="266"/>
        <v/>
      </c>
      <c r="BM226" t="str">
        <f t="shared" ca="1" si="267"/>
        <v/>
      </c>
      <c r="BN226" t="str">
        <f t="shared" ca="1" si="268"/>
        <v/>
      </c>
      <c r="BO226" t="str">
        <f t="shared" ca="1" si="269"/>
        <v/>
      </c>
      <c r="BP226" t="str">
        <f t="shared" ca="1" si="270"/>
        <v/>
      </c>
      <c r="BQ226" t="str">
        <f t="shared" ca="1" si="271"/>
        <v/>
      </c>
    </row>
    <row r="227" spans="4:69" x14ac:dyDescent="0.2">
      <c r="D227" s="1"/>
      <c r="E227" s="1"/>
      <c r="F227">
        <v>218</v>
      </c>
      <c r="G227">
        <f t="shared" ca="1" si="209"/>
        <v>97.792048628551058</v>
      </c>
      <c r="H227">
        <f t="shared" ca="1" si="210"/>
        <v>97.705529707500432</v>
      </c>
      <c r="I227">
        <f t="shared" ca="1" si="211"/>
        <v>95.870224745153394</v>
      </c>
      <c r="J227">
        <f t="shared" ca="1" si="212"/>
        <v>97.972454753681134</v>
      </c>
      <c r="K227">
        <f t="shared" ca="1" si="213"/>
        <v>99.349076293163264</v>
      </c>
      <c r="L227">
        <f t="shared" ca="1" si="214"/>
        <v>101.02019732879579</v>
      </c>
      <c r="M227">
        <f t="shared" ca="1" si="215"/>
        <v>100.21653353992201</v>
      </c>
      <c r="N227">
        <f t="shared" ca="1" si="216"/>
        <v>100.09835783667293</v>
      </c>
      <c r="O227">
        <f t="shared" ca="1" si="217"/>
        <v>100.59303524737717</v>
      </c>
      <c r="P227">
        <f t="shared" ca="1" si="218"/>
        <v>100.34813332054114</v>
      </c>
      <c r="Q227">
        <f t="shared" ca="1" si="219"/>
        <v>103.91662386990687</v>
      </c>
      <c r="R227">
        <f t="shared" ca="1" si="220"/>
        <v>104.16462475422928</v>
      </c>
      <c r="S227">
        <f t="shared" ca="1" si="221"/>
        <v>104.20870142504008</v>
      </c>
      <c r="T227">
        <f t="shared" ca="1" si="222"/>
        <v>103.43218160722033</v>
      </c>
      <c r="U227">
        <f t="shared" ca="1" si="223"/>
        <v>102.03120507597346</v>
      </c>
      <c r="V227">
        <f t="shared" ca="1" si="224"/>
        <v>103.19764442866449</v>
      </c>
      <c r="W227">
        <f t="shared" ca="1" si="225"/>
        <v>104.12129365298783</v>
      </c>
      <c r="X227">
        <f t="shared" ca="1" si="226"/>
        <v>102.47816971828451</v>
      </c>
      <c r="Y227">
        <f t="shared" ca="1" si="227"/>
        <v>102.1803393433662</v>
      </c>
      <c r="Z227">
        <f t="shared" ca="1" si="228"/>
        <v>103.08769522235497</v>
      </c>
      <c r="AA227">
        <f t="shared" ca="1" si="229"/>
        <v>104.70544949030189</v>
      </c>
      <c r="AB227" t="str">
        <f t="shared" ca="1" si="230"/>
        <v/>
      </c>
      <c r="AC227" t="str">
        <f t="shared" ca="1" si="231"/>
        <v/>
      </c>
      <c r="AD227" t="str">
        <f t="shared" ca="1" si="232"/>
        <v/>
      </c>
      <c r="AE227" t="str">
        <f t="shared" ca="1" si="233"/>
        <v/>
      </c>
      <c r="AF227" t="str">
        <f t="shared" ca="1" si="234"/>
        <v/>
      </c>
      <c r="AG227" t="str">
        <f t="shared" ca="1" si="235"/>
        <v/>
      </c>
      <c r="AH227" t="str">
        <f t="shared" ca="1" si="236"/>
        <v/>
      </c>
      <c r="AI227" t="str">
        <f t="shared" ca="1" si="237"/>
        <v/>
      </c>
      <c r="AJ227" t="str">
        <f t="shared" ca="1" si="238"/>
        <v/>
      </c>
      <c r="AK227" t="str">
        <f t="shared" ca="1" si="239"/>
        <v/>
      </c>
      <c r="AL227" t="str">
        <f t="shared" ca="1" si="240"/>
        <v/>
      </c>
      <c r="AM227" t="str">
        <f t="shared" ca="1" si="241"/>
        <v/>
      </c>
      <c r="AN227" t="str">
        <f t="shared" ca="1" si="242"/>
        <v/>
      </c>
      <c r="AO227" t="str">
        <f t="shared" ca="1" si="243"/>
        <v/>
      </c>
      <c r="AP227" t="str">
        <f t="shared" ca="1" si="244"/>
        <v/>
      </c>
      <c r="AQ227" t="str">
        <f t="shared" ca="1" si="245"/>
        <v/>
      </c>
      <c r="AR227" t="str">
        <f t="shared" ca="1" si="246"/>
        <v/>
      </c>
      <c r="AS227" t="str">
        <f t="shared" ca="1" si="247"/>
        <v/>
      </c>
      <c r="AT227" t="str">
        <f t="shared" ca="1" si="248"/>
        <v/>
      </c>
      <c r="AU227" t="str">
        <f t="shared" ca="1" si="249"/>
        <v/>
      </c>
      <c r="AV227" t="str">
        <f t="shared" ca="1" si="250"/>
        <v/>
      </c>
      <c r="AW227" t="str">
        <f t="shared" ca="1" si="251"/>
        <v/>
      </c>
      <c r="AX227" t="str">
        <f t="shared" ca="1" si="252"/>
        <v/>
      </c>
      <c r="AY227" t="str">
        <f t="shared" ca="1" si="253"/>
        <v/>
      </c>
      <c r="AZ227" t="str">
        <f t="shared" ca="1" si="254"/>
        <v/>
      </c>
      <c r="BA227" t="str">
        <f t="shared" ca="1" si="255"/>
        <v/>
      </c>
      <c r="BB227" t="str">
        <f t="shared" ca="1" si="256"/>
        <v/>
      </c>
      <c r="BC227" t="str">
        <f t="shared" ca="1" si="257"/>
        <v/>
      </c>
      <c r="BD227" t="str">
        <f t="shared" ca="1" si="258"/>
        <v/>
      </c>
      <c r="BE227" t="str">
        <f t="shared" ca="1" si="259"/>
        <v/>
      </c>
      <c r="BF227" t="str">
        <f t="shared" ca="1" si="260"/>
        <v/>
      </c>
      <c r="BG227" t="str">
        <f t="shared" ca="1" si="261"/>
        <v/>
      </c>
      <c r="BH227" t="str">
        <f t="shared" ca="1" si="262"/>
        <v/>
      </c>
      <c r="BI227" t="str">
        <f t="shared" ca="1" si="263"/>
        <v/>
      </c>
      <c r="BJ227" t="str">
        <f t="shared" ca="1" si="264"/>
        <v/>
      </c>
      <c r="BK227" t="str">
        <f t="shared" ca="1" si="265"/>
        <v/>
      </c>
      <c r="BL227" t="str">
        <f t="shared" ca="1" si="266"/>
        <v/>
      </c>
      <c r="BM227" t="str">
        <f t="shared" ca="1" si="267"/>
        <v/>
      </c>
      <c r="BN227" t="str">
        <f t="shared" ca="1" si="268"/>
        <v/>
      </c>
      <c r="BO227" t="str">
        <f t="shared" ca="1" si="269"/>
        <v/>
      </c>
      <c r="BP227" t="str">
        <f t="shared" ca="1" si="270"/>
        <v/>
      </c>
      <c r="BQ227" t="str">
        <f t="shared" ca="1" si="271"/>
        <v/>
      </c>
    </row>
    <row r="228" spans="4:69" x14ac:dyDescent="0.2">
      <c r="D228" s="1"/>
      <c r="E228" s="1"/>
      <c r="F228">
        <v>219</v>
      </c>
      <c r="G228">
        <f t="shared" ca="1" si="209"/>
        <v>101.95374468747114</v>
      </c>
      <c r="H228">
        <f t="shared" ca="1" si="210"/>
        <v>103.53054076785229</v>
      </c>
      <c r="I228">
        <f t="shared" ca="1" si="211"/>
        <v>105.28843139515455</v>
      </c>
      <c r="J228">
        <f t="shared" ca="1" si="212"/>
        <v>107.56839602838133</v>
      </c>
      <c r="K228">
        <f t="shared" ca="1" si="213"/>
        <v>109.11251051694515</v>
      </c>
      <c r="L228">
        <f t="shared" ca="1" si="214"/>
        <v>107.87047507823902</v>
      </c>
      <c r="M228">
        <f t="shared" ca="1" si="215"/>
        <v>108.63515475009416</v>
      </c>
      <c r="N228">
        <f t="shared" ca="1" si="216"/>
        <v>108.11054862552054</v>
      </c>
      <c r="O228">
        <f t="shared" ca="1" si="217"/>
        <v>107.82946057223209</v>
      </c>
      <c r="P228">
        <f t="shared" ca="1" si="218"/>
        <v>107.8573341247631</v>
      </c>
      <c r="Q228">
        <f t="shared" ca="1" si="219"/>
        <v>108.1676244609386</v>
      </c>
      <c r="R228">
        <f t="shared" ca="1" si="220"/>
        <v>109.85496334141939</v>
      </c>
      <c r="S228">
        <f t="shared" ca="1" si="221"/>
        <v>110.36991498720771</v>
      </c>
      <c r="T228">
        <f t="shared" ca="1" si="222"/>
        <v>111.19545272340108</v>
      </c>
      <c r="U228">
        <f t="shared" ca="1" si="223"/>
        <v>110.858599349044</v>
      </c>
      <c r="V228">
        <f t="shared" ca="1" si="224"/>
        <v>112.12134744308732</v>
      </c>
      <c r="W228">
        <f t="shared" ca="1" si="225"/>
        <v>110.23819788522931</v>
      </c>
      <c r="X228">
        <f t="shared" ca="1" si="226"/>
        <v>109.91516792439113</v>
      </c>
      <c r="Y228">
        <f t="shared" ca="1" si="227"/>
        <v>111.05902566522148</v>
      </c>
      <c r="Z228">
        <f t="shared" ca="1" si="228"/>
        <v>109.14541370679537</v>
      </c>
      <c r="AA228">
        <f t="shared" ca="1" si="229"/>
        <v>108.38000206740637</v>
      </c>
      <c r="AB228" t="str">
        <f t="shared" ca="1" si="230"/>
        <v/>
      </c>
      <c r="AC228" t="str">
        <f t="shared" ca="1" si="231"/>
        <v/>
      </c>
      <c r="AD228" t="str">
        <f t="shared" ca="1" si="232"/>
        <v/>
      </c>
      <c r="AE228" t="str">
        <f t="shared" ca="1" si="233"/>
        <v/>
      </c>
      <c r="AF228" t="str">
        <f t="shared" ca="1" si="234"/>
        <v/>
      </c>
      <c r="AG228" t="str">
        <f t="shared" ca="1" si="235"/>
        <v/>
      </c>
      <c r="AH228" t="str">
        <f t="shared" ca="1" si="236"/>
        <v/>
      </c>
      <c r="AI228" t="str">
        <f t="shared" ca="1" si="237"/>
        <v/>
      </c>
      <c r="AJ228" t="str">
        <f t="shared" ca="1" si="238"/>
        <v/>
      </c>
      <c r="AK228" t="str">
        <f t="shared" ca="1" si="239"/>
        <v/>
      </c>
      <c r="AL228" t="str">
        <f t="shared" ca="1" si="240"/>
        <v/>
      </c>
      <c r="AM228" t="str">
        <f t="shared" ca="1" si="241"/>
        <v/>
      </c>
      <c r="AN228" t="str">
        <f t="shared" ca="1" si="242"/>
        <v/>
      </c>
      <c r="AO228" t="str">
        <f t="shared" ca="1" si="243"/>
        <v/>
      </c>
      <c r="AP228" t="str">
        <f t="shared" ca="1" si="244"/>
        <v/>
      </c>
      <c r="AQ228" t="str">
        <f t="shared" ca="1" si="245"/>
        <v/>
      </c>
      <c r="AR228" t="str">
        <f t="shared" ca="1" si="246"/>
        <v/>
      </c>
      <c r="AS228" t="str">
        <f t="shared" ca="1" si="247"/>
        <v/>
      </c>
      <c r="AT228" t="str">
        <f t="shared" ca="1" si="248"/>
        <v/>
      </c>
      <c r="AU228" t="str">
        <f t="shared" ca="1" si="249"/>
        <v/>
      </c>
      <c r="AV228" t="str">
        <f t="shared" ca="1" si="250"/>
        <v/>
      </c>
      <c r="AW228" t="str">
        <f t="shared" ca="1" si="251"/>
        <v/>
      </c>
      <c r="AX228" t="str">
        <f t="shared" ca="1" si="252"/>
        <v/>
      </c>
      <c r="AY228" t="str">
        <f t="shared" ca="1" si="253"/>
        <v/>
      </c>
      <c r="AZ228" t="str">
        <f t="shared" ca="1" si="254"/>
        <v/>
      </c>
      <c r="BA228" t="str">
        <f t="shared" ca="1" si="255"/>
        <v/>
      </c>
      <c r="BB228" t="str">
        <f t="shared" ca="1" si="256"/>
        <v/>
      </c>
      <c r="BC228" t="str">
        <f t="shared" ca="1" si="257"/>
        <v/>
      </c>
      <c r="BD228" t="str">
        <f t="shared" ca="1" si="258"/>
        <v/>
      </c>
      <c r="BE228" t="str">
        <f t="shared" ca="1" si="259"/>
        <v/>
      </c>
      <c r="BF228" t="str">
        <f t="shared" ca="1" si="260"/>
        <v/>
      </c>
      <c r="BG228" t="str">
        <f t="shared" ca="1" si="261"/>
        <v/>
      </c>
      <c r="BH228" t="str">
        <f t="shared" ca="1" si="262"/>
        <v/>
      </c>
      <c r="BI228" t="str">
        <f t="shared" ca="1" si="263"/>
        <v/>
      </c>
      <c r="BJ228" t="str">
        <f t="shared" ca="1" si="264"/>
        <v/>
      </c>
      <c r="BK228" t="str">
        <f t="shared" ca="1" si="265"/>
        <v/>
      </c>
      <c r="BL228" t="str">
        <f t="shared" ca="1" si="266"/>
        <v/>
      </c>
      <c r="BM228" t="str">
        <f t="shared" ca="1" si="267"/>
        <v/>
      </c>
      <c r="BN228" t="str">
        <f t="shared" ca="1" si="268"/>
        <v/>
      </c>
      <c r="BO228" t="str">
        <f t="shared" ca="1" si="269"/>
        <v/>
      </c>
      <c r="BP228" t="str">
        <f t="shared" ca="1" si="270"/>
        <v/>
      </c>
      <c r="BQ228" t="str">
        <f t="shared" ca="1" si="271"/>
        <v/>
      </c>
    </row>
    <row r="229" spans="4:69" x14ac:dyDescent="0.2">
      <c r="D229" s="1"/>
      <c r="E229" s="1"/>
      <c r="F229">
        <v>220</v>
      </c>
      <c r="G229">
        <f t="shared" ca="1" si="209"/>
        <v>100.67529506979957</v>
      </c>
      <c r="H229">
        <f t="shared" ca="1" si="210"/>
        <v>101.63634198023811</v>
      </c>
      <c r="I229">
        <f t="shared" ca="1" si="211"/>
        <v>101.98024452702967</v>
      </c>
      <c r="J229">
        <f t="shared" ca="1" si="212"/>
        <v>101.07895099868236</v>
      </c>
      <c r="K229">
        <f t="shared" ca="1" si="213"/>
        <v>100.32843103304279</v>
      </c>
      <c r="L229">
        <f t="shared" ca="1" si="214"/>
        <v>101.82132971985693</v>
      </c>
      <c r="M229">
        <f t="shared" ca="1" si="215"/>
        <v>100.67273530459323</v>
      </c>
      <c r="N229">
        <f t="shared" ca="1" si="216"/>
        <v>99.875031554404131</v>
      </c>
      <c r="O229">
        <f t="shared" ca="1" si="217"/>
        <v>103.0584075799115</v>
      </c>
      <c r="P229">
        <f t="shared" ca="1" si="218"/>
        <v>103.38359871654131</v>
      </c>
      <c r="Q229">
        <f t="shared" ca="1" si="219"/>
        <v>104.90727662726603</v>
      </c>
      <c r="R229">
        <f t="shared" ca="1" si="220"/>
        <v>104.22389419501484</v>
      </c>
      <c r="S229">
        <f t="shared" ca="1" si="221"/>
        <v>104.00857467354116</v>
      </c>
      <c r="T229">
        <f t="shared" ca="1" si="222"/>
        <v>104.5242788547354</v>
      </c>
      <c r="U229">
        <f t="shared" ca="1" si="223"/>
        <v>102.64405774909223</v>
      </c>
      <c r="V229">
        <f t="shared" ca="1" si="224"/>
        <v>101.04243417383925</v>
      </c>
      <c r="W229">
        <f t="shared" ca="1" si="225"/>
        <v>99.464939491054082</v>
      </c>
      <c r="X229">
        <f t="shared" ca="1" si="226"/>
        <v>100.37200172586604</v>
      </c>
      <c r="Y229">
        <f t="shared" ca="1" si="227"/>
        <v>99.988829547286613</v>
      </c>
      <c r="Z229">
        <f t="shared" ca="1" si="228"/>
        <v>102.68879261266071</v>
      </c>
      <c r="AA229">
        <f t="shared" ca="1" si="229"/>
        <v>102.9553153295803</v>
      </c>
      <c r="AB229" t="str">
        <f t="shared" ca="1" si="230"/>
        <v/>
      </c>
      <c r="AC229" t="str">
        <f t="shared" ca="1" si="231"/>
        <v/>
      </c>
      <c r="AD229" t="str">
        <f t="shared" ca="1" si="232"/>
        <v/>
      </c>
      <c r="AE229" t="str">
        <f t="shared" ca="1" si="233"/>
        <v/>
      </c>
      <c r="AF229" t="str">
        <f t="shared" ca="1" si="234"/>
        <v/>
      </c>
      <c r="AG229" t="str">
        <f t="shared" ca="1" si="235"/>
        <v/>
      </c>
      <c r="AH229" t="str">
        <f t="shared" ca="1" si="236"/>
        <v/>
      </c>
      <c r="AI229" t="str">
        <f t="shared" ca="1" si="237"/>
        <v/>
      </c>
      <c r="AJ229" t="str">
        <f t="shared" ca="1" si="238"/>
        <v/>
      </c>
      <c r="AK229" t="str">
        <f t="shared" ca="1" si="239"/>
        <v/>
      </c>
      <c r="AL229" t="str">
        <f t="shared" ca="1" si="240"/>
        <v/>
      </c>
      <c r="AM229" t="str">
        <f t="shared" ca="1" si="241"/>
        <v/>
      </c>
      <c r="AN229" t="str">
        <f t="shared" ca="1" si="242"/>
        <v/>
      </c>
      <c r="AO229" t="str">
        <f t="shared" ca="1" si="243"/>
        <v/>
      </c>
      <c r="AP229" t="str">
        <f t="shared" ca="1" si="244"/>
        <v/>
      </c>
      <c r="AQ229" t="str">
        <f t="shared" ca="1" si="245"/>
        <v/>
      </c>
      <c r="AR229" t="str">
        <f t="shared" ca="1" si="246"/>
        <v/>
      </c>
      <c r="AS229" t="str">
        <f t="shared" ca="1" si="247"/>
        <v/>
      </c>
      <c r="AT229" t="str">
        <f t="shared" ca="1" si="248"/>
        <v/>
      </c>
      <c r="AU229" t="str">
        <f t="shared" ca="1" si="249"/>
        <v/>
      </c>
      <c r="AV229" t="str">
        <f t="shared" ca="1" si="250"/>
        <v/>
      </c>
      <c r="AW229" t="str">
        <f t="shared" ca="1" si="251"/>
        <v/>
      </c>
      <c r="AX229" t="str">
        <f t="shared" ca="1" si="252"/>
        <v/>
      </c>
      <c r="AY229" t="str">
        <f t="shared" ca="1" si="253"/>
        <v/>
      </c>
      <c r="AZ229" t="str">
        <f t="shared" ca="1" si="254"/>
        <v/>
      </c>
      <c r="BA229" t="str">
        <f t="shared" ca="1" si="255"/>
        <v/>
      </c>
      <c r="BB229" t="str">
        <f t="shared" ca="1" si="256"/>
        <v/>
      </c>
      <c r="BC229" t="str">
        <f t="shared" ca="1" si="257"/>
        <v/>
      </c>
      <c r="BD229" t="str">
        <f t="shared" ca="1" si="258"/>
        <v/>
      </c>
      <c r="BE229" t="str">
        <f t="shared" ca="1" si="259"/>
        <v/>
      </c>
      <c r="BF229" t="str">
        <f t="shared" ca="1" si="260"/>
        <v/>
      </c>
      <c r="BG229" t="str">
        <f t="shared" ca="1" si="261"/>
        <v/>
      </c>
      <c r="BH229" t="str">
        <f t="shared" ca="1" si="262"/>
        <v/>
      </c>
      <c r="BI229" t="str">
        <f t="shared" ca="1" si="263"/>
        <v/>
      </c>
      <c r="BJ229" t="str">
        <f t="shared" ca="1" si="264"/>
        <v/>
      </c>
      <c r="BK229" t="str">
        <f t="shared" ca="1" si="265"/>
        <v/>
      </c>
      <c r="BL229" t="str">
        <f t="shared" ca="1" si="266"/>
        <v/>
      </c>
      <c r="BM229" t="str">
        <f t="shared" ca="1" si="267"/>
        <v/>
      </c>
      <c r="BN229" t="str">
        <f t="shared" ca="1" si="268"/>
        <v/>
      </c>
      <c r="BO229" t="str">
        <f t="shared" ca="1" si="269"/>
        <v/>
      </c>
      <c r="BP229" t="str">
        <f t="shared" ca="1" si="270"/>
        <v/>
      </c>
      <c r="BQ229" t="str">
        <f t="shared" ca="1" si="271"/>
        <v/>
      </c>
    </row>
    <row r="230" spans="4:69" x14ac:dyDescent="0.2">
      <c r="D230" s="1"/>
      <c r="E230" s="1"/>
      <c r="F230">
        <v>221</v>
      </c>
      <c r="G230">
        <f t="shared" ca="1" si="209"/>
        <v>102.1521869552553</v>
      </c>
      <c r="H230">
        <f t="shared" ca="1" si="210"/>
        <v>102.6993776462495</v>
      </c>
      <c r="I230">
        <f t="shared" ca="1" si="211"/>
        <v>100.17153635768582</v>
      </c>
      <c r="J230">
        <f t="shared" ca="1" si="212"/>
        <v>100.83518575385317</v>
      </c>
      <c r="K230">
        <f t="shared" ca="1" si="213"/>
        <v>100.48398524548688</v>
      </c>
      <c r="L230">
        <f t="shared" ca="1" si="214"/>
        <v>97.761246385237598</v>
      </c>
      <c r="M230">
        <f t="shared" ca="1" si="215"/>
        <v>99.347606671557116</v>
      </c>
      <c r="N230">
        <f t="shared" ca="1" si="216"/>
        <v>99.691744265606047</v>
      </c>
      <c r="O230">
        <f t="shared" ca="1" si="217"/>
        <v>99.842372870632488</v>
      </c>
      <c r="P230">
        <f t="shared" ca="1" si="218"/>
        <v>98.904215197900072</v>
      </c>
      <c r="Q230">
        <f t="shared" ca="1" si="219"/>
        <v>99.908839205948439</v>
      </c>
      <c r="R230">
        <f t="shared" ca="1" si="220"/>
        <v>99.998773513036994</v>
      </c>
      <c r="S230">
        <f t="shared" ca="1" si="221"/>
        <v>99.595911763103402</v>
      </c>
      <c r="T230">
        <f t="shared" ca="1" si="222"/>
        <v>101.10895196814143</v>
      </c>
      <c r="U230">
        <f t="shared" ca="1" si="223"/>
        <v>101.69889418692466</v>
      </c>
      <c r="V230">
        <f t="shared" ca="1" si="224"/>
        <v>101.91810481456409</v>
      </c>
      <c r="W230">
        <f t="shared" ca="1" si="225"/>
        <v>103.80443638273995</v>
      </c>
      <c r="X230">
        <f t="shared" ca="1" si="226"/>
        <v>103.613488183743</v>
      </c>
      <c r="Y230">
        <f t="shared" ca="1" si="227"/>
        <v>103.09889112526814</v>
      </c>
      <c r="Z230">
        <f t="shared" ca="1" si="228"/>
        <v>104.08886416032082</v>
      </c>
      <c r="AA230">
        <f t="shared" ca="1" si="229"/>
        <v>105.85553908460358</v>
      </c>
      <c r="AB230" t="str">
        <f t="shared" ca="1" si="230"/>
        <v/>
      </c>
      <c r="AC230" t="str">
        <f t="shared" ca="1" si="231"/>
        <v/>
      </c>
      <c r="AD230" t="str">
        <f t="shared" ca="1" si="232"/>
        <v/>
      </c>
      <c r="AE230" t="str">
        <f t="shared" ca="1" si="233"/>
        <v/>
      </c>
      <c r="AF230" t="str">
        <f t="shared" ca="1" si="234"/>
        <v/>
      </c>
      <c r="AG230" t="str">
        <f t="shared" ca="1" si="235"/>
        <v/>
      </c>
      <c r="AH230" t="str">
        <f t="shared" ca="1" si="236"/>
        <v/>
      </c>
      <c r="AI230" t="str">
        <f t="shared" ca="1" si="237"/>
        <v/>
      </c>
      <c r="AJ230" t="str">
        <f t="shared" ca="1" si="238"/>
        <v/>
      </c>
      <c r="AK230" t="str">
        <f t="shared" ca="1" si="239"/>
        <v/>
      </c>
      <c r="AL230" t="str">
        <f t="shared" ca="1" si="240"/>
        <v/>
      </c>
      <c r="AM230" t="str">
        <f t="shared" ca="1" si="241"/>
        <v/>
      </c>
      <c r="AN230" t="str">
        <f t="shared" ca="1" si="242"/>
        <v/>
      </c>
      <c r="AO230" t="str">
        <f t="shared" ca="1" si="243"/>
        <v/>
      </c>
      <c r="AP230" t="str">
        <f t="shared" ca="1" si="244"/>
        <v/>
      </c>
      <c r="AQ230" t="str">
        <f t="shared" ca="1" si="245"/>
        <v/>
      </c>
      <c r="AR230" t="str">
        <f t="shared" ca="1" si="246"/>
        <v/>
      </c>
      <c r="AS230" t="str">
        <f t="shared" ca="1" si="247"/>
        <v/>
      </c>
      <c r="AT230" t="str">
        <f t="shared" ca="1" si="248"/>
        <v/>
      </c>
      <c r="AU230" t="str">
        <f t="shared" ca="1" si="249"/>
        <v/>
      </c>
      <c r="AV230" t="str">
        <f t="shared" ca="1" si="250"/>
        <v/>
      </c>
      <c r="AW230" t="str">
        <f t="shared" ca="1" si="251"/>
        <v/>
      </c>
      <c r="AX230" t="str">
        <f t="shared" ca="1" si="252"/>
        <v/>
      </c>
      <c r="AY230" t="str">
        <f t="shared" ca="1" si="253"/>
        <v/>
      </c>
      <c r="AZ230" t="str">
        <f t="shared" ca="1" si="254"/>
        <v/>
      </c>
      <c r="BA230" t="str">
        <f t="shared" ca="1" si="255"/>
        <v/>
      </c>
      <c r="BB230" t="str">
        <f t="shared" ca="1" si="256"/>
        <v/>
      </c>
      <c r="BC230" t="str">
        <f t="shared" ca="1" si="257"/>
        <v/>
      </c>
      <c r="BD230" t="str">
        <f t="shared" ca="1" si="258"/>
        <v/>
      </c>
      <c r="BE230" t="str">
        <f t="shared" ca="1" si="259"/>
        <v/>
      </c>
      <c r="BF230" t="str">
        <f t="shared" ca="1" si="260"/>
        <v/>
      </c>
      <c r="BG230" t="str">
        <f t="shared" ca="1" si="261"/>
        <v/>
      </c>
      <c r="BH230" t="str">
        <f t="shared" ca="1" si="262"/>
        <v/>
      </c>
      <c r="BI230" t="str">
        <f t="shared" ca="1" si="263"/>
        <v/>
      </c>
      <c r="BJ230" t="str">
        <f t="shared" ca="1" si="264"/>
        <v/>
      </c>
      <c r="BK230" t="str">
        <f t="shared" ca="1" si="265"/>
        <v/>
      </c>
      <c r="BL230" t="str">
        <f t="shared" ca="1" si="266"/>
        <v/>
      </c>
      <c r="BM230" t="str">
        <f t="shared" ca="1" si="267"/>
        <v/>
      </c>
      <c r="BN230" t="str">
        <f t="shared" ca="1" si="268"/>
        <v/>
      </c>
      <c r="BO230" t="str">
        <f t="shared" ca="1" si="269"/>
        <v/>
      </c>
      <c r="BP230" t="str">
        <f t="shared" ca="1" si="270"/>
        <v/>
      </c>
      <c r="BQ230" t="str">
        <f t="shared" ca="1" si="271"/>
        <v/>
      </c>
    </row>
    <row r="231" spans="4:69" x14ac:dyDescent="0.2">
      <c r="D231" s="1"/>
      <c r="E231" s="1"/>
      <c r="F231">
        <v>222</v>
      </c>
      <c r="G231">
        <f t="shared" ca="1" si="209"/>
        <v>100.47789370208046</v>
      </c>
      <c r="H231">
        <f t="shared" ca="1" si="210"/>
        <v>99.550599267069856</v>
      </c>
      <c r="I231">
        <f t="shared" ca="1" si="211"/>
        <v>101.10403834329453</v>
      </c>
      <c r="J231">
        <f t="shared" ca="1" si="212"/>
        <v>102.57340001095919</v>
      </c>
      <c r="K231">
        <f t="shared" ca="1" si="213"/>
        <v>104.04028116992839</v>
      </c>
      <c r="L231">
        <f t="shared" ca="1" si="214"/>
        <v>103.30546835620629</v>
      </c>
      <c r="M231">
        <f t="shared" ca="1" si="215"/>
        <v>100.12692100030483</v>
      </c>
      <c r="N231">
        <f t="shared" ca="1" si="216"/>
        <v>100.05039640833837</v>
      </c>
      <c r="O231">
        <f t="shared" ca="1" si="217"/>
        <v>99.912727261477343</v>
      </c>
      <c r="P231">
        <f t="shared" ca="1" si="218"/>
        <v>101.43026171952624</v>
      </c>
      <c r="Q231">
        <f t="shared" ca="1" si="219"/>
        <v>102.34014070090882</v>
      </c>
      <c r="R231">
        <f t="shared" ca="1" si="220"/>
        <v>103.33969408526204</v>
      </c>
      <c r="S231">
        <f t="shared" ca="1" si="221"/>
        <v>103.87028084686133</v>
      </c>
      <c r="T231">
        <f t="shared" ca="1" si="222"/>
        <v>103.73690966585633</v>
      </c>
      <c r="U231">
        <f t="shared" ca="1" si="223"/>
        <v>102.42401339599488</v>
      </c>
      <c r="V231">
        <f t="shared" ca="1" si="224"/>
        <v>103.36561049521664</v>
      </c>
      <c r="W231">
        <f t="shared" ca="1" si="225"/>
        <v>103.17720989724495</v>
      </c>
      <c r="X231">
        <f t="shared" ca="1" si="226"/>
        <v>101.4489450765645</v>
      </c>
      <c r="Y231">
        <f t="shared" ca="1" si="227"/>
        <v>101.62992009499563</v>
      </c>
      <c r="Z231">
        <f t="shared" ca="1" si="228"/>
        <v>101.75437632244473</v>
      </c>
      <c r="AA231">
        <f t="shared" ca="1" si="229"/>
        <v>101.45081178725705</v>
      </c>
      <c r="AB231" t="str">
        <f t="shared" ca="1" si="230"/>
        <v/>
      </c>
      <c r="AC231" t="str">
        <f t="shared" ca="1" si="231"/>
        <v/>
      </c>
      <c r="AD231" t="str">
        <f t="shared" ca="1" si="232"/>
        <v/>
      </c>
      <c r="AE231" t="str">
        <f t="shared" ca="1" si="233"/>
        <v/>
      </c>
      <c r="AF231" t="str">
        <f t="shared" ca="1" si="234"/>
        <v/>
      </c>
      <c r="AG231" t="str">
        <f t="shared" ca="1" si="235"/>
        <v/>
      </c>
      <c r="AH231" t="str">
        <f t="shared" ca="1" si="236"/>
        <v/>
      </c>
      <c r="AI231" t="str">
        <f t="shared" ca="1" si="237"/>
        <v/>
      </c>
      <c r="AJ231" t="str">
        <f t="shared" ca="1" si="238"/>
        <v/>
      </c>
      <c r="AK231" t="str">
        <f t="shared" ca="1" si="239"/>
        <v/>
      </c>
      <c r="AL231" t="str">
        <f t="shared" ca="1" si="240"/>
        <v/>
      </c>
      <c r="AM231" t="str">
        <f t="shared" ca="1" si="241"/>
        <v/>
      </c>
      <c r="AN231" t="str">
        <f t="shared" ca="1" si="242"/>
        <v/>
      </c>
      <c r="AO231" t="str">
        <f t="shared" ca="1" si="243"/>
        <v/>
      </c>
      <c r="AP231" t="str">
        <f t="shared" ca="1" si="244"/>
        <v/>
      </c>
      <c r="AQ231" t="str">
        <f t="shared" ca="1" si="245"/>
        <v/>
      </c>
      <c r="AR231" t="str">
        <f t="shared" ca="1" si="246"/>
        <v/>
      </c>
      <c r="AS231" t="str">
        <f t="shared" ca="1" si="247"/>
        <v/>
      </c>
      <c r="AT231" t="str">
        <f t="shared" ca="1" si="248"/>
        <v/>
      </c>
      <c r="AU231" t="str">
        <f t="shared" ca="1" si="249"/>
        <v/>
      </c>
      <c r="AV231" t="str">
        <f t="shared" ca="1" si="250"/>
        <v/>
      </c>
      <c r="AW231" t="str">
        <f t="shared" ca="1" si="251"/>
        <v/>
      </c>
      <c r="AX231" t="str">
        <f t="shared" ca="1" si="252"/>
        <v/>
      </c>
      <c r="AY231" t="str">
        <f t="shared" ca="1" si="253"/>
        <v/>
      </c>
      <c r="AZ231" t="str">
        <f t="shared" ca="1" si="254"/>
        <v/>
      </c>
      <c r="BA231" t="str">
        <f t="shared" ca="1" si="255"/>
        <v/>
      </c>
      <c r="BB231" t="str">
        <f t="shared" ca="1" si="256"/>
        <v/>
      </c>
      <c r="BC231" t="str">
        <f t="shared" ca="1" si="257"/>
        <v/>
      </c>
      <c r="BD231" t="str">
        <f t="shared" ca="1" si="258"/>
        <v/>
      </c>
      <c r="BE231" t="str">
        <f t="shared" ca="1" si="259"/>
        <v/>
      </c>
      <c r="BF231" t="str">
        <f t="shared" ca="1" si="260"/>
        <v/>
      </c>
      <c r="BG231" t="str">
        <f t="shared" ca="1" si="261"/>
        <v/>
      </c>
      <c r="BH231" t="str">
        <f t="shared" ca="1" si="262"/>
        <v/>
      </c>
      <c r="BI231" t="str">
        <f t="shared" ca="1" si="263"/>
        <v/>
      </c>
      <c r="BJ231" t="str">
        <f t="shared" ca="1" si="264"/>
        <v/>
      </c>
      <c r="BK231" t="str">
        <f t="shared" ca="1" si="265"/>
        <v/>
      </c>
      <c r="BL231" t="str">
        <f t="shared" ca="1" si="266"/>
        <v/>
      </c>
      <c r="BM231" t="str">
        <f t="shared" ca="1" si="267"/>
        <v/>
      </c>
      <c r="BN231" t="str">
        <f t="shared" ca="1" si="268"/>
        <v/>
      </c>
      <c r="BO231" t="str">
        <f t="shared" ca="1" si="269"/>
        <v/>
      </c>
      <c r="BP231" t="str">
        <f t="shared" ca="1" si="270"/>
        <v/>
      </c>
      <c r="BQ231" t="str">
        <f t="shared" ca="1" si="271"/>
        <v/>
      </c>
    </row>
    <row r="232" spans="4:69" x14ac:dyDescent="0.2">
      <c r="D232" s="1"/>
      <c r="E232" s="1"/>
      <c r="F232">
        <v>223</v>
      </c>
      <c r="G232">
        <f t="shared" ca="1" si="209"/>
        <v>97.997206935379893</v>
      </c>
      <c r="H232">
        <f t="shared" ca="1" si="210"/>
        <v>98.025260798555252</v>
      </c>
      <c r="I232">
        <f t="shared" ca="1" si="211"/>
        <v>97.768888413579376</v>
      </c>
      <c r="J232">
        <f t="shared" ca="1" si="212"/>
        <v>98.022904490062601</v>
      </c>
      <c r="K232">
        <f t="shared" ca="1" si="213"/>
        <v>98.111066393717493</v>
      </c>
      <c r="L232">
        <f t="shared" ca="1" si="214"/>
        <v>98.750290753160414</v>
      </c>
      <c r="M232">
        <f t="shared" ca="1" si="215"/>
        <v>99.432968673119262</v>
      </c>
      <c r="N232">
        <f t="shared" ca="1" si="216"/>
        <v>99.361140329761753</v>
      </c>
      <c r="O232">
        <f t="shared" ca="1" si="217"/>
        <v>98.082308331460382</v>
      </c>
      <c r="P232">
        <f t="shared" ca="1" si="218"/>
        <v>96.647552263274207</v>
      </c>
      <c r="Q232">
        <f t="shared" ca="1" si="219"/>
        <v>97.650280092061124</v>
      </c>
      <c r="R232">
        <f t="shared" ca="1" si="220"/>
        <v>96.293631302807725</v>
      </c>
      <c r="S232">
        <f t="shared" ca="1" si="221"/>
        <v>96.617407657703041</v>
      </c>
      <c r="T232">
        <f t="shared" ca="1" si="222"/>
        <v>97.336842013505361</v>
      </c>
      <c r="U232">
        <f t="shared" ca="1" si="223"/>
        <v>98.341790627797948</v>
      </c>
      <c r="V232">
        <f t="shared" ca="1" si="224"/>
        <v>99.669581790736814</v>
      </c>
      <c r="W232">
        <f t="shared" ca="1" si="225"/>
        <v>97.710247804691889</v>
      </c>
      <c r="X232">
        <f t="shared" ca="1" si="226"/>
        <v>96.25519821003428</v>
      </c>
      <c r="Y232">
        <f t="shared" ca="1" si="227"/>
        <v>95.998220327038936</v>
      </c>
      <c r="Z232">
        <f t="shared" ca="1" si="228"/>
        <v>95.878914136459613</v>
      </c>
      <c r="AA232">
        <f t="shared" ca="1" si="229"/>
        <v>95.605576366093175</v>
      </c>
      <c r="AB232" t="str">
        <f t="shared" ca="1" si="230"/>
        <v/>
      </c>
      <c r="AC232" t="str">
        <f t="shared" ca="1" si="231"/>
        <v/>
      </c>
      <c r="AD232" t="str">
        <f t="shared" ca="1" si="232"/>
        <v/>
      </c>
      <c r="AE232" t="str">
        <f t="shared" ca="1" si="233"/>
        <v/>
      </c>
      <c r="AF232" t="str">
        <f t="shared" ca="1" si="234"/>
        <v/>
      </c>
      <c r="AG232" t="str">
        <f t="shared" ca="1" si="235"/>
        <v/>
      </c>
      <c r="AH232" t="str">
        <f t="shared" ca="1" si="236"/>
        <v/>
      </c>
      <c r="AI232" t="str">
        <f t="shared" ca="1" si="237"/>
        <v/>
      </c>
      <c r="AJ232" t="str">
        <f t="shared" ca="1" si="238"/>
        <v/>
      </c>
      <c r="AK232" t="str">
        <f t="shared" ca="1" si="239"/>
        <v/>
      </c>
      <c r="AL232" t="str">
        <f t="shared" ca="1" si="240"/>
        <v/>
      </c>
      <c r="AM232" t="str">
        <f t="shared" ca="1" si="241"/>
        <v/>
      </c>
      <c r="AN232" t="str">
        <f t="shared" ca="1" si="242"/>
        <v/>
      </c>
      <c r="AO232" t="str">
        <f t="shared" ca="1" si="243"/>
        <v/>
      </c>
      <c r="AP232" t="str">
        <f t="shared" ca="1" si="244"/>
        <v/>
      </c>
      <c r="AQ232" t="str">
        <f t="shared" ca="1" si="245"/>
        <v/>
      </c>
      <c r="AR232" t="str">
        <f t="shared" ca="1" si="246"/>
        <v/>
      </c>
      <c r="AS232" t="str">
        <f t="shared" ca="1" si="247"/>
        <v/>
      </c>
      <c r="AT232" t="str">
        <f t="shared" ca="1" si="248"/>
        <v/>
      </c>
      <c r="AU232" t="str">
        <f t="shared" ca="1" si="249"/>
        <v/>
      </c>
      <c r="AV232" t="str">
        <f t="shared" ca="1" si="250"/>
        <v/>
      </c>
      <c r="AW232" t="str">
        <f t="shared" ca="1" si="251"/>
        <v/>
      </c>
      <c r="AX232" t="str">
        <f t="shared" ca="1" si="252"/>
        <v/>
      </c>
      <c r="AY232" t="str">
        <f t="shared" ca="1" si="253"/>
        <v/>
      </c>
      <c r="AZ232" t="str">
        <f t="shared" ca="1" si="254"/>
        <v/>
      </c>
      <c r="BA232" t="str">
        <f t="shared" ca="1" si="255"/>
        <v/>
      </c>
      <c r="BB232" t="str">
        <f t="shared" ca="1" si="256"/>
        <v/>
      </c>
      <c r="BC232" t="str">
        <f t="shared" ca="1" si="257"/>
        <v/>
      </c>
      <c r="BD232" t="str">
        <f t="shared" ca="1" si="258"/>
        <v/>
      </c>
      <c r="BE232" t="str">
        <f t="shared" ca="1" si="259"/>
        <v/>
      </c>
      <c r="BF232" t="str">
        <f t="shared" ca="1" si="260"/>
        <v/>
      </c>
      <c r="BG232" t="str">
        <f t="shared" ca="1" si="261"/>
        <v/>
      </c>
      <c r="BH232" t="str">
        <f t="shared" ca="1" si="262"/>
        <v/>
      </c>
      <c r="BI232" t="str">
        <f t="shared" ca="1" si="263"/>
        <v/>
      </c>
      <c r="BJ232" t="str">
        <f t="shared" ca="1" si="264"/>
        <v/>
      </c>
      <c r="BK232" t="str">
        <f t="shared" ca="1" si="265"/>
        <v/>
      </c>
      <c r="BL232" t="str">
        <f t="shared" ca="1" si="266"/>
        <v/>
      </c>
      <c r="BM232" t="str">
        <f t="shared" ca="1" si="267"/>
        <v/>
      </c>
      <c r="BN232" t="str">
        <f t="shared" ca="1" si="268"/>
        <v/>
      </c>
      <c r="BO232" t="str">
        <f t="shared" ca="1" si="269"/>
        <v/>
      </c>
      <c r="BP232" t="str">
        <f t="shared" ca="1" si="270"/>
        <v/>
      </c>
      <c r="BQ232" t="str">
        <f t="shared" ca="1" si="271"/>
        <v/>
      </c>
    </row>
    <row r="233" spans="4:69" x14ac:dyDescent="0.2">
      <c r="D233" s="1"/>
      <c r="E233" s="1"/>
      <c r="F233">
        <v>224</v>
      </c>
      <c r="G233">
        <f t="shared" ca="1" si="209"/>
        <v>99.86649769494781</v>
      </c>
      <c r="H233">
        <f t="shared" ca="1" si="210"/>
        <v>102.2628897798979</v>
      </c>
      <c r="I233">
        <f t="shared" ca="1" si="211"/>
        <v>100.40995629104057</v>
      </c>
      <c r="J233">
        <f t="shared" ca="1" si="212"/>
        <v>99.841322024007212</v>
      </c>
      <c r="K233">
        <f t="shared" ca="1" si="213"/>
        <v>101.87870932845975</v>
      </c>
      <c r="L233">
        <f t="shared" ca="1" si="214"/>
        <v>101.97566925119646</v>
      </c>
      <c r="M233">
        <f t="shared" ca="1" si="215"/>
        <v>99.591193717974392</v>
      </c>
      <c r="N233">
        <f t="shared" ca="1" si="216"/>
        <v>98.631636189026494</v>
      </c>
      <c r="O233">
        <f t="shared" ca="1" si="217"/>
        <v>98.232243185150054</v>
      </c>
      <c r="P233">
        <f t="shared" ca="1" si="218"/>
        <v>96.353622797814751</v>
      </c>
      <c r="Q233">
        <f t="shared" ca="1" si="219"/>
        <v>97.590142476486591</v>
      </c>
      <c r="R233">
        <f t="shared" ca="1" si="220"/>
        <v>96.648407659724114</v>
      </c>
      <c r="S233">
        <f t="shared" ca="1" si="221"/>
        <v>98.480370221360843</v>
      </c>
      <c r="T233">
        <f t="shared" ca="1" si="222"/>
        <v>97.718471139979968</v>
      </c>
      <c r="U233">
        <f t="shared" ca="1" si="223"/>
        <v>97.835786101968651</v>
      </c>
      <c r="V233">
        <f t="shared" ca="1" si="224"/>
        <v>96.029631678765824</v>
      </c>
      <c r="W233">
        <f t="shared" ca="1" si="225"/>
        <v>96.657147197951772</v>
      </c>
      <c r="X233">
        <f t="shared" ca="1" si="226"/>
        <v>97.893927463835723</v>
      </c>
      <c r="Y233">
        <f t="shared" ca="1" si="227"/>
        <v>97.517432901567972</v>
      </c>
      <c r="Z233">
        <f t="shared" ca="1" si="228"/>
        <v>95.609867776477714</v>
      </c>
      <c r="AA233">
        <f t="shared" ca="1" si="229"/>
        <v>94.92159897660153</v>
      </c>
      <c r="AB233" t="str">
        <f t="shared" ca="1" si="230"/>
        <v/>
      </c>
      <c r="AC233" t="str">
        <f t="shared" ca="1" si="231"/>
        <v/>
      </c>
      <c r="AD233" t="str">
        <f t="shared" ca="1" si="232"/>
        <v/>
      </c>
      <c r="AE233" t="str">
        <f t="shared" ca="1" si="233"/>
        <v/>
      </c>
      <c r="AF233" t="str">
        <f t="shared" ca="1" si="234"/>
        <v/>
      </c>
      <c r="AG233" t="str">
        <f t="shared" ca="1" si="235"/>
        <v/>
      </c>
      <c r="AH233" t="str">
        <f t="shared" ca="1" si="236"/>
        <v/>
      </c>
      <c r="AI233" t="str">
        <f t="shared" ca="1" si="237"/>
        <v/>
      </c>
      <c r="AJ233" t="str">
        <f t="shared" ca="1" si="238"/>
        <v/>
      </c>
      <c r="AK233" t="str">
        <f t="shared" ca="1" si="239"/>
        <v/>
      </c>
      <c r="AL233" t="str">
        <f t="shared" ca="1" si="240"/>
        <v/>
      </c>
      <c r="AM233" t="str">
        <f t="shared" ca="1" si="241"/>
        <v/>
      </c>
      <c r="AN233" t="str">
        <f t="shared" ca="1" si="242"/>
        <v/>
      </c>
      <c r="AO233" t="str">
        <f t="shared" ca="1" si="243"/>
        <v/>
      </c>
      <c r="AP233" t="str">
        <f t="shared" ca="1" si="244"/>
        <v/>
      </c>
      <c r="AQ233" t="str">
        <f t="shared" ca="1" si="245"/>
        <v/>
      </c>
      <c r="AR233" t="str">
        <f t="shared" ca="1" si="246"/>
        <v/>
      </c>
      <c r="AS233" t="str">
        <f t="shared" ca="1" si="247"/>
        <v/>
      </c>
      <c r="AT233" t="str">
        <f t="shared" ca="1" si="248"/>
        <v/>
      </c>
      <c r="AU233" t="str">
        <f t="shared" ca="1" si="249"/>
        <v/>
      </c>
      <c r="AV233" t="str">
        <f t="shared" ca="1" si="250"/>
        <v/>
      </c>
      <c r="AW233" t="str">
        <f t="shared" ca="1" si="251"/>
        <v/>
      </c>
      <c r="AX233" t="str">
        <f t="shared" ca="1" si="252"/>
        <v/>
      </c>
      <c r="AY233" t="str">
        <f t="shared" ca="1" si="253"/>
        <v/>
      </c>
      <c r="AZ233" t="str">
        <f t="shared" ca="1" si="254"/>
        <v/>
      </c>
      <c r="BA233" t="str">
        <f t="shared" ca="1" si="255"/>
        <v/>
      </c>
      <c r="BB233" t="str">
        <f t="shared" ca="1" si="256"/>
        <v/>
      </c>
      <c r="BC233" t="str">
        <f t="shared" ca="1" si="257"/>
        <v/>
      </c>
      <c r="BD233" t="str">
        <f t="shared" ca="1" si="258"/>
        <v/>
      </c>
      <c r="BE233" t="str">
        <f t="shared" ca="1" si="259"/>
        <v/>
      </c>
      <c r="BF233" t="str">
        <f t="shared" ca="1" si="260"/>
        <v/>
      </c>
      <c r="BG233" t="str">
        <f t="shared" ca="1" si="261"/>
        <v/>
      </c>
      <c r="BH233" t="str">
        <f t="shared" ca="1" si="262"/>
        <v/>
      </c>
      <c r="BI233" t="str">
        <f t="shared" ca="1" si="263"/>
        <v/>
      </c>
      <c r="BJ233" t="str">
        <f t="shared" ca="1" si="264"/>
        <v/>
      </c>
      <c r="BK233" t="str">
        <f t="shared" ca="1" si="265"/>
        <v/>
      </c>
      <c r="BL233" t="str">
        <f t="shared" ca="1" si="266"/>
        <v/>
      </c>
      <c r="BM233" t="str">
        <f t="shared" ca="1" si="267"/>
        <v/>
      </c>
      <c r="BN233" t="str">
        <f t="shared" ca="1" si="268"/>
        <v/>
      </c>
      <c r="BO233" t="str">
        <f t="shared" ca="1" si="269"/>
        <v/>
      </c>
      <c r="BP233" t="str">
        <f t="shared" ca="1" si="270"/>
        <v/>
      </c>
      <c r="BQ233" t="str">
        <f t="shared" ca="1" si="271"/>
        <v/>
      </c>
    </row>
    <row r="234" spans="4:69" x14ac:dyDescent="0.2">
      <c r="D234" s="1"/>
      <c r="E234" s="1"/>
      <c r="F234">
        <v>225</v>
      </c>
      <c r="G234">
        <f t="shared" ca="1" si="209"/>
        <v>99.52818715461548</v>
      </c>
      <c r="H234">
        <f t="shared" ca="1" si="210"/>
        <v>99.214145661957915</v>
      </c>
      <c r="I234">
        <f t="shared" ca="1" si="211"/>
        <v>99.664360889582326</v>
      </c>
      <c r="J234">
        <f t="shared" ca="1" si="212"/>
        <v>98.460966607413894</v>
      </c>
      <c r="K234">
        <f t="shared" ca="1" si="213"/>
        <v>99.118150118532697</v>
      </c>
      <c r="L234">
        <f t="shared" ca="1" si="214"/>
        <v>98.634815358317411</v>
      </c>
      <c r="M234">
        <f t="shared" ca="1" si="215"/>
        <v>96.853753695988757</v>
      </c>
      <c r="N234">
        <f t="shared" ca="1" si="216"/>
        <v>97.516636662548663</v>
      </c>
      <c r="O234">
        <f t="shared" ca="1" si="217"/>
        <v>97.48677532450786</v>
      </c>
      <c r="P234">
        <f t="shared" ca="1" si="218"/>
        <v>98.950187160453652</v>
      </c>
      <c r="Q234">
        <f t="shared" ca="1" si="219"/>
        <v>99.729185540698367</v>
      </c>
      <c r="R234">
        <f t="shared" ca="1" si="220"/>
        <v>101.5280520323154</v>
      </c>
      <c r="S234">
        <f t="shared" ca="1" si="221"/>
        <v>101.32631075580692</v>
      </c>
      <c r="T234">
        <f t="shared" ca="1" si="222"/>
        <v>102.19320145528317</v>
      </c>
      <c r="U234">
        <f t="shared" ca="1" si="223"/>
        <v>100.63416047809787</v>
      </c>
      <c r="V234">
        <f t="shared" ca="1" si="224"/>
        <v>103.96463244774722</v>
      </c>
      <c r="W234">
        <f t="shared" ca="1" si="225"/>
        <v>105.01608444959362</v>
      </c>
      <c r="X234">
        <f t="shared" ca="1" si="226"/>
        <v>104.10701609134017</v>
      </c>
      <c r="Y234">
        <f t="shared" ca="1" si="227"/>
        <v>102.54534868730377</v>
      </c>
      <c r="Z234">
        <f t="shared" ca="1" si="228"/>
        <v>104.68451964606857</v>
      </c>
      <c r="AA234">
        <f t="shared" ca="1" si="229"/>
        <v>105.35965151989349</v>
      </c>
      <c r="AB234" t="str">
        <f t="shared" ca="1" si="230"/>
        <v/>
      </c>
      <c r="AC234" t="str">
        <f t="shared" ca="1" si="231"/>
        <v/>
      </c>
      <c r="AD234" t="str">
        <f t="shared" ca="1" si="232"/>
        <v/>
      </c>
      <c r="AE234" t="str">
        <f t="shared" ca="1" si="233"/>
        <v/>
      </c>
      <c r="AF234" t="str">
        <f t="shared" ca="1" si="234"/>
        <v/>
      </c>
      <c r="AG234" t="str">
        <f t="shared" ca="1" si="235"/>
        <v/>
      </c>
      <c r="AH234" t="str">
        <f t="shared" ca="1" si="236"/>
        <v/>
      </c>
      <c r="AI234" t="str">
        <f t="shared" ca="1" si="237"/>
        <v/>
      </c>
      <c r="AJ234" t="str">
        <f t="shared" ca="1" si="238"/>
        <v/>
      </c>
      <c r="AK234" t="str">
        <f t="shared" ca="1" si="239"/>
        <v/>
      </c>
      <c r="AL234" t="str">
        <f t="shared" ca="1" si="240"/>
        <v/>
      </c>
      <c r="AM234" t="str">
        <f t="shared" ca="1" si="241"/>
        <v/>
      </c>
      <c r="AN234" t="str">
        <f t="shared" ca="1" si="242"/>
        <v/>
      </c>
      <c r="AO234" t="str">
        <f t="shared" ca="1" si="243"/>
        <v/>
      </c>
      <c r="AP234" t="str">
        <f t="shared" ca="1" si="244"/>
        <v/>
      </c>
      <c r="AQ234" t="str">
        <f t="shared" ca="1" si="245"/>
        <v/>
      </c>
      <c r="AR234" t="str">
        <f t="shared" ca="1" si="246"/>
        <v/>
      </c>
      <c r="AS234" t="str">
        <f t="shared" ca="1" si="247"/>
        <v/>
      </c>
      <c r="AT234" t="str">
        <f t="shared" ca="1" si="248"/>
        <v/>
      </c>
      <c r="AU234" t="str">
        <f t="shared" ca="1" si="249"/>
        <v/>
      </c>
      <c r="AV234" t="str">
        <f t="shared" ca="1" si="250"/>
        <v/>
      </c>
      <c r="AW234" t="str">
        <f t="shared" ca="1" si="251"/>
        <v/>
      </c>
      <c r="AX234" t="str">
        <f t="shared" ca="1" si="252"/>
        <v/>
      </c>
      <c r="AY234" t="str">
        <f t="shared" ca="1" si="253"/>
        <v/>
      </c>
      <c r="AZ234" t="str">
        <f t="shared" ca="1" si="254"/>
        <v/>
      </c>
      <c r="BA234" t="str">
        <f t="shared" ca="1" si="255"/>
        <v/>
      </c>
      <c r="BB234" t="str">
        <f t="shared" ca="1" si="256"/>
        <v/>
      </c>
      <c r="BC234" t="str">
        <f t="shared" ca="1" si="257"/>
        <v/>
      </c>
      <c r="BD234" t="str">
        <f t="shared" ca="1" si="258"/>
        <v/>
      </c>
      <c r="BE234" t="str">
        <f t="shared" ca="1" si="259"/>
        <v/>
      </c>
      <c r="BF234" t="str">
        <f t="shared" ca="1" si="260"/>
        <v/>
      </c>
      <c r="BG234" t="str">
        <f t="shared" ca="1" si="261"/>
        <v/>
      </c>
      <c r="BH234" t="str">
        <f t="shared" ca="1" si="262"/>
        <v/>
      </c>
      <c r="BI234" t="str">
        <f t="shared" ca="1" si="263"/>
        <v/>
      </c>
      <c r="BJ234" t="str">
        <f t="shared" ca="1" si="264"/>
        <v/>
      </c>
      <c r="BK234" t="str">
        <f t="shared" ca="1" si="265"/>
        <v/>
      </c>
      <c r="BL234" t="str">
        <f t="shared" ca="1" si="266"/>
        <v/>
      </c>
      <c r="BM234" t="str">
        <f t="shared" ca="1" si="267"/>
        <v/>
      </c>
      <c r="BN234" t="str">
        <f t="shared" ca="1" si="268"/>
        <v/>
      </c>
      <c r="BO234" t="str">
        <f t="shared" ca="1" si="269"/>
        <v/>
      </c>
      <c r="BP234" t="str">
        <f t="shared" ca="1" si="270"/>
        <v/>
      </c>
      <c r="BQ234" t="str">
        <f t="shared" ca="1" si="271"/>
        <v/>
      </c>
    </row>
    <row r="235" spans="4:69" x14ac:dyDescent="0.2">
      <c r="D235" s="1"/>
      <c r="E235" s="1"/>
      <c r="F235">
        <v>226</v>
      </c>
      <c r="G235">
        <f t="shared" ca="1" si="209"/>
        <v>98.70282378255331</v>
      </c>
      <c r="H235">
        <f t="shared" ca="1" si="210"/>
        <v>98.621466979034707</v>
      </c>
      <c r="I235">
        <f t="shared" ca="1" si="211"/>
        <v>98.654308114586158</v>
      </c>
      <c r="J235">
        <f t="shared" ca="1" si="212"/>
        <v>98.446729200188045</v>
      </c>
      <c r="K235">
        <f t="shared" ca="1" si="213"/>
        <v>99.290938810754241</v>
      </c>
      <c r="L235">
        <f t="shared" ca="1" si="214"/>
        <v>99.809239583375287</v>
      </c>
      <c r="M235">
        <f t="shared" ca="1" si="215"/>
        <v>98.906121386768973</v>
      </c>
      <c r="N235">
        <f t="shared" ca="1" si="216"/>
        <v>98.711829943839433</v>
      </c>
      <c r="O235">
        <f t="shared" ca="1" si="217"/>
        <v>99.914299413625187</v>
      </c>
      <c r="P235">
        <f t="shared" ca="1" si="218"/>
        <v>100.22385372443541</v>
      </c>
      <c r="Q235">
        <f t="shared" ca="1" si="219"/>
        <v>99.37353851305555</v>
      </c>
      <c r="R235">
        <f t="shared" ca="1" si="220"/>
        <v>99.98482809750746</v>
      </c>
      <c r="S235">
        <f t="shared" ca="1" si="221"/>
        <v>99.047035249641979</v>
      </c>
      <c r="T235">
        <f t="shared" ca="1" si="222"/>
        <v>99.109567760148138</v>
      </c>
      <c r="U235">
        <f t="shared" ca="1" si="223"/>
        <v>97.702475787770851</v>
      </c>
      <c r="V235">
        <f t="shared" ca="1" si="224"/>
        <v>98.957988473724569</v>
      </c>
      <c r="W235">
        <f t="shared" ca="1" si="225"/>
        <v>97.634434852892667</v>
      </c>
      <c r="X235">
        <f t="shared" ca="1" si="226"/>
        <v>95.816894884904343</v>
      </c>
      <c r="Y235">
        <f t="shared" ca="1" si="227"/>
        <v>93.93619437019602</v>
      </c>
      <c r="Z235">
        <f t="shared" ca="1" si="228"/>
        <v>92.750275069313787</v>
      </c>
      <c r="AA235">
        <f t="shared" ca="1" si="229"/>
        <v>96.652292732493194</v>
      </c>
      <c r="AB235" t="str">
        <f t="shared" ca="1" si="230"/>
        <v/>
      </c>
      <c r="AC235" t="str">
        <f t="shared" ca="1" si="231"/>
        <v/>
      </c>
      <c r="AD235" t="str">
        <f t="shared" ca="1" si="232"/>
        <v/>
      </c>
      <c r="AE235" t="str">
        <f t="shared" ca="1" si="233"/>
        <v/>
      </c>
      <c r="AF235" t="str">
        <f t="shared" ca="1" si="234"/>
        <v/>
      </c>
      <c r="AG235" t="str">
        <f t="shared" ca="1" si="235"/>
        <v/>
      </c>
      <c r="AH235" t="str">
        <f t="shared" ca="1" si="236"/>
        <v/>
      </c>
      <c r="AI235" t="str">
        <f t="shared" ca="1" si="237"/>
        <v/>
      </c>
      <c r="AJ235" t="str">
        <f t="shared" ca="1" si="238"/>
        <v/>
      </c>
      <c r="AK235" t="str">
        <f t="shared" ca="1" si="239"/>
        <v/>
      </c>
      <c r="AL235" t="str">
        <f t="shared" ca="1" si="240"/>
        <v/>
      </c>
      <c r="AM235" t="str">
        <f t="shared" ca="1" si="241"/>
        <v/>
      </c>
      <c r="AN235" t="str">
        <f t="shared" ca="1" si="242"/>
        <v/>
      </c>
      <c r="AO235" t="str">
        <f t="shared" ca="1" si="243"/>
        <v/>
      </c>
      <c r="AP235" t="str">
        <f t="shared" ca="1" si="244"/>
        <v/>
      </c>
      <c r="AQ235" t="str">
        <f t="shared" ca="1" si="245"/>
        <v/>
      </c>
      <c r="AR235" t="str">
        <f t="shared" ca="1" si="246"/>
        <v/>
      </c>
      <c r="AS235" t="str">
        <f t="shared" ca="1" si="247"/>
        <v/>
      </c>
      <c r="AT235" t="str">
        <f t="shared" ca="1" si="248"/>
        <v/>
      </c>
      <c r="AU235" t="str">
        <f t="shared" ca="1" si="249"/>
        <v/>
      </c>
      <c r="AV235" t="str">
        <f t="shared" ca="1" si="250"/>
        <v/>
      </c>
      <c r="AW235" t="str">
        <f t="shared" ca="1" si="251"/>
        <v/>
      </c>
      <c r="AX235" t="str">
        <f t="shared" ca="1" si="252"/>
        <v/>
      </c>
      <c r="AY235" t="str">
        <f t="shared" ca="1" si="253"/>
        <v/>
      </c>
      <c r="AZ235" t="str">
        <f t="shared" ca="1" si="254"/>
        <v/>
      </c>
      <c r="BA235" t="str">
        <f t="shared" ca="1" si="255"/>
        <v/>
      </c>
      <c r="BB235" t="str">
        <f t="shared" ca="1" si="256"/>
        <v/>
      </c>
      <c r="BC235" t="str">
        <f t="shared" ca="1" si="257"/>
        <v/>
      </c>
      <c r="BD235" t="str">
        <f t="shared" ca="1" si="258"/>
        <v/>
      </c>
      <c r="BE235" t="str">
        <f t="shared" ca="1" si="259"/>
        <v/>
      </c>
      <c r="BF235" t="str">
        <f t="shared" ca="1" si="260"/>
        <v/>
      </c>
      <c r="BG235" t="str">
        <f t="shared" ca="1" si="261"/>
        <v/>
      </c>
      <c r="BH235" t="str">
        <f t="shared" ca="1" si="262"/>
        <v/>
      </c>
      <c r="BI235" t="str">
        <f t="shared" ca="1" si="263"/>
        <v/>
      </c>
      <c r="BJ235" t="str">
        <f t="shared" ca="1" si="264"/>
        <v/>
      </c>
      <c r="BK235" t="str">
        <f t="shared" ca="1" si="265"/>
        <v/>
      </c>
      <c r="BL235" t="str">
        <f t="shared" ca="1" si="266"/>
        <v/>
      </c>
      <c r="BM235" t="str">
        <f t="shared" ca="1" si="267"/>
        <v/>
      </c>
      <c r="BN235" t="str">
        <f t="shared" ca="1" si="268"/>
        <v/>
      </c>
      <c r="BO235" t="str">
        <f t="shared" ca="1" si="269"/>
        <v/>
      </c>
      <c r="BP235" t="str">
        <f t="shared" ca="1" si="270"/>
        <v/>
      </c>
      <c r="BQ235" t="str">
        <f t="shared" ca="1" si="271"/>
        <v/>
      </c>
    </row>
    <row r="236" spans="4:69" x14ac:dyDescent="0.2">
      <c r="D236" s="1"/>
      <c r="E236" s="1"/>
      <c r="F236">
        <v>227</v>
      </c>
      <c r="G236">
        <f t="shared" ca="1" si="209"/>
        <v>100.76649853489737</v>
      </c>
      <c r="H236">
        <f t="shared" ca="1" si="210"/>
        <v>102.6559276695582</v>
      </c>
      <c r="I236">
        <f t="shared" ca="1" si="211"/>
        <v>103.96160688503207</v>
      </c>
      <c r="J236">
        <f t="shared" ca="1" si="212"/>
        <v>104.80764026772309</v>
      </c>
      <c r="K236">
        <f t="shared" ca="1" si="213"/>
        <v>104.62714611233018</v>
      </c>
      <c r="L236">
        <f t="shared" ca="1" si="214"/>
        <v>102.94570126010456</v>
      </c>
      <c r="M236">
        <f t="shared" ca="1" si="215"/>
        <v>101.55617689803094</v>
      </c>
      <c r="N236">
        <f t="shared" ca="1" si="216"/>
        <v>101.93868497620194</v>
      </c>
      <c r="O236">
        <f t="shared" ca="1" si="217"/>
        <v>101.09669853433455</v>
      </c>
      <c r="P236">
        <f t="shared" ca="1" si="218"/>
        <v>100.17043268640472</v>
      </c>
      <c r="Q236">
        <f t="shared" ca="1" si="219"/>
        <v>100.49506730518493</v>
      </c>
      <c r="R236">
        <f t="shared" ca="1" si="220"/>
        <v>100.06399049008118</v>
      </c>
      <c r="S236">
        <f t="shared" ca="1" si="221"/>
        <v>96.86763804001292</v>
      </c>
      <c r="T236">
        <f t="shared" ca="1" si="222"/>
        <v>96.325347848504947</v>
      </c>
      <c r="U236">
        <f t="shared" ca="1" si="223"/>
        <v>96.124072140924753</v>
      </c>
      <c r="V236">
        <f t="shared" ca="1" si="224"/>
        <v>96.088502426832605</v>
      </c>
      <c r="W236">
        <f t="shared" ca="1" si="225"/>
        <v>95.700428555062558</v>
      </c>
      <c r="X236">
        <f t="shared" ca="1" si="226"/>
        <v>96.018213939623891</v>
      </c>
      <c r="Y236">
        <f t="shared" ca="1" si="227"/>
        <v>94.431641402429591</v>
      </c>
      <c r="Z236">
        <f t="shared" ca="1" si="228"/>
        <v>94.257699704783036</v>
      </c>
      <c r="AA236">
        <f t="shared" ca="1" si="229"/>
        <v>94.046616248686277</v>
      </c>
      <c r="AB236" t="str">
        <f t="shared" ca="1" si="230"/>
        <v/>
      </c>
      <c r="AC236" t="str">
        <f t="shared" ca="1" si="231"/>
        <v/>
      </c>
      <c r="AD236" t="str">
        <f t="shared" ca="1" si="232"/>
        <v/>
      </c>
      <c r="AE236" t="str">
        <f t="shared" ca="1" si="233"/>
        <v/>
      </c>
      <c r="AF236" t="str">
        <f t="shared" ca="1" si="234"/>
        <v/>
      </c>
      <c r="AG236" t="str">
        <f t="shared" ca="1" si="235"/>
        <v/>
      </c>
      <c r="AH236" t="str">
        <f t="shared" ca="1" si="236"/>
        <v/>
      </c>
      <c r="AI236" t="str">
        <f t="shared" ca="1" si="237"/>
        <v/>
      </c>
      <c r="AJ236" t="str">
        <f t="shared" ca="1" si="238"/>
        <v/>
      </c>
      <c r="AK236" t="str">
        <f t="shared" ca="1" si="239"/>
        <v/>
      </c>
      <c r="AL236" t="str">
        <f t="shared" ca="1" si="240"/>
        <v/>
      </c>
      <c r="AM236" t="str">
        <f t="shared" ca="1" si="241"/>
        <v/>
      </c>
      <c r="AN236" t="str">
        <f t="shared" ca="1" si="242"/>
        <v/>
      </c>
      <c r="AO236" t="str">
        <f t="shared" ca="1" si="243"/>
        <v/>
      </c>
      <c r="AP236" t="str">
        <f t="shared" ca="1" si="244"/>
        <v/>
      </c>
      <c r="AQ236" t="str">
        <f t="shared" ca="1" si="245"/>
        <v/>
      </c>
      <c r="AR236" t="str">
        <f t="shared" ca="1" si="246"/>
        <v/>
      </c>
      <c r="AS236" t="str">
        <f t="shared" ca="1" si="247"/>
        <v/>
      </c>
      <c r="AT236" t="str">
        <f t="shared" ca="1" si="248"/>
        <v/>
      </c>
      <c r="AU236" t="str">
        <f t="shared" ca="1" si="249"/>
        <v/>
      </c>
      <c r="AV236" t="str">
        <f t="shared" ca="1" si="250"/>
        <v/>
      </c>
      <c r="AW236" t="str">
        <f t="shared" ca="1" si="251"/>
        <v/>
      </c>
      <c r="AX236" t="str">
        <f t="shared" ca="1" si="252"/>
        <v/>
      </c>
      <c r="AY236" t="str">
        <f t="shared" ca="1" si="253"/>
        <v/>
      </c>
      <c r="AZ236" t="str">
        <f t="shared" ca="1" si="254"/>
        <v/>
      </c>
      <c r="BA236" t="str">
        <f t="shared" ca="1" si="255"/>
        <v/>
      </c>
      <c r="BB236" t="str">
        <f t="shared" ca="1" si="256"/>
        <v/>
      </c>
      <c r="BC236" t="str">
        <f t="shared" ca="1" si="257"/>
        <v/>
      </c>
      <c r="BD236" t="str">
        <f t="shared" ca="1" si="258"/>
        <v/>
      </c>
      <c r="BE236" t="str">
        <f t="shared" ca="1" si="259"/>
        <v/>
      </c>
      <c r="BF236" t="str">
        <f t="shared" ca="1" si="260"/>
        <v/>
      </c>
      <c r="BG236" t="str">
        <f t="shared" ca="1" si="261"/>
        <v/>
      </c>
      <c r="BH236" t="str">
        <f t="shared" ca="1" si="262"/>
        <v/>
      </c>
      <c r="BI236" t="str">
        <f t="shared" ca="1" si="263"/>
        <v/>
      </c>
      <c r="BJ236" t="str">
        <f t="shared" ca="1" si="264"/>
        <v/>
      </c>
      <c r="BK236" t="str">
        <f t="shared" ca="1" si="265"/>
        <v/>
      </c>
      <c r="BL236" t="str">
        <f t="shared" ca="1" si="266"/>
        <v/>
      </c>
      <c r="BM236" t="str">
        <f t="shared" ca="1" si="267"/>
        <v/>
      </c>
      <c r="BN236" t="str">
        <f t="shared" ca="1" si="268"/>
        <v/>
      </c>
      <c r="BO236" t="str">
        <f t="shared" ca="1" si="269"/>
        <v/>
      </c>
      <c r="BP236" t="str">
        <f t="shared" ca="1" si="270"/>
        <v/>
      </c>
      <c r="BQ236" t="str">
        <f t="shared" ca="1" si="271"/>
        <v/>
      </c>
    </row>
    <row r="237" spans="4:69" x14ac:dyDescent="0.2">
      <c r="D237" s="1"/>
      <c r="E237" s="1"/>
      <c r="F237">
        <v>228</v>
      </c>
      <c r="G237">
        <f t="shared" ca="1" si="209"/>
        <v>101.61995676295395</v>
      </c>
      <c r="H237">
        <f t="shared" ca="1" si="210"/>
        <v>102.36792268523472</v>
      </c>
      <c r="I237">
        <f t="shared" ca="1" si="211"/>
        <v>101.03662794625126</v>
      </c>
      <c r="J237">
        <f t="shared" ca="1" si="212"/>
        <v>101.33443394353733</v>
      </c>
      <c r="K237">
        <f t="shared" ca="1" si="213"/>
        <v>100.76431338369443</v>
      </c>
      <c r="L237">
        <f t="shared" ca="1" si="214"/>
        <v>102.36230728673701</v>
      </c>
      <c r="M237">
        <f t="shared" ca="1" si="215"/>
        <v>101.92056776444143</v>
      </c>
      <c r="N237">
        <f t="shared" ca="1" si="216"/>
        <v>104.51929510223331</v>
      </c>
      <c r="O237">
        <f t="shared" ca="1" si="217"/>
        <v>103.40892735658471</v>
      </c>
      <c r="P237">
        <f t="shared" ca="1" si="218"/>
        <v>105.10126013487005</v>
      </c>
      <c r="Q237">
        <f t="shared" ca="1" si="219"/>
        <v>106.07731982985176</v>
      </c>
      <c r="R237">
        <f t="shared" ca="1" si="220"/>
        <v>106.575862371873</v>
      </c>
      <c r="S237">
        <f t="shared" ca="1" si="221"/>
        <v>107.37983422643771</v>
      </c>
      <c r="T237">
        <f t="shared" ca="1" si="222"/>
        <v>107.55574862596816</v>
      </c>
      <c r="U237">
        <f t="shared" ca="1" si="223"/>
        <v>106.99430566337705</v>
      </c>
      <c r="V237">
        <f t="shared" ca="1" si="224"/>
        <v>107.24101982172169</v>
      </c>
      <c r="W237">
        <f t="shared" ca="1" si="225"/>
        <v>105.29165464405348</v>
      </c>
      <c r="X237">
        <f t="shared" ca="1" si="226"/>
        <v>106.87330947639853</v>
      </c>
      <c r="Y237">
        <f t="shared" ca="1" si="227"/>
        <v>108.18368907833974</v>
      </c>
      <c r="Z237">
        <f t="shared" ca="1" si="228"/>
        <v>108.4633807763384</v>
      </c>
      <c r="AA237">
        <f t="shared" ca="1" si="229"/>
        <v>109.0870411661497</v>
      </c>
      <c r="AB237" t="str">
        <f t="shared" ca="1" si="230"/>
        <v/>
      </c>
      <c r="AC237" t="str">
        <f t="shared" ca="1" si="231"/>
        <v/>
      </c>
      <c r="AD237" t="str">
        <f t="shared" ca="1" si="232"/>
        <v/>
      </c>
      <c r="AE237" t="str">
        <f t="shared" ca="1" si="233"/>
        <v/>
      </c>
      <c r="AF237" t="str">
        <f t="shared" ca="1" si="234"/>
        <v/>
      </c>
      <c r="AG237" t="str">
        <f t="shared" ca="1" si="235"/>
        <v/>
      </c>
      <c r="AH237" t="str">
        <f t="shared" ca="1" si="236"/>
        <v/>
      </c>
      <c r="AI237" t="str">
        <f t="shared" ca="1" si="237"/>
        <v/>
      </c>
      <c r="AJ237" t="str">
        <f t="shared" ca="1" si="238"/>
        <v/>
      </c>
      <c r="AK237" t="str">
        <f t="shared" ca="1" si="239"/>
        <v/>
      </c>
      <c r="AL237" t="str">
        <f t="shared" ca="1" si="240"/>
        <v/>
      </c>
      <c r="AM237" t="str">
        <f t="shared" ca="1" si="241"/>
        <v/>
      </c>
      <c r="AN237" t="str">
        <f t="shared" ca="1" si="242"/>
        <v/>
      </c>
      <c r="AO237" t="str">
        <f t="shared" ca="1" si="243"/>
        <v/>
      </c>
      <c r="AP237" t="str">
        <f t="shared" ca="1" si="244"/>
        <v/>
      </c>
      <c r="AQ237" t="str">
        <f t="shared" ca="1" si="245"/>
        <v/>
      </c>
      <c r="AR237" t="str">
        <f t="shared" ca="1" si="246"/>
        <v/>
      </c>
      <c r="AS237" t="str">
        <f t="shared" ca="1" si="247"/>
        <v/>
      </c>
      <c r="AT237" t="str">
        <f t="shared" ca="1" si="248"/>
        <v/>
      </c>
      <c r="AU237" t="str">
        <f t="shared" ca="1" si="249"/>
        <v/>
      </c>
      <c r="AV237" t="str">
        <f t="shared" ca="1" si="250"/>
        <v/>
      </c>
      <c r="AW237" t="str">
        <f t="shared" ca="1" si="251"/>
        <v/>
      </c>
      <c r="AX237" t="str">
        <f t="shared" ca="1" si="252"/>
        <v/>
      </c>
      <c r="AY237" t="str">
        <f t="shared" ca="1" si="253"/>
        <v/>
      </c>
      <c r="AZ237" t="str">
        <f t="shared" ca="1" si="254"/>
        <v/>
      </c>
      <c r="BA237" t="str">
        <f t="shared" ca="1" si="255"/>
        <v/>
      </c>
      <c r="BB237" t="str">
        <f t="shared" ca="1" si="256"/>
        <v/>
      </c>
      <c r="BC237" t="str">
        <f t="shared" ca="1" si="257"/>
        <v/>
      </c>
      <c r="BD237" t="str">
        <f t="shared" ca="1" si="258"/>
        <v/>
      </c>
      <c r="BE237" t="str">
        <f t="shared" ca="1" si="259"/>
        <v/>
      </c>
      <c r="BF237" t="str">
        <f t="shared" ca="1" si="260"/>
        <v/>
      </c>
      <c r="BG237" t="str">
        <f t="shared" ca="1" si="261"/>
        <v/>
      </c>
      <c r="BH237" t="str">
        <f t="shared" ca="1" si="262"/>
        <v/>
      </c>
      <c r="BI237" t="str">
        <f t="shared" ca="1" si="263"/>
        <v/>
      </c>
      <c r="BJ237" t="str">
        <f t="shared" ca="1" si="264"/>
        <v/>
      </c>
      <c r="BK237" t="str">
        <f t="shared" ca="1" si="265"/>
        <v/>
      </c>
      <c r="BL237" t="str">
        <f t="shared" ca="1" si="266"/>
        <v/>
      </c>
      <c r="BM237" t="str">
        <f t="shared" ca="1" si="267"/>
        <v/>
      </c>
      <c r="BN237" t="str">
        <f t="shared" ca="1" si="268"/>
        <v/>
      </c>
      <c r="BO237" t="str">
        <f t="shared" ca="1" si="269"/>
        <v/>
      </c>
      <c r="BP237" t="str">
        <f t="shared" ca="1" si="270"/>
        <v/>
      </c>
      <c r="BQ237" t="str">
        <f t="shared" ca="1" si="271"/>
        <v/>
      </c>
    </row>
    <row r="238" spans="4:69" x14ac:dyDescent="0.2">
      <c r="D238" s="1"/>
      <c r="E238" s="1"/>
      <c r="F238">
        <v>229</v>
      </c>
      <c r="G238">
        <f t="shared" ca="1" si="209"/>
        <v>101.02120202854974</v>
      </c>
      <c r="H238">
        <f t="shared" ca="1" si="210"/>
        <v>100.81036478523808</v>
      </c>
      <c r="I238">
        <f t="shared" ca="1" si="211"/>
        <v>100.9005649917426</v>
      </c>
      <c r="J238">
        <f t="shared" ca="1" si="212"/>
        <v>98.749423636231214</v>
      </c>
      <c r="K238">
        <f t="shared" ca="1" si="213"/>
        <v>97.424268222828658</v>
      </c>
      <c r="L238">
        <f t="shared" ca="1" si="214"/>
        <v>96.699256288104635</v>
      </c>
      <c r="M238">
        <f t="shared" ca="1" si="215"/>
        <v>95.576182950327407</v>
      </c>
      <c r="N238">
        <f t="shared" ca="1" si="216"/>
        <v>93.102841309585202</v>
      </c>
      <c r="O238">
        <f t="shared" ca="1" si="217"/>
        <v>93.851782078981913</v>
      </c>
      <c r="P238">
        <f t="shared" ca="1" si="218"/>
        <v>94.497721389076034</v>
      </c>
      <c r="Q238">
        <f t="shared" ca="1" si="219"/>
        <v>93.451941280202149</v>
      </c>
      <c r="R238">
        <f t="shared" ca="1" si="220"/>
        <v>93.897930748253657</v>
      </c>
      <c r="S238">
        <f t="shared" ca="1" si="221"/>
        <v>93.982549261545003</v>
      </c>
      <c r="T238">
        <f t="shared" ca="1" si="222"/>
        <v>94.15491140617641</v>
      </c>
      <c r="U238">
        <f t="shared" ca="1" si="223"/>
        <v>92.705662776436583</v>
      </c>
      <c r="V238">
        <f t="shared" ca="1" si="224"/>
        <v>94.384500053146738</v>
      </c>
      <c r="W238">
        <f t="shared" ca="1" si="225"/>
        <v>92.790889472593008</v>
      </c>
      <c r="X238">
        <f t="shared" ca="1" si="226"/>
        <v>93.773179900216178</v>
      </c>
      <c r="Y238">
        <f t="shared" ca="1" si="227"/>
        <v>92.505657888980764</v>
      </c>
      <c r="Z238">
        <f t="shared" ca="1" si="228"/>
        <v>91.403435957036749</v>
      </c>
      <c r="AA238">
        <f t="shared" ca="1" si="229"/>
        <v>90.916599823193394</v>
      </c>
      <c r="AB238" t="str">
        <f t="shared" ca="1" si="230"/>
        <v/>
      </c>
      <c r="AC238" t="str">
        <f t="shared" ca="1" si="231"/>
        <v/>
      </c>
      <c r="AD238" t="str">
        <f t="shared" ca="1" si="232"/>
        <v/>
      </c>
      <c r="AE238" t="str">
        <f t="shared" ca="1" si="233"/>
        <v/>
      </c>
      <c r="AF238" t="str">
        <f t="shared" ca="1" si="234"/>
        <v/>
      </c>
      <c r="AG238" t="str">
        <f t="shared" ca="1" si="235"/>
        <v/>
      </c>
      <c r="AH238" t="str">
        <f t="shared" ca="1" si="236"/>
        <v/>
      </c>
      <c r="AI238" t="str">
        <f t="shared" ca="1" si="237"/>
        <v/>
      </c>
      <c r="AJ238" t="str">
        <f t="shared" ca="1" si="238"/>
        <v/>
      </c>
      <c r="AK238" t="str">
        <f t="shared" ca="1" si="239"/>
        <v/>
      </c>
      <c r="AL238" t="str">
        <f t="shared" ca="1" si="240"/>
        <v/>
      </c>
      <c r="AM238" t="str">
        <f t="shared" ca="1" si="241"/>
        <v/>
      </c>
      <c r="AN238" t="str">
        <f t="shared" ca="1" si="242"/>
        <v/>
      </c>
      <c r="AO238" t="str">
        <f t="shared" ca="1" si="243"/>
        <v/>
      </c>
      <c r="AP238" t="str">
        <f t="shared" ca="1" si="244"/>
        <v/>
      </c>
      <c r="AQ238" t="str">
        <f t="shared" ca="1" si="245"/>
        <v/>
      </c>
      <c r="AR238" t="str">
        <f t="shared" ca="1" si="246"/>
        <v/>
      </c>
      <c r="AS238" t="str">
        <f t="shared" ca="1" si="247"/>
        <v/>
      </c>
      <c r="AT238" t="str">
        <f t="shared" ca="1" si="248"/>
        <v/>
      </c>
      <c r="AU238" t="str">
        <f t="shared" ca="1" si="249"/>
        <v/>
      </c>
      <c r="AV238" t="str">
        <f t="shared" ca="1" si="250"/>
        <v/>
      </c>
      <c r="AW238" t="str">
        <f t="shared" ca="1" si="251"/>
        <v/>
      </c>
      <c r="AX238" t="str">
        <f t="shared" ca="1" si="252"/>
        <v/>
      </c>
      <c r="AY238" t="str">
        <f t="shared" ca="1" si="253"/>
        <v/>
      </c>
      <c r="AZ238" t="str">
        <f t="shared" ca="1" si="254"/>
        <v/>
      </c>
      <c r="BA238" t="str">
        <f t="shared" ca="1" si="255"/>
        <v/>
      </c>
      <c r="BB238" t="str">
        <f t="shared" ca="1" si="256"/>
        <v/>
      </c>
      <c r="BC238" t="str">
        <f t="shared" ca="1" si="257"/>
        <v/>
      </c>
      <c r="BD238" t="str">
        <f t="shared" ca="1" si="258"/>
        <v/>
      </c>
      <c r="BE238" t="str">
        <f t="shared" ca="1" si="259"/>
        <v/>
      </c>
      <c r="BF238" t="str">
        <f t="shared" ca="1" si="260"/>
        <v/>
      </c>
      <c r="BG238" t="str">
        <f t="shared" ca="1" si="261"/>
        <v/>
      </c>
      <c r="BH238" t="str">
        <f t="shared" ca="1" si="262"/>
        <v/>
      </c>
      <c r="BI238" t="str">
        <f t="shared" ca="1" si="263"/>
        <v/>
      </c>
      <c r="BJ238" t="str">
        <f t="shared" ca="1" si="264"/>
        <v/>
      </c>
      <c r="BK238" t="str">
        <f t="shared" ca="1" si="265"/>
        <v/>
      </c>
      <c r="BL238" t="str">
        <f t="shared" ca="1" si="266"/>
        <v/>
      </c>
      <c r="BM238" t="str">
        <f t="shared" ca="1" si="267"/>
        <v/>
      </c>
      <c r="BN238" t="str">
        <f t="shared" ca="1" si="268"/>
        <v/>
      </c>
      <c r="BO238" t="str">
        <f t="shared" ca="1" si="269"/>
        <v/>
      </c>
      <c r="BP238" t="str">
        <f t="shared" ca="1" si="270"/>
        <v/>
      </c>
      <c r="BQ238" t="str">
        <f t="shared" ca="1" si="271"/>
        <v/>
      </c>
    </row>
    <row r="239" spans="4:69" x14ac:dyDescent="0.2">
      <c r="D239" s="1"/>
      <c r="E239" s="1"/>
      <c r="F239">
        <v>230</v>
      </c>
      <c r="G239">
        <f t="shared" ca="1" si="209"/>
        <v>100.63457944388965</v>
      </c>
      <c r="H239">
        <f t="shared" ca="1" si="210"/>
        <v>100.96249741482997</v>
      </c>
      <c r="I239">
        <f t="shared" ca="1" si="211"/>
        <v>101.81406687816529</v>
      </c>
      <c r="J239">
        <f t="shared" ca="1" si="212"/>
        <v>100.391398173455</v>
      </c>
      <c r="K239">
        <f t="shared" ca="1" si="213"/>
        <v>100.56844781892437</v>
      </c>
      <c r="L239">
        <f t="shared" ca="1" si="214"/>
        <v>99.805825117848187</v>
      </c>
      <c r="M239">
        <f t="shared" ca="1" si="215"/>
        <v>99.847792503561848</v>
      </c>
      <c r="N239">
        <f t="shared" ca="1" si="216"/>
        <v>99.624870670592244</v>
      </c>
      <c r="O239">
        <f t="shared" ca="1" si="217"/>
        <v>97.231177902171126</v>
      </c>
      <c r="P239">
        <f t="shared" ca="1" si="218"/>
        <v>96.4513157655839</v>
      </c>
      <c r="Q239">
        <f t="shared" ca="1" si="219"/>
        <v>98.06730927090112</v>
      </c>
      <c r="R239">
        <f t="shared" ca="1" si="220"/>
        <v>96.68662123896307</v>
      </c>
      <c r="S239">
        <f t="shared" ca="1" si="221"/>
        <v>98.065166143109906</v>
      </c>
      <c r="T239">
        <f t="shared" ca="1" si="222"/>
        <v>97.96873824773273</v>
      </c>
      <c r="U239">
        <f t="shared" ca="1" si="223"/>
        <v>98.670872483965042</v>
      </c>
      <c r="V239">
        <f t="shared" ca="1" si="224"/>
        <v>98.726523566656155</v>
      </c>
      <c r="W239">
        <f t="shared" ca="1" si="225"/>
        <v>99.193697968535915</v>
      </c>
      <c r="X239">
        <f t="shared" ca="1" si="226"/>
        <v>99.248444287306242</v>
      </c>
      <c r="Y239">
        <f t="shared" ca="1" si="227"/>
        <v>97.09058455365799</v>
      </c>
      <c r="Z239">
        <f t="shared" ca="1" si="228"/>
        <v>97.074539268147092</v>
      </c>
      <c r="AA239">
        <f t="shared" ca="1" si="229"/>
        <v>99.31503584343541</v>
      </c>
      <c r="AB239" t="str">
        <f t="shared" ca="1" si="230"/>
        <v/>
      </c>
      <c r="AC239" t="str">
        <f t="shared" ca="1" si="231"/>
        <v/>
      </c>
      <c r="AD239" t="str">
        <f t="shared" ca="1" si="232"/>
        <v/>
      </c>
      <c r="AE239" t="str">
        <f t="shared" ca="1" si="233"/>
        <v/>
      </c>
      <c r="AF239" t="str">
        <f t="shared" ca="1" si="234"/>
        <v/>
      </c>
      <c r="AG239" t="str">
        <f t="shared" ca="1" si="235"/>
        <v/>
      </c>
      <c r="AH239" t="str">
        <f t="shared" ca="1" si="236"/>
        <v/>
      </c>
      <c r="AI239" t="str">
        <f t="shared" ca="1" si="237"/>
        <v/>
      </c>
      <c r="AJ239" t="str">
        <f t="shared" ca="1" si="238"/>
        <v/>
      </c>
      <c r="AK239" t="str">
        <f t="shared" ca="1" si="239"/>
        <v/>
      </c>
      <c r="AL239" t="str">
        <f t="shared" ca="1" si="240"/>
        <v/>
      </c>
      <c r="AM239" t="str">
        <f t="shared" ca="1" si="241"/>
        <v/>
      </c>
      <c r="AN239" t="str">
        <f t="shared" ca="1" si="242"/>
        <v/>
      </c>
      <c r="AO239" t="str">
        <f t="shared" ca="1" si="243"/>
        <v/>
      </c>
      <c r="AP239" t="str">
        <f t="shared" ca="1" si="244"/>
        <v/>
      </c>
      <c r="AQ239" t="str">
        <f t="shared" ca="1" si="245"/>
        <v/>
      </c>
      <c r="AR239" t="str">
        <f t="shared" ca="1" si="246"/>
        <v/>
      </c>
      <c r="AS239" t="str">
        <f t="shared" ca="1" si="247"/>
        <v/>
      </c>
      <c r="AT239" t="str">
        <f t="shared" ca="1" si="248"/>
        <v/>
      </c>
      <c r="AU239" t="str">
        <f t="shared" ca="1" si="249"/>
        <v/>
      </c>
      <c r="AV239" t="str">
        <f t="shared" ca="1" si="250"/>
        <v/>
      </c>
      <c r="AW239" t="str">
        <f t="shared" ca="1" si="251"/>
        <v/>
      </c>
      <c r="AX239" t="str">
        <f t="shared" ca="1" si="252"/>
        <v/>
      </c>
      <c r="AY239" t="str">
        <f t="shared" ca="1" si="253"/>
        <v/>
      </c>
      <c r="AZ239" t="str">
        <f t="shared" ca="1" si="254"/>
        <v/>
      </c>
      <c r="BA239" t="str">
        <f t="shared" ca="1" si="255"/>
        <v/>
      </c>
      <c r="BB239" t="str">
        <f t="shared" ca="1" si="256"/>
        <v/>
      </c>
      <c r="BC239" t="str">
        <f t="shared" ca="1" si="257"/>
        <v/>
      </c>
      <c r="BD239" t="str">
        <f t="shared" ca="1" si="258"/>
        <v/>
      </c>
      <c r="BE239" t="str">
        <f t="shared" ca="1" si="259"/>
        <v/>
      </c>
      <c r="BF239" t="str">
        <f t="shared" ca="1" si="260"/>
        <v/>
      </c>
      <c r="BG239" t="str">
        <f t="shared" ca="1" si="261"/>
        <v/>
      </c>
      <c r="BH239" t="str">
        <f t="shared" ca="1" si="262"/>
        <v/>
      </c>
      <c r="BI239" t="str">
        <f t="shared" ca="1" si="263"/>
        <v/>
      </c>
      <c r="BJ239" t="str">
        <f t="shared" ca="1" si="264"/>
        <v/>
      </c>
      <c r="BK239" t="str">
        <f t="shared" ca="1" si="265"/>
        <v/>
      </c>
      <c r="BL239" t="str">
        <f t="shared" ca="1" si="266"/>
        <v/>
      </c>
      <c r="BM239" t="str">
        <f t="shared" ca="1" si="267"/>
        <v/>
      </c>
      <c r="BN239" t="str">
        <f t="shared" ca="1" si="268"/>
        <v/>
      </c>
      <c r="BO239" t="str">
        <f t="shared" ca="1" si="269"/>
        <v/>
      </c>
      <c r="BP239" t="str">
        <f t="shared" ca="1" si="270"/>
        <v/>
      </c>
      <c r="BQ239" t="str">
        <f t="shared" ca="1" si="271"/>
        <v/>
      </c>
    </row>
    <row r="240" spans="4:69" x14ac:dyDescent="0.2">
      <c r="D240" s="1"/>
      <c r="E240" s="1"/>
      <c r="F240">
        <v>231</v>
      </c>
      <c r="G240">
        <f t="shared" ca="1" si="209"/>
        <v>100.86144612458354</v>
      </c>
      <c r="H240">
        <f t="shared" ca="1" si="210"/>
        <v>99.565288152580209</v>
      </c>
      <c r="I240">
        <f t="shared" ca="1" si="211"/>
        <v>100.57342271346505</v>
      </c>
      <c r="J240">
        <f t="shared" ca="1" si="212"/>
        <v>97.894734348776339</v>
      </c>
      <c r="K240">
        <f t="shared" ca="1" si="213"/>
        <v>97.364723772676328</v>
      </c>
      <c r="L240">
        <f t="shared" ca="1" si="214"/>
        <v>96.396922069384942</v>
      </c>
      <c r="M240">
        <f t="shared" ca="1" si="215"/>
        <v>96.714047315891008</v>
      </c>
      <c r="N240">
        <f t="shared" ca="1" si="216"/>
        <v>96.784372649338536</v>
      </c>
      <c r="O240">
        <f t="shared" ca="1" si="217"/>
        <v>96.943947019947117</v>
      </c>
      <c r="P240">
        <f t="shared" ca="1" si="218"/>
        <v>95.205077173874841</v>
      </c>
      <c r="Q240">
        <f t="shared" ca="1" si="219"/>
        <v>97.164665330702377</v>
      </c>
      <c r="R240">
        <f t="shared" ca="1" si="220"/>
        <v>96.525038803680772</v>
      </c>
      <c r="S240">
        <f t="shared" ca="1" si="221"/>
        <v>95.696232726411282</v>
      </c>
      <c r="T240">
        <f t="shared" ca="1" si="222"/>
        <v>94.576074885024013</v>
      </c>
      <c r="U240">
        <f t="shared" ca="1" si="223"/>
        <v>94.037862921165512</v>
      </c>
      <c r="V240">
        <f t="shared" ca="1" si="224"/>
        <v>92.800797025047913</v>
      </c>
      <c r="W240">
        <f t="shared" ca="1" si="225"/>
        <v>95.382391307984221</v>
      </c>
      <c r="X240">
        <f t="shared" ca="1" si="226"/>
        <v>95.588254904789849</v>
      </c>
      <c r="Y240">
        <f t="shared" ca="1" si="227"/>
        <v>93.895945319835064</v>
      </c>
      <c r="Z240">
        <f t="shared" ca="1" si="228"/>
        <v>93.681030151395447</v>
      </c>
      <c r="AA240">
        <f t="shared" ca="1" si="229"/>
        <v>95.662899367331448</v>
      </c>
      <c r="AB240" t="str">
        <f t="shared" ca="1" si="230"/>
        <v/>
      </c>
      <c r="AC240" t="str">
        <f t="shared" ca="1" si="231"/>
        <v/>
      </c>
      <c r="AD240" t="str">
        <f t="shared" ca="1" si="232"/>
        <v/>
      </c>
      <c r="AE240" t="str">
        <f t="shared" ca="1" si="233"/>
        <v/>
      </c>
      <c r="AF240" t="str">
        <f t="shared" ca="1" si="234"/>
        <v/>
      </c>
      <c r="AG240" t="str">
        <f t="shared" ca="1" si="235"/>
        <v/>
      </c>
      <c r="AH240" t="str">
        <f t="shared" ca="1" si="236"/>
        <v/>
      </c>
      <c r="AI240" t="str">
        <f t="shared" ca="1" si="237"/>
        <v/>
      </c>
      <c r="AJ240" t="str">
        <f t="shared" ca="1" si="238"/>
        <v/>
      </c>
      <c r="AK240" t="str">
        <f t="shared" ca="1" si="239"/>
        <v/>
      </c>
      <c r="AL240" t="str">
        <f t="shared" ca="1" si="240"/>
        <v/>
      </c>
      <c r="AM240" t="str">
        <f t="shared" ca="1" si="241"/>
        <v/>
      </c>
      <c r="AN240" t="str">
        <f t="shared" ca="1" si="242"/>
        <v/>
      </c>
      <c r="AO240" t="str">
        <f t="shared" ca="1" si="243"/>
        <v/>
      </c>
      <c r="AP240" t="str">
        <f t="shared" ca="1" si="244"/>
        <v/>
      </c>
      <c r="AQ240" t="str">
        <f t="shared" ca="1" si="245"/>
        <v/>
      </c>
      <c r="AR240" t="str">
        <f t="shared" ca="1" si="246"/>
        <v/>
      </c>
      <c r="AS240" t="str">
        <f t="shared" ca="1" si="247"/>
        <v/>
      </c>
      <c r="AT240" t="str">
        <f t="shared" ca="1" si="248"/>
        <v/>
      </c>
      <c r="AU240" t="str">
        <f t="shared" ca="1" si="249"/>
        <v/>
      </c>
      <c r="AV240" t="str">
        <f t="shared" ca="1" si="250"/>
        <v/>
      </c>
      <c r="AW240" t="str">
        <f t="shared" ca="1" si="251"/>
        <v/>
      </c>
      <c r="AX240" t="str">
        <f t="shared" ca="1" si="252"/>
        <v/>
      </c>
      <c r="AY240" t="str">
        <f t="shared" ca="1" si="253"/>
        <v/>
      </c>
      <c r="AZ240" t="str">
        <f t="shared" ca="1" si="254"/>
        <v/>
      </c>
      <c r="BA240" t="str">
        <f t="shared" ca="1" si="255"/>
        <v/>
      </c>
      <c r="BB240" t="str">
        <f t="shared" ca="1" si="256"/>
        <v/>
      </c>
      <c r="BC240" t="str">
        <f t="shared" ca="1" si="257"/>
        <v/>
      </c>
      <c r="BD240" t="str">
        <f t="shared" ca="1" si="258"/>
        <v/>
      </c>
      <c r="BE240" t="str">
        <f t="shared" ca="1" si="259"/>
        <v/>
      </c>
      <c r="BF240" t="str">
        <f t="shared" ca="1" si="260"/>
        <v/>
      </c>
      <c r="BG240" t="str">
        <f t="shared" ca="1" si="261"/>
        <v/>
      </c>
      <c r="BH240" t="str">
        <f t="shared" ca="1" si="262"/>
        <v/>
      </c>
      <c r="BI240" t="str">
        <f t="shared" ca="1" si="263"/>
        <v/>
      </c>
      <c r="BJ240" t="str">
        <f t="shared" ca="1" si="264"/>
        <v/>
      </c>
      <c r="BK240" t="str">
        <f t="shared" ca="1" si="265"/>
        <v/>
      </c>
      <c r="BL240" t="str">
        <f t="shared" ca="1" si="266"/>
        <v/>
      </c>
      <c r="BM240" t="str">
        <f t="shared" ca="1" si="267"/>
        <v/>
      </c>
      <c r="BN240" t="str">
        <f t="shared" ca="1" si="268"/>
        <v/>
      </c>
      <c r="BO240" t="str">
        <f t="shared" ca="1" si="269"/>
        <v/>
      </c>
      <c r="BP240" t="str">
        <f t="shared" ca="1" si="270"/>
        <v/>
      </c>
      <c r="BQ240" t="str">
        <f t="shared" ca="1" si="271"/>
        <v/>
      </c>
    </row>
    <row r="241" spans="4:69" x14ac:dyDescent="0.2">
      <c r="D241" s="1"/>
      <c r="E241" s="1"/>
      <c r="F241">
        <v>232</v>
      </c>
      <c r="G241">
        <f t="shared" ca="1" si="209"/>
        <v>99.284848510488104</v>
      </c>
      <c r="H241">
        <f t="shared" ca="1" si="210"/>
        <v>100.95315246323747</v>
      </c>
      <c r="I241">
        <f t="shared" ca="1" si="211"/>
        <v>99.83500451279653</v>
      </c>
      <c r="J241">
        <f t="shared" ca="1" si="212"/>
        <v>99.301098379817176</v>
      </c>
      <c r="K241">
        <f t="shared" ca="1" si="213"/>
        <v>101.2400300255705</v>
      </c>
      <c r="L241">
        <f t="shared" ca="1" si="214"/>
        <v>102.00126330726654</v>
      </c>
      <c r="M241">
        <f t="shared" ca="1" si="215"/>
        <v>102.18059479573691</v>
      </c>
      <c r="N241">
        <f t="shared" ca="1" si="216"/>
        <v>101.50698458154828</v>
      </c>
      <c r="O241">
        <f t="shared" ca="1" si="217"/>
        <v>103.29243287701809</v>
      </c>
      <c r="P241">
        <f t="shared" ca="1" si="218"/>
        <v>102.86203439528553</v>
      </c>
      <c r="Q241">
        <f t="shared" ca="1" si="219"/>
        <v>102.00957463238896</v>
      </c>
      <c r="R241">
        <f t="shared" ca="1" si="220"/>
        <v>101.41840236028561</v>
      </c>
      <c r="S241">
        <f t="shared" ca="1" si="221"/>
        <v>102.89083265589163</v>
      </c>
      <c r="T241">
        <f t="shared" ca="1" si="222"/>
        <v>103.78291295826418</v>
      </c>
      <c r="U241">
        <f t="shared" ca="1" si="223"/>
        <v>102.06518110404036</v>
      </c>
      <c r="V241">
        <f t="shared" ca="1" si="224"/>
        <v>100.6458714522435</v>
      </c>
      <c r="W241">
        <f t="shared" ca="1" si="225"/>
        <v>99.852166636659689</v>
      </c>
      <c r="X241">
        <f t="shared" ca="1" si="226"/>
        <v>99.093563632014138</v>
      </c>
      <c r="Y241">
        <f t="shared" ca="1" si="227"/>
        <v>100.08506040082344</v>
      </c>
      <c r="Z241">
        <f t="shared" ca="1" si="228"/>
        <v>101.92754098518135</v>
      </c>
      <c r="AA241">
        <f t="shared" ca="1" si="229"/>
        <v>101.97573516775942</v>
      </c>
      <c r="AB241" t="str">
        <f t="shared" ca="1" si="230"/>
        <v/>
      </c>
      <c r="AC241" t="str">
        <f t="shared" ca="1" si="231"/>
        <v/>
      </c>
      <c r="AD241" t="str">
        <f t="shared" ca="1" si="232"/>
        <v/>
      </c>
      <c r="AE241" t="str">
        <f t="shared" ca="1" si="233"/>
        <v/>
      </c>
      <c r="AF241" t="str">
        <f t="shared" ca="1" si="234"/>
        <v/>
      </c>
      <c r="AG241" t="str">
        <f t="shared" ca="1" si="235"/>
        <v/>
      </c>
      <c r="AH241" t="str">
        <f t="shared" ca="1" si="236"/>
        <v/>
      </c>
      <c r="AI241" t="str">
        <f t="shared" ca="1" si="237"/>
        <v/>
      </c>
      <c r="AJ241" t="str">
        <f t="shared" ca="1" si="238"/>
        <v/>
      </c>
      <c r="AK241" t="str">
        <f t="shared" ca="1" si="239"/>
        <v/>
      </c>
      <c r="AL241" t="str">
        <f t="shared" ca="1" si="240"/>
        <v/>
      </c>
      <c r="AM241" t="str">
        <f t="shared" ca="1" si="241"/>
        <v/>
      </c>
      <c r="AN241" t="str">
        <f t="shared" ca="1" si="242"/>
        <v/>
      </c>
      <c r="AO241" t="str">
        <f t="shared" ca="1" si="243"/>
        <v/>
      </c>
      <c r="AP241" t="str">
        <f t="shared" ca="1" si="244"/>
        <v/>
      </c>
      <c r="AQ241" t="str">
        <f t="shared" ca="1" si="245"/>
        <v/>
      </c>
      <c r="AR241" t="str">
        <f t="shared" ca="1" si="246"/>
        <v/>
      </c>
      <c r="AS241" t="str">
        <f t="shared" ca="1" si="247"/>
        <v/>
      </c>
      <c r="AT241" t="str">
        <f t="shared" ca="1" si="248"/>
        <v/>
      </c>
      <c r="AU241" t="str">
        <f t="shared" ca="1" si="249"/>
        <v/>
      </c>
      <c r="AV241" t="str">
        <f t="shared" ca="1" si="250"/>
        <v/>
      </c>
      <c r="AW241" t="str">
        <f t="shared" ca="1" si="251"/>
        <v/>
      </c>
      <c r="AX241" t="str">
        <f t="shared" ca="1" si="252"/>
        <v/>
      </c>
      <c r="AY241" t="str">
        <f t="shared" ca="1" si="253"/>
        <v/>
      </c>
      <c r="AZ241" t="str">
        <f t="shared" ca="1" si="254"/>
        <v/>
      </c>
      <c r="BA241" t="str">
        <f t="shared" ca="1" si="255"/>
        <v/>
      </c>
      <c r="BB241" t="str">
        <f t="shared" ca="1" si="256"/>
        <v/>
      </c>
      <c r="BC241" t="str">
        <f t="shared" ca="1" si="257"/>
        <v/>
      </c>
      <c r="BD241" t="str">
        <f t="shared" ca="1" si="258"/>
        <v/>
      </c>
      <c r="BE241" t="str">
        <f t="shared" ca="1" si="259"/>
        <v/>
      </c>
      <c r="BF241" t="str">
        <f t="shared" ca="1" si="260"/>
        <v/>
      </c>
      <c r="BG241" t="str">
        <f t="shared" ca="1" si="261"/>
        <v/>
      </c>
      <c r="BH241" t="str">
        <f t="shared" ca="1" si="262"/>
        <v/>
      </c>
      <c r="BI241" t="str">
        <f t="shared" ca="1" si="263"/>
        <v/>
      </c>
      <c r="BJ241" t="str">
        <f t="shared" ca="1" si="264"/>
        <v/>
      </c>
      <c r="BK241" t="str">
        <f t="shared" ca="1" si="265"/>
        <v/>
      </c>
      <c r="BL241" t="str">
        <f t="shared" ca="1" si="266"/>
        <v/>
      </c>
      <c r="BM241" t="str">
        <f t="shared" ca="1" si="267"/>
        <v/>
      </c>
      <c r="BN241" t="str">
        <f t="shared" ca="1" si="268"/>
        <v/>
      </c>
      <c r="BO241" t="str">
        <f t="shared" ca="1" si="269"/>
        <v/>
      </c>
      <c r="BP241" t="str">
        <f t="shared" ca="1" si="270"/>
        <v/>
      </c>
      <c r="BQ241" t="str">
        <f t="shared" ca="1" si="271"/>
        <v/>
      </c>
    </row>
    <row r="242" spans="4:69" x14ac:dyDescent="0.2">
      <c r="D242" s="1"/>
      <c r="E242" s="1"/>
      <c r="F242">
        <v>233</v>
      </c>
      <c r="G242">
        <f t="shared" ca="1" si="209"/>
        <v>99.115233932422328</v>
      </c>
      <c r="H242">
        <f t="shared" ca="1" si="210"/>
        <v>98.813193419681042</v>
      </c>
      <c r="I242">
        <f t="shared" ca="1" si="211"/>
        <v>100.26426401827615</v>
      </c>
      <c r="J242">
        <f t="shared" ca="1" si="212"/>
        <v>99.634279279774645</v>
      </c>
      <c r="K242">
        <f t="shared" ca="1" si="213"/>
        <v>100.88977606146406</v>
      </c>
      <c r="L242">
        <f t="shared" ca="1" si="214"/>
        <v>100.38780519574225</v>
      </c>
      <c r="M242">
        <f t="shared" ca="1" si="215"/>
        <v>99.631765539632241</v>
      </c>
      <c r="N242">
        <f t="shared" ca="1" si="216"/>
        <v>99.652204503361958</v>
      </c>
      <c r="O242">
        <f t="shared" ca="1" si="217"/>
        <v>99.250773504993319</v>
      </c>
      <c r="P242">
        <f t="shared" ca="1" si="218"/>
        <v>98.444240798298608</v>
      </c>
      <c r="Q242">
        <f t="shared" ca="1" si="219"/>
        <v>100.5709424089156</v>
      </c>
      <c r="R242">
        <f t="shared" ca="1" si="220"/>
        <v>100.17585655183635</v>
      </c>
      <c r="S242">
        <f t="shared" ca="1" si="221"/>
        <v>99.924536704992306</v>
      </c>
      <c r="T242">
        <f t="shared" ca="1" si="222"/>
        <v>100.52264895516379</v>
      </c>
      <c r="U242">
        <f t="shared" ca="1" si="223"/>
        <v>101.05421539036297</v>
      </c>
      <c r="V242">
        <f t="shared" ca="1" si="224"/>
        <v>99.865033590966235</v>
      </c>
      <c r="W242">
        <f t="shared" ca="1" si="225"/>
        <v>100.49025351727595</v>
      </c>
      <c r="X242">
        <f t="shared" ca="1" si="226"/>
        <v>101.44425262309724</v>
      </c>
      <c r="Y242">
        <f t="shared" ca="1" si="227"/>
        <v>102.06204700377982</v>
      </c>
      <c r="Z242">
        <f t="shared" ca="1" si="228"/>
        <v>101.98146864091217</v>
      </c>
      <c r="AA242">
        <f t="shared" ca="1" si="229"/>
        <v>102.35922963889485</v>
      </c>
      <c r="AB242" t="str">
        <f t="shared" ca="1" si="230"/>
        <v/>
      </c>
      <c r="AC242" t="str">
        <f t="shared" ca="1" si="231"/>
        <v/>
      </c>
      <c r="AD242" t="str">
        <f t="shared" ca="1" si="232"/>
        <v/>
      </c>
      <c r="AE242" t="str">
        <f t="shared" ca="1" si="233"/>
        <v/>
      </c>
      <c r="AF242" t="str">
        <f t="shared" ca="1" si="234"/>
        <v/>
      </c>
      <c r="AG242" t="str">
        <f t="shared" ca="1" si="235"/>
        <v/>
      </c>
      <c r="AH242" t="str">
        <f t="shared" ca="1" si="236"/>
        <v/>
      </c>
      <c r="AI242" t="str">
        <f t="shared" ca="1" si="237"/>
        <v/>
      </c>
      <c r="AJ242" t="str">
        <f t="shared" ca="1" si="238"/>
        <v/>
      </c>
      <c r="AK242" t="str">
        <f t="shared" ca="1" si="239"/>
        <v/>
      </c>
      <c r="AL242" t="str">
        <f t="shared" ca="1" si="240"/>
        <v/>
      </c>
      <c r="AM242" t="str">
        <f t="shared" ca="1" si="241"/>
        <v/>
      </c>
      <c r="AN242" t="str">
        <f t="shared" ca="1" si="242"/>
        <v/>
      </c>
      <c r="AO242" t="str">
        <f t="shared" ca="1" si="243"/>
        <v/>
      </c>
      <c r="AP242" t="str">
        <f t="shared" ca="1" si="244"/>
        <v/>
      </c>
      <c r="AQ242" t="str">
        <f t="shared" ca="1" si="245"/>
        <v/>
      </c>
      <c r="AR242" t="str">
        <f t="shared" ca="1" si="246"/>
        <v/>
      </c>
      <c r="AS242" t="str">
        <f t="shared" ca="1" si="247"/>
        <v/>
      </c>
      <c r="AT242" t="str">
        <f t="shared" ca="1" si="248"/>
        <v/>
      </c>
      <c r="AU242" t="str">
        <f t="shared" ca="1" si="249"/>
        <v/>
      </c>
      <c r="AV242" t="str">
        <f t="shared" ca="1" si="250"/>
        <v/>
      </c>
      <c r="AW242" t="str">
        <f t="shared" ca="1" si="251"/>
        <v/>
      </c>
      <c r="AX242" t="str">
        <f t="shared" ca="1" si="252"/>
        <v/>
      </c>
      <c r="AY242" t="str">
        <f t="shared" ca="1" si="253"/>
        <v/>
      </c>
      <c r="AZ242" t="str">
        <f t="shared" ca="1" si="254"/>
        <v/>
      </c>
      <c r="BA242" t="str">
        <f t="shared" ca="1" si="255"/>
        <v/>
      </c>
      <c r="BB242" t="str">
        <f t="shared" ca="1" si="256"/>
        <v/>
      </c>
      <c r="BC242" t="str">
        <f t="shared" ca="1" si="257"/>
        <v/>
      </c>
      <c r="BD242" t="str">
        <f t="shared" ca="1" si="258"/>
        <v/>
      </c>
      <c r="BE242" t="str">
        <f t="shared" ca="1" si="259"/>
        <v/>
      </c>
      <c r="BF242" t="str">
        <f t="shared" ca="1" si="260"/>
        <v/>
      </c>
      <c r="BG242" t="str">
        <f t="shared" ca="1" si="261"/>
        <v/>
      </c>
      <c r="BH242" t="str">
        <f t="shared" ca="1" si="262"/>
        <v/>
      </c>
      <c r="BI242" t="str">
        <f t="shared" ca="1" si="263"/>
        <v/>
      </c>
      <c r="BJ242" t="str">
        <f t="shared" ca="1" si="264"/>
        <v/>
      </c>
      <c r="BK242" t="str">
        <f t="shared" ca="1" si="265"/>
        <v/>
      </c>
      <c r="BL242" t="str">
        <f t="shared" ca="1" si="266"/>
        <v/>
      </c>
      <c r="BM242" t="str">
        <f t="shared" ca="1" si="267"/>
        <v/>
      </c>
      <c r="BN242" t="str">
        <f t="shared" ca="1" si="268"/>
        <v/>
      </c>
      <c r="BO242" t="str">
        <f t="shared" ca="1" si="269"/>
        <v/>
      </c>
      <c r="BP242" t="str">
        <f t="shared" ca="1" si="270"/>
        <v/>
      </c>
      <c r="BQ242" t="str">
        <f t="shared" ca="1" si="271"/>
        <v/>
      </c>
    </row>
    <row r="243" spans="4:69" x14ac:dyDescent="0.2">
      <c r="D243" s="1"/>
      <c r="E243" s="1"/>
      <c r="F243">
        <v>234</v>
      </c>
      <c r="G243">
        <f t="shared" ca="1" si="209"/>
        <v>99.181970655822823</v>
      </c>
      <c r="H243">
        <f t="shared" ca="1" si="210"/>
        <v>99.022764338552747</v>
      </c>
      <c r="I243">
        <f t="shared" ca="1" si="211"/>
        <v>100.57047629057246</v>
      </c>
      <c r="J243">
        <f t="shared" ca="1" si="212"/>
        <v>99.935200313882191</v>
      </c>
      <c r="K243">
        <f t="shared" ca="1" si="213"/>
        <v>100.25350070011199</v>
      </c>
      <c r="L243">
        <f t="shared" ca="1" si="214"/>
        <v>100.71889727241293</v>
      </c>
      <c r="M243">
        <f t="shared" ca="1" si="215"/>
        <v>99.573514101450371</v>
      </c>
      <c r="N243">
        <f t="shared" ca="1" si="216"/>
        <v>99.451062362871824</v>
      </c>
      <c r="O243">
        <f t="shared" ca="1" si="217"/>
        <v>101.01827607263471</v>
      </c>
      <c r="P243">
        <f t="shared" ca="1" si="218"/>
        <v>100.18221375820259</v>
      </c>
      <c r="Q243">
        <f t="shared" ca="1" si="219"/>
        <v>101.04185283822861</v>
      </c>
      <c r="R243">
        <f t="shared" ca="1" si="220"/>
        <v>101.01471907032155</v>
      </c>
      <c r="S243">
        <f t="shared" ca="1" si="221"/>
        <v>101.96824339422108</v>
      </c>
      <c r="T243">
        <f t="shared" ca="1" si="222"/>
        <v>101.32721463389123</v>
      </c>
      <c r="U243">
        <f t="shared" ca="1" si="223"/>
        <v>101.21590623701617</v>
      </c>
      <c r="V243">
        <f t="shared" ca="1" si="224"/>
        <v>102.09525941730396</v>
      </c>
      <c r="W243">
        <f t="shared" ca="1" si="225"/>
        <v>101.99122810806493</v>
      </c>
      <c r="X243">
        <f t="shared" ca="1" si="226"/>
        <v>103.39336495129346</v>
      </c>
      <c r="Y243">
        <f t="shared" ca="1" si="227"/>
        <v>103.70918626914109</v>
      </c>
      <c r="Z243">
        <f t="shared" ca="1" si="228"/>
        <v>100.65867709784195</v>
      </c>
      <c r="AA243">
        <f t="shared" ca="1" si="229"/>
        <v>100.89988258227838</v>
      </c>
      <c r="AB243" t="str">
        <f t="shared" ca="1" si="230"/>
        <v/>
      </c>
      <c r="AC243" t="str">
        <f t="shared" ca="1" si="231"/>
        <v/>
      </c>
      <c r="AD243" t="str">
        <f t="shared" ca="1" si="232"/>
        <v/>
      </c>
      <c r="AE243" t="str">
        <f t="shared" ca="1" si="233"/>
        <v/>
      </c>
      <c r="AF243" t="str">
        <f t="shared" ca="1" si="234"/>
        <v/>
      </c>
      <c r="AG243" t="str">
        <f t="shared" ca="1" si="235"/>
        <v/>
      </c>
      <c r="AH243" t="str">
        <f t="shared" ca="1" si="236"/>
        <v/>
      </c>
      <c r="AI243" t="str">
        <f t="shared" ca="1" si="237"/>
        <v/>
      </c>
      <c r="AJ243" t="str">
        <f t="shared" ca="1" si="238"/>
        <v/>
      </c>
      <c r="AK243" t="str">
        <f t="shared" ca="1" si="239"/>
        <v/>
      </c>
      <c r="AL243" t="str">
        <f t="shared" ca="1" si="240"/>
        <v/>
      </c>
      <c r="AM243" t="str">
        <f t="shared" ca="1" si="241"/>
        <v/>
      </c>
      <c r="AN243" t="str">
        <f t="shared" ca="1" si="242"/>
        <v/>
      </c>
      <c r="AO243" t="str">
        <f t="shared" ca="1" si="243"/>
        <v/>
      </c>
      <c r="AP243" t="str">
        <f t="shared" ca="1" si="244"/>
        <v/>
      </c>
      <c r="AQ243" t="str">
        <f t="shared" ca="1" si="245"/>
        <v/>
      </c>
      <c r="AR243" t="str">
        <f t="shared" ca="1" si="246"/>
        <v/>
      </c>
      <c r="AS243" t="str">
        <f t="shared" ca="1" si="247"/>
        <v/>
      </c>
      <c r="AT243" t="str">
        <f t="shared" ca="1" si="248"/>
        <v/>
      </c>
      <c r="AU243" t="str">
        <f t="shared" ca="1" si="249"/>
        <v/>
      </c>
      <c r="AV243" t="str">
        <f t="shared" ca="1" si="250"/>
        <v/>
      </c>
      <c r="AW243" t="str">
        <f t="shared" ca="1" si="251"/>
        <v/>
      </c>
      <c r="AX243" t="str">
        <f t="shared" ca="1" si="252"/>
        <v/>
      </c>
      <c r="AY243" t="str">
        <f t="shared" ca="1" si="253"/>
        <v/>
      </c>
      <c r="AZ243" t="str">
        <f t="shared" ca="1" si="254"/>
        <v/>
      </c>
      <c r="BA243" t="str">
        <f t="shared" ca="1" si="255"/>
        <v/>
      </c>
      <c r="BB243" t="str">
        <f t="shared" ca="1" si="256"/>
        <v/>
      </c>
      <c r="BC243" t="str">
        <f t="shared" ca="1" si="257"/>
        <v/>
      </c>
      <c r="BD243" t="str">
        <f t="shared" ca="1" si="258"/>
        <v/>
      </c>
      <c r="BE243" t="str">
        <f t="shared" ca="1" si="259"/>
        <v/>
      </c>
      <c r="BF243" t="str">
        <f t="shared" ca="1" si="260"/>
        <v/>
      </c>
      <c r="BG243" t="str">
        <f t="shared" ca="1" si="261"/>
        <v/>
      </c>
      <c r="BH243" t="str">
        <f t="shared" ca="1" si="262"/>
        <v/>
      </c>
      <c r="BI243" t="str">
        <f t="shared" ca="1" si="263"/>
        <v/>
      </c>
      <c r="BJ243" t="str">
        <f t="shared" ca="1" si="264"/>
        <v/>
      </c>
      <c r="BK243" t="str">
        <f t="shared" ca="1" si="265"/>
        <v/>
      </c>
      <c r="BL243" t="str">
        <f t="shared" ca="1" si="266"/>
        <v/>
      </c>
      <c r="BM243" t="str">
        <f t="shared" ca="1" si="267"/>
        <v/>
      </c>
      <c r="BN243" t="str">
        <f t="shared" ca="1" si="268"/>
        <v/>
      </c>
      <c r="BO243" t="str">
        <f t="shared" ca="1" si="269"/>
        <v/>
      </c>
      <c r="BP243" t="str">
        <f t="shared" ca="1" si="270"/>
        <v/>
      </c>
      <c r="BQ243" t="str">
        <f t="shared" ca="1" si="271"/>
        <v/>
      </c>
    </row>
    <row r="244" spans="4:69" x14ac:dyDescent="0.2">
      <c r="D244" s="1"/>
      <c r="E244" s="1"/>
      <c r="F244">
        <v>235</v>
      </c>
      <c r="G244">
        <f t="shared" ca="1" si="209"/>
        <v>100.55035700776212</v>
      </c>
      <c r="H244">
        <f t="shared" ca="1" si="210"/>
        <v>99.348493137792147</v>
      </c>
      <c r="I244">
        <f t="shared" ca="1" si="211"/>
        <v>101.13722954541966</v>
      </c>
      <c r="J244">
        <f t="shared" ca="1" si="212"/>
        <v>100.50736494906205</v>
      </c>
      <c r="K244">
        <f t="shared" ca="1" si="213"/>
        <v>101.61766969442468</v>
      </c>
      <c r="L244">
        <f t="shared" ca="1" si="214"/>
        <v>102.06286417485516</v>
      </c>
      <c r="M244">
        <f t="shared" ca="1" si="215"/>
        <v>103.3930446302428</v>
      </c>
      <c r="N244">
        <f t="shared" ca="1" si="216"/>
        <v>101.72631559628677</v>
      </c>
      <c r="O244">
        <f t="shared" ca="1" si="217"/>
        <v>103.3352137071669</v>
      </c>
      <c r="P244">
        <f t="shared" ca="1" si="218"/>
        <v>104.94642918638573</v>
      </c>
      <c r="Q244">
        <f t="shared" ca="1" si="219"/>
        <v>103.6929549745329</v>
      </c>
      <c r="R244">
        <f t="shared" ca="1" si="220"/>
        <v>103.74651439214648</v>
      </c>
      <c r="S244">
        <f t="shared" ca="1" si="221"/>
        <v>103.45374718413157</v>
      </c>
      <c r="T244">
        <f t="shared" ca="1" si="222"/>
        <v>105.08068624943475</v>
      </c>
      <c r="U244">
        <f t="shared" ca="1" si="223"/>
        <v>104.29062849085636</v>
      </c>
      <c r="V244">
        <f t="shared" ca="1" si="224"/>
        <v>105.32694358743304</v>
      </c>
      <c r="W244">
        <f t="shared" ca="1" si="225"/>
        <v>104.49252550955934</v>
      </c>
      <c r="X244">
        <f t="shared" ca="1" si="226"/>
        <v>107.09991541005138</v>
      </c>
      <c r="Y244">
        <f t="shared" ca="1" si="227"/>
        <v>108.8833321478906</v>
      </c>
      <c r="Z244">
        <f t="shared" ca="1" si="228"/>
        <v>108.43061636669725</v>
      </c>
      <c r="AA244">
        <f t="shared" ca="1" si="229"/>
        <v>109.57120336270839</v>
      </c>
      <c r="AB244" t="str">
        <f t="shared" ca="1" si="230"/>
        <v/>
      </c>
      <c r="AC244" t="str">
        <f t="shared" ca="1" si="231"/>
        <v/>
      </c>
      <c r="AD244" t="str">
        <f t="shared" ca="1" si="232"/>
        <v/>
      </c>
      <c r="AE244" t="str">
        <f t="shared" ca="1" si="233"/>
        <v/>
      </c>
      <c r="AF244" t="str">
        <f t="shared" ca="1" si="234"/>
        <v/>
      </c>
      <c r="AG244" t="str">
        <f t="shared" ca="1" si="235"/>
        <v/>
      </c>
      <c r="AH244" t="str">
        <f t="shared" ca="1" si="236"/>
        <v/>
      </c>
      <c r="AI244" t="str">
        <f t="shared" ca="1" si="237"/>
        <v/>
      </c>
      <c r="AJ244" t="str">
        <f t="shared" ca="1" si="238"/>
        <v/>
      </c>
      <c r="AK244" t="str">
        <f t="shared" ca="1" si="239"/>
        <v/>
      </c>
      <c r="AL244" t="str">
        <f t="shared" ca="1" si="240"/>
        <v/>
      </c>
      <c r="AM244" t="str">
        <f t="shared" ca="1" si="241"/>
        <v/>
      </c>
      <c r="AN244" t="str">
        <f t="shared" ca="1" si="242"/>
        <v/>
      </c>
      <c r="AO244" t="str">
        <f t="shared" ca="1" si="243"/>
        <v/>
      </c>
      <c r="AP244" t="str">
        <f t="shared" ca="1" si="244"/>
        <v/>
      </c>
      <c r="AQ244" t="str">
        <f t="shared" ca="1" si="245"/>
        <v/>
      </c>
      <c r="AR244" t="str">
        <f t="shared" ca="1" si="246"/>
        <v/>
      </c>
      <c r="AS244" t="str">
        <f t="shared" ca="1" si="247"/>
        <v/>
      </c>
      <c r="AT244" t="str">
        <f t="shared" ca="1" si="248"/>
        <v/>
      </c>
      <c r="AU244" t="str">
        <f t="shared" ca="1" si="249"/>
        <v/>
      </c>
      <c r="AV244" t="str">
        <f t="shared" ca="1" si="250"/>
        <v/>
      </c>
      <c r="AW244" t="str">
        <f t="shared" ca="1" si="251"/>
        <v/>
      </c>
      <c r="AX244" t="str">
        <f t="shared" ca="1" si="252"/>
        <v/>
      </c>
      <c r="AY244" t="str">
        <f t="shared" ca="1" si="253"/>
        <v/>
      </c>
      <c r="AZ244" t="str">
        <f t="shared" ca="1" si="254"/>
        <v/>
      </c>
      <c r="BA244" t="str">
        <f t="shared" ca="1" si="255"/>
        <v/>
      </c>
      <c r="BB244" t="str">
        <f t="shared" ca="1" si="256"/>
        <v/>
      </c>
      <c r="BC244" t="str">
        <f t="shared" ca="1" si="257"/>
        <v/>
      </c>
      <c r="BD244" t="str">
        <f t="shared" ca="1" si="258"/>
        <v/>
      </c>
      <c r="BE244" t="str">
        <f t="shared" ca="1" si="259"/>
        <v/>
      </c>
      <c r="BF244" t="str">
        <f t="shared" ca="1" si="260"/>
        <v/>
      </c>
      <c r="BG244" t="str">
        <f t="shared" ca="1" si="261"/>
        <v/>
      </c>
      <c r="BH244" t="str">
        <f t="shared" ca="1" si="262"/>
        <v/>
      </c>
      <c r="BI244" t="str">
        <f t="shared" ca="1" si="263"/>
        <v/>
      </c>
      <c r="BJ244" t="str">
        <f t="shared" ca="1" si="264"/>
        <v/>
      </c>
      <c r="BK244" t="str">
        <f t="shared" ca="1" si="265"/>
        <v/>
      </c>
      <c r="BL244" t="str">
        <f t="shared" ca="1" si="266"/>
        <v/>
      </c>
      <c r="BM244" t="str">
        <f t="shared" ca="1" si="267"/>
        <v/>
      </c>
      <c r="BN244" t="str">
        <f t="shared" ca="1" si="268"/>
        <v/>
      </c>
      <c r="BO244" t="str">
        <f t="shared" ca="1" si="269"/>
        <v/>
      </c>
      <c r="BP244" t="str">
        <f t="shared" ca="1" si="270"/>
        <v/>
      </c>
      <c r="BQ244" t="str">
        <f t="shared" ca="1" si="271"/>
        <v/>
      </c>
    </row>
    <row r="245" spans="4:69" x14ac:dyDescent="0.2">
      <c r="D245" s="1"/>
      <c r="E245" s="1"/>
      <c r="F245">
        <v>236</v>
      </c>
      <c r="G245">
        <f t="shared" ca="1" si="209"/>
        <v>101.37957420167245</v>
      </c>
      <c r="H245">
        <f t="shared" ca="1" si="210"/>
        <v>101.41167015512629</v>
      </c>
      <c r="I245">
        <f t="shared" ca="1" si="211"/>
        <v>100.98168996895915</v>
      </c>
      <c r="J245">
        <f t="shared" ca="1" si="212"/>
        <v>99.930006239386302</v>
      </c>
      <c r="K245">
        <f t="shared" ca="1" si="213"/>
        <v>100.2115220582039</v>
      </c>
      <c r="L245">
        <f t="shared" ca="1" si="214"/>
        <v>101.73092723735171</v>
      </c>
      <c r="M245">
        <f t="shared" ca="1" si="215"/>
        <v>100.45310703544143</v>
      </c>
      <c r="N245">
        <f t="shared" ca="1" si="216"/>
        <v>99.832801683758234</v>
      </c>
      <c r="O245">
        <f t="shared" ca="1" si="217"/>
        <v>99.831999296352947</v>
      </c>
      <c r="P245">
        <f t="shared" ca="1" si="218"/>
        <v>101.23699010014518</v>
      </c>
      <c r="Q245">
        <f t="shared" ca="1" si="219"/>
        <v>99.972630769831227</v>
      </c>
      <c r="R245">
        <f t="shared" ca="1" si="220"/>
        <v>100.73051313686373</v>
      </c>
      <c r="S245">
        <f t="shared" ca="1" si="221"/>
        <v>99.414715482132735</v>
      </c>
      <c r="T245">
        <f t="shared" ca="1" si="222"/>
        <v>99.358161905529428</v>
      </c>
      <c r="U245">
        <f t="shared" ca="1" si="223"/>
        <v>98.091285623203177</v>
      </c>
      <c r="V245">
        <f t="shared" ca="1" si="224"/>
        <v>96.673402415655914</v>
      </c>
      <c r="W245">
        <f t="shared" ca="1" si="225"/>
        <v>97.456089664860059</v>
      </c>
      <c r="X245">
        <f t="shared" ca="1" si="226"/>
        <v>96.610390104921862</v>
      </c>
      <c r="Y245">
        <f t="shared" ca="1" si="227"/>
        <v>99.237737750498226</v>
      </c>
      <c r="Z245">
        <f t="shared" ca="1" si="228"/>
        <v>100.8271761893716</v>
      </c>
      <c r="AA245">
        <f t="shared" ca="1" si="229"/>
        <v>101.22905399775165</v>
      </c>
      <c r="AB245" t="str">
        <f t="shared" ca="1" si="230"/>
        <v/>
      </c>
      <c r="AC245" t="str">
        <f t="shared" ca="1" si="231"/>
        <v/>
      </c>
      <c r="AD245" t="str">
        <f t="shared" ca="1" si="232"/>
        <v/>
      </c>
      <c r="AE245" t="str">
        <f t="shared" ca="1" si="233"/>
        <v/>
      </c>
      <c r="AF245" t="str">
        <f t="shared" ca="1" si="234"/>
        <v/>
      </c>
      <c r="AG245" t="str">
        <f t="shared" ca="1" si="235"/>
        <v/>
      </c>
      <c r="AH245" t="str">
        <f t="shared" ca="1" si="236"/>
        <v/>
      </c>
      <c r="AI245" t="str">
        <f t="shared" ca="1" si="237"/>
        <v/>
      </c>
      <c r="AJ245" t="str">
        <f t="shared" ca="1" si="238"/>
        <v/>
      </c>
      <c r="AK245" t="str">
        <f t="shared" ca="1" si="239"/>
        <v/>
      </c>
      <c r="AL245" t="str">
        <f t="shared" ca="1" si="240"/>
        <v/>
      </c>
      <c r="AM245" t="str">
        <f t="shared" ca="1" si="241"/>
        <v/>
      </c>
      <c r="AN245" t="str">
        <f t="shared" ca="1" si="242"/>
        <v/>
      </c>
      <c r="AO245" t="str">
        <f t="shared" ca="1" si="243"/>
        <v/>
      </c>
      <c r="AP245" t="str">
        <f t="shared" ca="1" si="244"/>
        <v/>
      </c>
      <c r="AQ245" t="str">
        <f t="shared" ca="1" si="245"/>
        <v/>
      </c>
      <c r="AR245" t="str">
        <f t="shared" ca="1" si="246"/>
        <v/>
      </c>
      <c r="AS245" t="str">
        <f t="shared" ca="1" si="247"/>
        <v/>
      </c>
      <c r="AT245" t="str">
        <f t="shared" ca="1" si="248"/>
        <v/>
      </c>
      <c r="AU245" t="str">
        <f t="shared" ca="1" si="249"/>
        <v/>
      </c>
      <c r="AV245" t="str">
        <f t="shared" ca="1" si="250"/>
        <v/>
      </c>
      <c r="AW245" t="str">
        <f t="shared" ca="1" si="251"/>
        <v/>
      </c>
      <c r="AX245" t="str">
        <f t="shared" ca="1" si="252"/>
        <v/>
      </c>
      <c r="AY245" t="str">
        <f t="shared" ca="1" si="253"/>
        <v/>
      </c>
      <c r="AZ245" t="str">
        <f t="shared" ca="1" si="254"/>
        <v/>
      </c>
      <c r="BA245" t="str">
        <f t="shared" ca="1" si="255"/>
        <v/>
      </c>
      <c r="BB245" t="str">
        <f t="shared" ca="1" si="256"/>
        <v/>
      </c>
      <c r="BC245" t="str">
        <f t="shared" ca="1" si="257"/>
        <v/>
      </c>
      <c r="BD245" t="str">
        <f t="shared" ca="1" si="258"/>
        <v/>
      </c>
      <c r="BE245" t="str">
        <f t="shared" ca="1" si="259"/>
        <v/>
      </c>
      <c r="BF245" t="str">
        <f t="shared" ca="1" si="260"/>
        <v/>
      </c>
      <c r="BG245" t="str">
        <f t="shared" ca="1" si="261"/>
        <v/>
      </c>
      <c r="BH245" t="str">
        <f t="shared" ca="1" si="262"/>
        <v/>
      </c>
      <c r="BI245" t="str">
        <f t="shared" ca="1" si="263"/>
        <v/>
      </c>
      <c r="BJ245" t="str">
        <f t="shared" ca="1" si="264"/>
        <v/>
      </c>
      <c r="BK245" t="str">
        <f t="shared" ca="1" si="265"/>
        <v/>
      </c>
      <c r="BL245" t="str">
        <f t="shared" ca="1" si="266"/>
        <v/>
      </c>
      <c r="BM245" t="str">
        <f t="shared" ca="1" si="267"/>
        <v/>
      </c>
      <c r="BN245" t="str">
        <f t="shared" ca="1" si="268"/>
        <v/>
      </c>
      <c r="BO245" t="str">
        <f t="shared" ca="1" si="269"/>
        <v/>
      </c>
      <c r="BP245" t="str">
        <f t="shared" ca="1" si="270"/>
        <v/>
      </c>
      <c r="BQ245" t="str">
        <f t="shared" ca="1" si="271"/>
        <v/>
      </c>
    </row>
    <row r="246" spans="4:69" x14ac:dyDescent="0.2">
      <c r="D246" s="1"/>
      <c r="E246" s="1"/>
      <c r="F246">
        <v>237</v>
      </c>
      <c r="G246">
        <f t="shared" ca="1" si="209"/>
        <v>98.359676988716245</v>
      </c>
      <c r="H246">
        <f t="shared" ca="1" si="210"/>
        <v>99.761746500974297</v>
      </c>
      <c r="I246">
        <f t="shared" ca="1" si="211"/>
        <v>97.730990453192064</v>
      </c>
      <c r="J246">
        <f t="shared" ca="1" si="212"/>
        <v>97.778701387930639</v>
      </c>
      <c r="K246">
        <f t="shared" ca="1" si="213"/>
        <v>96.808363433684761</v>
      </c>
      <c r="L246">
        <f t="shared" ca="1" si="214"/>
        <v>94.087448227640124</v>
      </c>
      <c r="M246">
        <f t="shared" ca="1" si="215"/>
        <v>94.574159555898419</v>
      </c>
      <c r="N246">
        <f t="shared" ca="1" si="216"/>
        <v>91.733457961157754</v>
      </c>
      <c r="O246">
        <f t="shared" ca="1" si="217"/>
        <v>89.459417261234293</v>
      </c>
      <c r="P246">
        <f t="shared" ca="1" si="218"/>
        <v>87.35115696035551</v>
      </c>
      <c r="Q246">
        <f t="shared" ca="1" si="219"/>
        <v>88.545891732623815</v>
      </c>
      <c r="R246">
        <f t="shared" ca="1" si="220"/>
        <v>90.622197124996291</v>
      </c>
      <c r="S246">
        <f t="shared" ca="1" si="221"/>
        <v>88.065875331410638</v>
      </c>
      <c r="T246">
        <f t="shared" ca="1" si="222"/>
        <v>89.284589891822662</v>
      </c>
      <c r="U246">
        <f t="shared" ca="1" si="223"/>
        <v>90.395865896115509</v>
      </c>
      <c r="V246">
        <f t="shared" ca="1" si="224"/>
        <v>90.214682974741294</v>
      </c>
      <c r="W246">
        <f t="shared" ca="1" si="225"/>
        <v>90.701236069912468</v>
      </c>
      <c r="X246">
        <f t="shared" ca="1" si="226"/>
        <v>89.424434820189731</v>
      </c>
      <c r="Y246">
        <f t="shared" ca="1" si="227"/>
        <v>88.816575105518396</v>
      </c>
      <c r="Z246">
        <f t="shared" ca="1" si="228"/>
        <v>89.068908384528456</v>
      </c>
      <c r="AA246">
        <f t="shared" ca="1" si="229"/>
        <v>89.277293981785206</v>
      </c>
      <c r="AB246" t="str">
        <f t="shared" ca="1" si="230"/>
        <v/>
      </c>
      <c r="AC246" t="str">
        <f t="shared" ca="1" si="231"/>
        <v/>
      </c>
      <c r="AD246" t="str">
        <f t="shared" ca="1" si="232"/>
        <v/>
      </c>
      <c r="AE246" t="str">
        <f t="shared" ca="1" si="233"/>
        <v/>
      </c>
      <c r="AF246" t="str">
        <f t="shared" ca="1" si="234"/>
        <v/>
      </c>
      <c r="AG246" t="str">
        <f t="shared" ca="1" si="235"/>
        <v/>
      </c>
      <c r="AH246" t="str">
        <f t="shared" ca="1" si="236"/>
        <v/>
      </c>
      <c r="AI246" t="str">
        <f t="shared" ca="1" si="237"/>
        <v/>
      </c>
      <c r="AJ246" t="str">
        <f t="shared" ca="1" si="238"/>
        <v/>
      </c>
      <c r="AK246" t="str">
        <f t="shared" ca="1" si="239"/>
        <v/>
      </c>
      <c r="AL246" t="str">
        <f t="shared" ca="1" si="240"/>
        <v/>
      </c>
      <c r="AM246" t="str">
        <f t="shared" ca="1" si="241"/>
        <v/>
      </c>
      <c r="AN246" t="str">
        <f t="shared" ca="1" si="242"/>
        <v/>
      </c>
      <c r="AO246" t="str">
        <f t="shared" ca="1" si="243"/>
        <v/>
      </c>
      <c r="AP246" t="str">
        <f t="shared" ca="1" si="244"/>
        <v/>
      </c>
      <c r="AQ246" t="str">
        <f t="shared" ca="1" si="245"/>
        <v/>
      </c>
      <c r="AR246" t="str">
        <f t="shared" ca="1" si="246"/>
        <v/>
      </c>
      <c r="AS246" t="str">
        <f t="shared" ca="1" si="247"/>
        <v/>
      </c>
      <c r="AT246" t="str">
        <f t="shared" ca="1" si="248"/>
        <v/>
      </c>
      <c r="AU246" t="str">
        <f t="shared" ca="1" si="249"/>
        <v/>
      </c>
      <c r="AV246" t="str">
        <f t="shared" ca="1" si="250"/>
        <v/>
      </c>
      <c r="AW246" t="str">
        <f t="shared" ca="1" si="251"/>
        <v/>
      </c>
      <c r="AX246" t="str">
        <f t="shared" ca="1" si="252"/>
        <v/>
      </c>
      <c r="AY246" t="str">
        <f t="shared" ca="1" si="253"/>
        <v/>
      </c>
      <c r="AZ246" t="str">
        <f t="shared" ca="1" si="254"/>
        <v/>
      </c>
      <c r="BA246" t="str">
        <f t="shared" ca="1" si="255"/>
        <v/>
      </c>
      <c r="BB246" t="str">
        <f t="shared" ca="1" si="256"/>
        <v/>
      </c>
      <c r="BC246" t="str">
        <f t="shared" ca="1" si="257"/>
        <v/>
      </c>
      <c r="BD246" t="str">
        <f t="shared" ca="1" si="258"/>
        <v/>
      </c>
      <c r="BE246" t="str">
        <f t="shared" ca="1" si="259"/>
        <v/>
      </c>
      <c r="BF246" t="str">
        <f t="shared" ca="1" si="260"/>
        <v/>
      </c>
      <c r="BG246" t="str">
        <f t="shared" ca="1" si="261"/>
        <v/>
      </c>
      <c r="BH246" t="str">
        <f t="shared" ca="1" si="262"/>
        <v/>
      </c>
      <c r="BI246" t="str">
        <f t="shared" ca="1" si="263"/>
        <v/>
      </c>
      <c r="BJ246" t="str">
        <f t="shared" ca="1" si="264"/>
        <v/>
      </c>
      <c r="BK246" t="str">
        <f t="shared" ca="1" si="265"/>
        <v/>
      </c>
      <c r="BL246" t="str">
        <f t="shared" ca="1" si="266"/>
        <v/>
      </c>
      <c r="BM246" t="str">
        <f t="shared" ca="1" si="267"/>
        <v/>
      </c>
      <c r="BN246" t="str">
        <f t="shared" ca="1" si="268"/>
        <v/>
      </c>
      <c r="BO246" t="str">
        <f t="shared" ca="1" si="269"/>
        <v/>
      </c>
      <c r="BP246" t="str">
        <f t="shared" ca="1" si="270"/>
        <v/>
      </c>
      <c r="BQ246" t="str">
        <f t="shared" ca="1" si="271"/>
        <v/>
      </c>
    </row>
    <row r="247" spans="4:69" x14ac:dyDescent="0.2">
      <c r="D247" s="1"/>
      <c r="E247" s="1"/>
      <c r="F247">
        <v>238</v>
      </c>
      <c r="G247">
        <f t="shared" ca="1" si="209"/>
        <v>98.482323676129511</v>
      </c>
      <c r="H247">
        <f t="shared" ca="1" si="210"/>
        <v>97.449304994648557</v>
      </c>
      <c r="I247">
        <f t="shared" ca="1" si="211"/>
        <v>97.668178621173723</v>
      </c>
      <c r="J247">
        <f t="shared" ca="1" si="212"/>
        <v>97.279004387117567</v>
      </c>
      <c r="K247">
        <f t="shared" ca="1" si="213"/>
        <v>95.139048077284926</v>
      </c>
      <c r="L247">
        <f t="shared" ca="1" si="214"/>
        <v>95.849474243683332</v>
      </c>
      <c r="M247">
        <f t="shared" ca="1" si="215"/>
        <v>94.915342985552215</v>
      </c>
      <c r="N247">
        <f t="shared" ca="1" si="216"/>
        <v>93.688786586908321</v>
      </c>
      <c r="O247">
        <f t="shared" ca="1" si="217"/>
        <v>95.216903124897939</v>
      </c>
      <c r="P247">
        <f t="shared" ca="1" si="218"/>
        <v>95.622401968087829</v>
      </c>
      <c r="Q247">
        <f t="shared" ca="1" si="219"/>
        <v>96.200592229492486</v>
      </c>
      <c r="R247">
        <f t="shared" ca="1" si="220"/>
        <v>95.836457958516661</v>
      </c>
      <c r="S247">
        <f t="shared" ca="1" si="221"/>
        <v>94.92826009684596</v>
      </c>
      <c r="T247">
        <f t="shared" ca="1" si="222"/>
        <v>94.897922013312737</v>
      </c>
      <c r="U247">
        <f t="shared" ca="1" si="223"/>
        <v>96.598025703309887</v>
      </c>
      <c r="V247">
        <f t="shared" ca="1" si="224"/>
        <v>96.518543063546844</v>
      </c>
      <c r="W247">
        <f t="shared" ca="1" si="225"/>
        <v>95.763936269605509</v>
      </c>
      <c r="X247">
        <f t="shared" ca="1" si="226"/>
        <v>96.825300557373907</v>
      </c>
      <c r="Y247">
        <f t="shared" ca="1" si="227"/>
        <v>97.313181611558164</v>
      </c>
      <c r="Z247">
        <f t="shared" ca="1" si="228"/>
        <v>98.956258061717094</v>
      </c>
      <c r="AA247">
        <f t="shared" ca="1" si="229"/>
        <v>99.260204375782777</v>
      </c>
      <c r="AB247" t="str">
        <f t="shared" ca="1" si="230"/>
        <v/>
      </c>
      <c r="AC247" t="str">
        <f t="shared" ca="1" si="231"/>
        <v/>
      </c>
      <c r="AD247" t="str">
        <f t="shared" ca="1" si="232"/>
        <v/>
      </c>
      <c r="AE247" t="str">
        <f t="shared" ca="1" si="233"/>
        <v/>
      </c>
      <c r="AF247" t="str">
        <f t="shared" ca="1" si="234"/>
        <v/>
      </c>
      <c r="AG247" t="str">
        <f t="shared" ca="1" si="235"/>
        <v/>
      </c>
      <c r="AH247" t="str">
        <f t="shared" ca="1" si="236"/>
        <v/>
      </c>
      <c r="AI247" t="str">
        <f t="shared" ca="1" si="237"/>
        <v/>
      </c>
      <c r="AJ247" t="str">
        <f t="shared" ca="1" si="238"/>
        <v/>
      </c>
      <c r="AK247" t="str">
        <f t="shared" ca="1" si="239"/>
        <v/>
      </c>
      <c r="AL247" t="str">
        <f t="shared" ca="1" si="240"/>
        <v/>
      </c>
      <c r="AM247" t="str">
        <f t="shared" ca="1" si="241"/>
        <v/>
      </c>
      <c r="AN247" t="str">
        <f t="shared" ca="1" si="242"/>
        <v/>
      </c>
      <c r="AO247" t="str">
        <f t="shared" ca="1" si="243"/>
        <v/>
      </c>
      <c r="AP247" t="str">
        <f t="shared" ca="1" si="244"/>
        <v/>
      </c>
      <c r="AQ247" t="str">
        <f t="shared" ca="1" si="245"/>
        <v/>
      </c>
      <c r="AR247" t="str">
        <f t="shared" ca="1" si="246"/>
        <v/>
      </c>
      <c r="AS247" t="str">
        <f t="shared" ca="1" si="247"/>
        <v/>
      </c>
      <c r="AT247" t="str">
        <f t="shared" ca="1" si="248"/>
        <v/>
      </c>
      <c r="AU247" t="str">
        <f t="shared" ca="1" si="249"/>
        <v/>
      </c>
      <c r="AV247" t="str">
        <f t="shared" ca="1" si="250"/>
        <v/>
      </c>
      <c r="AW247" t="str">
        <f t="shared" ca="1" si="251"/>
        <v/>
      </c>
      <c r="AX247" t="str">
        <f t="shared" ca="1" si="252"/>
        <v/>
      </c>
      <c r="AY247" t="str">
        <f t="shared" ca="1" si="253"/>
        <v/>
      </c>
      <c r="AZ247" t="str">
        <f t="shared" ca="1" si="254"/>
        <v/>
      </c>
      <c r="BA247" t="str">
        <f t="shared" ca="1" si="255"/>
        <v/>
      </c>
      <c r="BB247" t="str">
        <f t="shared" ca="1" si="256"/>
        <v/>
      </c>
      <c r="BC247" t="str">
        <f t="shared" ca="1" si="257"/>
        <v/>
      </c>
      <c r="BD247" t="str">
        <f t="shared" ca="1" si="258"/>
        <v/>
      </c>
      <c r="BE247" t="str">
        <f t="shared" ca="1" si="259"/>
        <v/>
      </c>
      <c r="BF247" t="str">
        <f t="shared" ca="1" si="260"/>
        <v/>
      </c>
      <c r="BG247" t="str">
        <f t="shared" ca="1" si="261"/>
        <v/>
      </c>
      <c r="BH247" t="str">
        <f t="shared" ca="1" si="262"/>
        <v/>
      </c>
      <c r="BI247" t="str">
        <f t="shared" ca="1" si="263"/>
        <v/>
      </c>
      <c r="BJ247" t="str">
        <f t="shared" ca="1" si="264"/>
        <v/>
      </c>
      <c r="BK247" t="str">
        <f t="shared" ca="1" si="265"/>
        <v/>
      </c>
      <c r="BL247" t="str">
        <f t="shared" ca="1" si="266"/>
        <v/>
      </c>
      <c r="BM247" t="str">
        <f t="shared" ca="1" si="267"/>
        <v/>
      </c>
      <c r="BN247" t="str">
        <f t="shared" ca="1" si="268"/>
        <v/>
      </c>
      <c r="BO247" t="str">
        <f t="shared" ca="1" si="269"/>
        <v/>
      </c>
      <c r="BP247" t="str">
        <f t="shared" ca="1" si="270"/>
        <v/>
      </c>
      <c r="BQ247" t="str">
        <f t="shared" ca="1" si="271"/>
        <v/>
      </c>
    </row>
    <row r="248" spans="4:69" x14ac:dyDescent="0.2">
      <c r="D248" s="1"/>
      <c r="E248" s="1"/>
      <c r="F248">
        <v>239</v>
      </c>
      <c r="G248">
        <f t="shared" ca="1" si="209"/>
        <v>99.742815344532204</v>
      </c>
      <c r="H248">
        <f t="shared" ca="1" si="210"/>
        <v>100.70324510053824</v>
      </c>
      <c r="I248">
        <f t="shared" ca="1" si="211"/>
        <v>101.94910709587393</v>
      </c>
      <c r="J248">
        <f t="shared" ca="1" si="212"/>
        <v>102.20147705375689</v>
      </c>
      <c r="K248">
        <f t="shared" ca="1" si="213"/>
        <v>104.11331586789068</v>
      </c>
      <c r="L248">
        <f t="shared" ca="1" si="214"/>
        <v>105.09205108604785</v>
      </c>
      <c r="M248">
        <f t="shared" ca="1" si="215"/>
        <v>107.06856403243236</v>
      </c>
      <c r="N248">
        <f t="shared" ca="1" si="216"/>
        <v>106.27989492901864</v>
      </c>
      <c r="O248">
        <f t="shared" ca="1" si="217"/>
        <v>104.98129649766339</v>
      </c>
      <c r="P248">
        <f t="shared" ca="1" si="218"/>
        <v>107.68835828250944</v>
      </c>
      <c r="Q248">
        <f t="shared" ca="1" si="219"/>
        <v>110.62459266352758</v>
      </c>
      <c r="R248">
        <f t="shared" ca="1" si="220"/>
        <v>108.42882999656777</v>
      </c>
      <c r="S248">
        <f t="shared" ca="1" si="221"/>
        <v>108.98718760375809</v>
      </c>
      <c r="T248">
        <f t="shared" ca="1" si="222"/>
        <v>109.20918129830525</v>
      </c>
      <c r="U248">
        <f t="shared" ca="1" si="223"/>
        <v>108.13684287336845</v>
      </c>
      <c r="V248">
        <f t="shared" ca="1" si="224"/>
        <v>110.01166854780992</v>
      </c>
      <c r="W248">
        <f t="shared" ca="1" si="225"/>
        <v>110.16628273950336</v>
      </c>
      <c r="X248">
        <f t="shared" ca="1" si="226"/>
        <v>109.56361552897877</v>
      </c>
      <c r="Y248">
        <f t="shared" ca="1" si="227"/>
        <v>109.64623169550555</v>
      </c>
      <c r="Z248">
        <f t="shared" ca="1" si="228"/>
        <v>109.18902005720744</v>
      </c>
      <c r="AA248">
        <f t="shared" ca="1" si="229"/>
        <v>109.25834217850576</v>
      </c>
      <c r="AB248" t="str">
        <f t="shared" ca="1" si="230"/>
        <v/>
      </c>
      <c r="AC248" t="str">
        <f t="shared" ca="1" si="231"/>
        <v/>
      </c>
      <c r="AD248" t="str">
        <f t="shared" ca="1" si="232"/>
        <v/>
      </c>
      <c r="AE248" t="str">
        <f t="shared" ca="1" si="233"/>
        <v/>
      </c>
      <c r="AF248" t="str">
        <f t="shared" ca="1" si="234"/>
        <v/>
      </c>
      <c r="AG248" t="str">
        <f t="shared" ca="1" si="235"/>
        <v/>
      </c>
      <c r="AH248" t="str">
        <f t="shared" ca="1" si="236"/>
        <v/>
      </c>
      <c r="AI248" t="str">
        <f t="shared" ca="1" si="237"/>
        <v/>
      </c>
      <c r="AJ248" t="str">
        <f t="shared" ca="1" si="238"/>
        <v/>
      </c>
      <c r="AK248" t="str">
        <f t="shared" ca="1" si="239"/>
        <v/>
      </c>
      <c r="AL248" t="str">
        <f t="shared" ca="1" si="240"/>
        <v/>
      </c>
      <c r="AM248" t="str">
        <f t="shared" ca="1" si="241"/>
        <v/>
      </c>
      <c r="AN248" t="str">
        <f t="shared" ca="1" si="242"/>
        <v/>
      </c>
      <c r="AO248" t="str">
        <f t="shared" ca="1" si="243"/>
        <v/>
      </c>
      <c r="AP248" t="str">
        <f t="shared" ca="1" si="244"/>
        <v/>
      </c>
      <c r="AQ248" t="str">
        <f t="shared" ca="1" si="245"/>
        <v/>
      </c>
      <c r="AR248" t="str">
        <f t="shared" ca="1" si="246"/>
        <v/>
      </c>
      <c r="AS248" t="str">
        <f t="shared" ca="1" si="247"/>
        <v/>
      </c>
      <c r="AT248" t="str">
        <f t="shared" ca="1" si="248"/>
        <v/>
      </c>
      <c r="AU248" t="str">
        <f t="shared" ca="1" si="249"/>
        <v/>
      </c>
      <c r="AV248" t="str">
        <f t="shared" ca="1" si="250"/>
        <v/>
      </c>
      <c r="AW248" t="str">
        <f t="shared" ca="1" si="251"/>
        <v/>
      </c>
      <c r="AX248" t="str">
        <f t="shared" ca="1" si="252"/>
        <v/>
      </c>
      <c r="AY248" t="str">
        <f t="shared" ca="1" si="253"/>
        <v/>
      </c>
      <c r="AZ248" t="str">
        <f t="shared" ca="1" si="254"/>
        <v/>
      </c>
      <c r="BA248" t="str">
        <f t="shared" ca="1" si="255"/>
        <v/>
      </c>
      <c r="BB248" t="str">
        <f t="shared" ca="1" si="256"/>
        <v/>
      </c>
      <c r="BC248" t="str">
        <f t="shared" ca="1" si="257"/>
        <v/>
      </c>
      <c r="BD248" t="str">
        <f t="shared" ca="1" si="258"/>
        <v/>
      </c>
      <c r="BE248" t="str">
        <f t="shared" ca="1" si="259"/>
        <v/>
      </c>
      <c r="BF248" t="str">
        <f t="shared" ca="1" si="260"/>
        <v/>
      </c>
      <c r="BG248" t="str">
        <f t="shared" ca="1" si="261"/>
        <v/>
      </c>
      <c r="BH248" t="str">
        <f t="shared" ca="1" si="262"/>
        <v/>
      </c>
      <c r="BI248" t="str">
        <f t="shared" ca="1" si="263"/>
        <v/>
      </c>
      <c r="BJ248" t="str">
        <f t="shared" ca="1" si="264"/>
        <v/>
      </c>
      <c r="BK248" t="str">
        <f t="shared" ca="1" si="265"/>
        <v/>
      </c>
      <c r="BL248" t="str">
        <f t="shared" ca="1" si="266"/>
        <v/>
      </c>
      <c r="BM248" t="str">
        <f t="shared" ca="1" si="267"/>
        <v/>
      </c>
      <c r="BN248" t="str">
        <f t="shared" ca="1" si="268"/>
        <v/>
      </c>
      <c r="BO248" t="str">
        <f t="shared" ca="1" si="269"/>
        <v/>
      </c>
      <c r="BP248" t="str">
        <f t="shared" ca="1" si="270"/>
        <v/>
      </c>
      <c r="BQ248" t="str">
        <f t="shared" ca="1" si="271"/>
        <v/>
      </c>
    </row>
    <row r="249" spans="4:69" x14ac:dyDescent="0.2">
      <c r="D249" s="1"/>
      <c r="E249" s="1"/>
      <c r="F249">
        <v>240</v>
      </c>
      <c r="G249">
        <f t="shared" ca="1" si="209"/>
        <v>97.512817905296103</v>
      </c>
      <c r="H249">
        <f t="shared" ca="1" si="210"/>
        <v>97.894863899562807</v>
      </c>
      <c r="I249">
        <f t="shared" ca="1" si="211"/>
        <v>99.109373806734865</v>
      </c>
      <c r="J249">
        <f t="shared" ca="1" si="212"/>
        <v>101.14025239840622</v>
      </c>
      <c r="K249">
        <f t="shared" ca="1" si="213"/>
        <v>99.476578809278635</v>
      </c>
      <c r="L249">
        <f t="shared" ca="1" si="214"/>
        <v>99.065873386244476</v>
      </c>
      <c r="M249">
        <f t="shared" ca="1" si="215"/>
        <v>99.025960028080149</v>
      </c>
      <c r="N249">
        <f t="shared" ca="1" si="216"/>
        <v>99.218168150148756</v>
      </c>
      <c r="O249">
        <f t="shared" ca="1" si="217"/>
        <v>101.24987979603544</v>
      </c>
      <c r="P249">
        <f t="shared" ca="1" si="218"/>
        <v>99.880025309017626</v>
      </c>
      <c r="Q249">
        <f t="shared" ca="1" si="219"/>
        <v>101.08669076309675</v>
      </c>
      <c r="R249">
        <f t="shared" ca="1" si="220"/>
        <v>100.8835930087606</v>
      </c>
      <c r="S249">
        <f t="shared" ca="1" si="221"/>
        <v>102.24700296271219</v>
      </c>
      <c r="T249">
        <f t="shared" ca="1" si="222"/>
        <v>101.70457238218287</v>
      </c>
      <c r="U249">
        <f t="shared" ca="1" si="223"/>
        <v>99.525454010134141</v>
      </c>
      <c r="V249">
        <f t="shared" ca="1" si="224"/>
        <v>100.87354779624089</v>
      </c>
      <c r="W249">
        <f t="shared" ca="1" si="225"/>
        <v>102.13431895264851</v>
      </c>
      <c r="X249">
        <f t="shared" ca="1" si="226"/>
        <v>102.91701376901329</v>
      </c>
      <c r="Y249">
        <f t="shared" ca="1" si="227"/>
        <v>102.40572478783167</v>
      </c>
      <c r="Z249">
        <f t="shared" ca="1" si="228"/>
        <v>102.68852962001542</v>
      </c>
      <c r="AA249">
        <f t="shared" ca="1" si="229"/>
        <v>104.25328570972108</v>
      </c>
      <c r="AB249" t="str">
        <f t="shared" ca="1" si="230"/>
        <v/>
      </c>
      <c r="AC249" t="str">
        <f t="shared" ca="1" si="231"/>
        <v/>
      </c>
      <c r="AD249" t="str">
        <f t="shared" ca="1" si="232"/>
        <v/>
      </c>
      <c r="AE249" t="str">
        <f t="shared" ca="1" si="233"/>
        <v/>
      </c>
      <c r="AF249" t="str">
        <f t="shared" ca="1" si="234"/>
        <v/>
      </c>
      <c r="AG249" t="str">
        <f t="shared" ca="1" si="235"/>
        <v/>
      </c>
      <c r="AH249" t="str">
        <f t="shared" ca="1" si="236"/>
        <v/>
      </c>
      <c r="AI249" t="str">
        <f t="shared" ca="1" si="237"/>
        <v/>
      </c>
      <c r="AJ249" t="str">
        <f t="shared" ca="1" si="238"/>
        <v/>
      </c>
      <c r="AK249" t="str">
        <f t="shared" ca="1" si="239"/>
        <v/>
      </c>
      <c r="AL249" t="str">
        <f t="shared" ca="1" si="240"/>
        <v/>
      </c>
      <c r="AM249" t="str">
        <f t="shared" ca="1" si="241"/>
        <v/>
      </c>
      <c r="AN249" t="str">
        <f t="shared" ca="1" si="242"/>
        <v/>
      </c>
      <c r="AO249" t="str">
        <f t="shared" ca="1" si="243"/>
        <v/>
      </c>
      <c r="AP249" t="str">
        <f t="shared" ca="1" si="244"/>
        <v/>
      </c>
      <c r="AQ249" t="str">
        <f t="shared" ca="1" si="245"/>
        <v/>
      </c>
      <c r="AR249" t="str">
        <f t="shared" ca="1" si="246"/>
        <v/>
      </c>
      <c r="AS249" t="str">
        <f t="shared" ca="1" si="247"/>
        <v/>
      </c>
      <c r="AT249" t="str">
        <f t="shared" ca="1" si="248"/>
        <v/>
      </c>
      <c r="AU249" t="str">
        <f t="shared" ca="1" si="249"/>
        <v/>
      </c>
      <c r="AV249" t="str">
        <f t="shared" ca="1" si="250"/>
        <v/>
      </c>
      <c r="AW249" t="str">
        <f t="shared" ca="1" si="251"/>
        <v/>
      </c>
      <c r="AX249" t="str">
        <f t="shared" ca="1" si="252"/>
        <v/>
      </c>
      <c r="AY249" t="str">
        <f t="shared" ca="1" si="253"/>
        <v/>
      </c>
      <c r="AZ249" t="str">
        <f t="shared" ca="1" si="254"/>
        <v/>
      </c>
      <c r="BA249" t="str">
        <f t="shared" ca="1" si="255"/>
        <v/>
      </c>
      <c r="BB249" t="str">
        <f t="shared" ca="1" si="256"/>
        <v/>
      </c>
      <c r="BC249" t="str">
        <f t="shared" ca="1" si="257"/>
        <v/>
      </c>
      <c r="BD249" t="str">
        <f t="shared" ca="1" si="258"/>
        <v/>
      </c>
      <c r="BE249" t="str">
        <f t="shared" ca="1" si="259"/>
        <v/>
      </c>
      <c r="BF249" t="str">
        <f t="shared" ca="1" si="260"/>
        <v/>
      </c>
      <c r="BG249" t="str">
        <f t="shared" ca="1" si="261"/>
        <v/>
      </c>
      <c r="BH249" t="str">
        <f t="shared" ca="1" si="262"/>
        <v/>
      </c>
      <c r="BI249" t="str">
        <f t="shared" ca="1" si="263"/>
        <v/>
      </c>
      <c r="BJ249" t="str">
        <f t="shared" ca="1" si="264"/>
        <v/>
      </c>
      <c r="BK249" t="str">
        <f t="shared" ca="1" si="265"/>
        <v/>
      </c>
      <c r="BL249" t="str">
        <f t="shared" ca="1" si="266"/>
        <v/>
      </c>
      <c r="BM249" t="str">
        <f t="shared" ca="1" si="267"/>
        <v/>
      </c>
      <c r="BN249" t="str">
        <f t="shared" ca="1" si="268"/>
        <v/>
      </c>
      <c r="BO249" t="str">
        <f t="shared" ca="1" si="269"/>
        <v/>
      </c>
      <c r="BP249" t="str">
        <f t="shared" ca="1" si="270"/>
        <v/>
      </c>
      <c r="BQ249" t="str">
        <f t="shared" ca="1" si="271"/>
        <v/>
      </c>
    </row>
    <row r="250" spans="4:69" x14ac:dyDescent="0.2">
      <c r="D250" s="1"/>
      <c r="E250" s="1"/>
      <c r="F250">
        <v>241</v>
      </c>
      <c r="G250">
        <f t="shared" ca="1" si="209"/>
        <v>98.670493887467529</v>
      </c>
      <c r="H250">
        <f t="shared" ca="1" si="210"/>
        <v>99.898571172883564</v>
      </c>
      <c r="I250">
        <f t="shared" ca="1" si="211"/>
        <v>98.829468937277355</v>
      </c>
      <c r="J250">
        <f t="shared" ca="1" si="212"/>
        <v>98.731819031868739</v>
      </c>
      <c r="K250">
        <f t="shared" ca="1" si="213"/>
        <v>97.504674613521559</v>
      </c>
      <c r="L250">
        <f t="shared" ca="1" si="214"/>
        <v>97.029078221022601</v>
      </c>
      <c r="M250">
        <f t="shared" ca="1" si="215"/>
        <v>96.325644016350822</v>
      </c>
      <c r="N250">
        <f t="shared" ca="1" si="216"/>
        <v>95.120774652317905</v>
      </c>
      <c r="O250">
        <f t="shared" ca="1" si="217"/>
        <v>95.10725770579873</v>
      </c>
      <c r="P250">
        <f t="shared" ca="1" si="218"/>
        <v>93.972741737665558</v>
      </c>
      <c r="Q250">
        <f t="shared" ca="1" si="219"/>
        <v>93.894808914053016</v>
      </c>
      <c r="R250">
        <f t="shared" ca="1" si="220"/>
        <v>93.079625524211693</v>
      </c>
      <c r="S250">
        <f t="shared" ca="1" si="221"/>
        <v>94.812429238379693</v>
      </c>
      <c r="T250">
        <f t="shared" ca="1" si="222"/>
        <v>93.271856119063941</v>
      </c>
      <c r="U250">
        <f t="shared" ca="1" si="223"/>
        <v>92.400588358421061</v>
      </c>
      <c r="V250">
        <f t="shared" ca="1" si="224"/>
        <v>92.682037334329195</v>
      </c>
      <c r="W250">
        <f t="shared" ca="1" si="225"/>
        <v>93.076486706611988</v>
      </c>
      <c r="X250">
        <f t="shared" ca="1" si="226"/>
        <v>96.408730529705863</v>
      </c>
      <c r="Y250">
        <f t="shared" ca="1" si="227"/>
        <v>95.084259983280759</v>
      </c>
      <c r="Z250">
        <f t="shared" ca="1" si="228"/>
        <v>96.15763092656141</v>
      </c>
      <c r="AA250">
        <f t="shared" ca="1" si="229"/>
        <v>95.072813512884551</v>
      </c>
      <c r="AB250" t="str">
        <f t="shared" ca="1" si="230"/>
        <v/>
      </c>
      <c r="AC250" t="str">
        <f t="shared" ca="1" si="231"/>
        <v/>
      </c>
      <c r="AD250" t="str">
        <f t="shared" ca="1" si="232"/>
        <v/>
      </c>
      <c r="AE250" t="str">
        <f t="shared" ca="1" si="233"/>
        <v/>
      </c>
      <c r="AF250" t="str">
        <f t="shared" ca="1" si="234"/>
        <v/>
      </c>
      <c r="AG250" t="str">
        <f t="shared" ca="1" si="235"/>
        <v/>
      </c>
      <c r="AH250" t="str">
        <f t="shared" ca="1" si="236"/>
        <v/>
      </c>
      <c r="AI250" t="str">
        <f t="shared" ca="1" si="237"/>
        <v/>
      </c>
      <c r="AJ250" t="str">
        <f t="shared" ca="1" si="238"/>
        <v/>
      </c>
      <c r="AK250" t="str">
        <f t="shared" ca="1" si="239"/>
        <v/>
      </c>
      <c r="AL250" t="str">
        <f t="shared" ca="1" si="240"/>
        <v/>
      </c>
      <c r="AM250" t="str">
        <f t="shared" ca="1" si="241"/>
        <v/>
      </c>
      <c r="AN250" t="str">
        <f t="shared" ca="1" si="242"/>
        <v/>
      </c>
      <c r="AO250" t="str">
        <f t="shared" ca="1" si="243"/>
        <v/>
      </c>
      <c r="AP250" t="str">
        <f t="shared" ca="1" si="244"/>
        <v/>
      </c>
      <c r="AQ250" t="str">
        <f t="shared" ca="1" si="245"/>
        <v/>
      </c>
      <c r="AR250" t="str">
        <f t="shared" ca="1" si="246"/>
        <v/>
      </c>
      <c r="AS250" t="str">
        <f t="shared" ca="1" si="247"/>
        <v/>
      </c>
      <c r="AT250" t="str">
        <f t="shared" ca="1" si="248"/>
        <v/>
      </c>
      <c r="AU250" t="str">
        <f t="shared" ca="1" si="249"/>
        <v/>
      </c>
      <c r="AV250" t="str">
        <f t="shared" ca="1" si="250"/>
        <v/>
      </c>
      <c r="AW250" t="str">
        <f t="shared" ca="1" si="251"/>
        <v/>
      </c>
      <c r="AX250" t="str">
        <f t="shared" ca="1" si="252"/>
        <v/>
      </c>
      <c r="AY250" t="str">
        <f t="shared" ca="1" si="253"/>
        <v/>
      </c>
      <c r="AZ250" t="str">
        <f t="shared" ca="1" si="254"/>
        <v/>
      </c>
      <c r="BA250" t="str">
        <f t="shared" ca="1" si="255"/>
        <v/>
      </c>
      <c r="BB250" t="str">
        <f t="shared" ca="1" si="256"/>
        <v/>
      </c>
      <c r="BC250" t="str">
        <f t="shared" ca="1" si="257"/>
        <v/>
      </c>
      <c r="BD250" t="str">
        <f t="shared" ca="1" si="258"/>
        <v/>
      </c>
      <c r="BE250" t="str">
        <f t="shared" ca="1" si="259"/>
        <v/>
      </c>
      <c r="BF250" t="str">
        <f t="shared" ca="1" si="260"/>
        <v/>
      </c>
      <c r="BG250" t="str">
        <f t="shared" ca="1" si="261"/>
        <v/>
      </c>
      <c r="BH250" t="str">
        <f t="shared" ca="1" si="262"/>
        <v/>
      </c>
      <c r="BI250" t="str">
        <f t="shared" ca="1" si="263"/>
        <v/>
      </c>
      <c r="BJ250" t="str">
        <f t="shared" ca="1" si="264"/>
        <v/>
      </c>
      <c r="BK250" t="str">
        <f t="shared" ca="1" si="265"/>
        <v/>
      </c>
      <c r="BL250" t="str">
        <f t="shared" ca="1" si="266"/>
        <v/>
      </c>
      <c r="BM250" t="str">
        <f t="shared" ca="1" si="267"/>
        <v/>
      </c>
      <c r="BN250" t="str">
        <f t="shared" ca="1" si="268"/>
        <v/>
      </c>
      <c r="BO250" t="str">
        <f t="shared" ca="1" si="269"/>
        <v/>
      </c>
      <c r="BP250" t="str">
        <f t="shared" ca="1" si="270"/>
        <v/>
      </c>
      <c r="BQ250" t="str">
        <f t="shared" ca="1" si="271"/>
        <v/>
      </c>
    </row>
    <row r="251" spans="4:69" x14ac:dyDescent="0.2">
      <c r="D251" s="1"/>
      <c r="E251" s="1"/>
      <c r="F251">
        <v>242</v>
      </c>
      <c r="G251">
        <f t="shared" ca="1" si="209"/>
        <v>99.361984971279554</v>
      </c>
      <c r="H251">
        <f t="shared" ca="1" si="210"/>
        <v>98.786133487238871</v>
      </c>
      <c r="I251">
        <f t="shared" ca="1" si="211"/>
        <v>101.87339034125273</v>
      </c>
      <c r="J251">
        <f t="shared" ca="1" si="212"/>
        <v>100.79822008073768</v>
      </c>
      <c r="K251">
        <f t="shared" ca="1" si="213"/>
        <v>100.91332828739849</v>
      </c>
      <c r="L251">
        <f t="shared" ca="1" si="214"/>
        <v>100.63103616366121</v>
      </c>
      <c r="M251">
        <f t="shared" ca="1" si="215"/>
        <v>104.67929463981314</v>
      </c>
      <c r="N251">
        <f t="shared" ca="1" si="216"/>
        <v>104.92754503230461</v>
      </c>
      <c r="O251">
        <f t="shared" ca="1" si="217"/>
        <v>106.47517948333621</v>
      </c>
      <c r="P251">
        <f t="shared" ca="1" si="218"/>
        <v>106.87889732335552</v>
      </c>
      <c r="Q251">
        <f t="shared" ca="1" si="219"/>
        <v>107.95759661788234</v>
      </c>
      <c r="R251">
        <f t="shared" ca="1" si="220"/>
        <v>108.64973772851252</v>
      </c>
      <c r="S251">
        <f t="shared" ca="1" si="221"/>
        <v>107.68750923287392</v>
      </c>
      <c r="T251">
        <f t="shared" ca="1" si="222"/>
        <v>111.58890252886501</v>
      </c>
      <c r="U251">
        <f t="shared" ca="1" si="223"/>
        <v>111.02430213206486</v>
      </c>
      <c r="V251">
        <f t="shared" ca="1" si="224"/>
        <v>111.15480879382265</v>
      </c>
      <c r="W251">
        <f t="shared" ca="1" si="225"/>
        <v>111.01430757530504</v>
      </c>
      <c r="X251">
        <f t="shared" ca="1" si="226"/>
        <v>113.23328415675188</v>
      </c>
      <c r="Y251">
        <f t="shared" ca="1" si="227"/>
        <v>111.24765375320578</v>
      </c>
      <c r="Z251">
        <f t="shared" ca="1" si="228"/>
        <v>112.38768461498255</v>
      </c>
      <c r="AA251">
        <f t="shared" ca="1" si="229"/>
        <v>112.87286558229418</v>
      </c>
      <c r="AB251" t="str">
        <f t="shared" ca="1" si="230"/>
        <v/>
      </c>
      <c r="AC251" t="str">
        <f t="shared" ca="1" si="231"/>
        <v/>
      </c>
      <c r="AD251" t="str">
        <f t="shared" ca="1" si="232"/>
        <v/>
      </c>
      <c r="AE251" t="str">
        <f t="shared" ca="1" si="233"/>
        <v/>
      </c>
      <c r="AF251" t="str">
        <f t="shared" ca="1" si="234"/>
        <v/>
      </c>
      <c r="AG251" t="str">
        <f t="shared" ca="1" si="235"/>
        <v/>
      </c>
      <c r="AH251" t="str">
        <f t="shared" ca="1" si="236"/>
        <v/>
      </c>
      <c r="AI251" t="str">
        <f t="shared" ca="1" si="237"/>
        <v/>
      </c>
      <c r="AJ251" t="str">
        <f t="shared" ca="1" si="238"/>
        <v/>
      </c>
      <c r="AK251" t="str">
        <f t="shared" ca="1" si="239"/>
        <v/>
      </c>
      <c r="AL251" t="str">
        <f t="shared" ca="1" si="240"/>
        <v/>
      </c>
      <c r="AM251" t="str">
        <f t="shared" ca="1" si="241"/>
        <v/>
      </c>
      <c r="AN251" t="str">
        <f t="shared" ca="1" si="242"/>
        <v/>
      </c>
      <c r="AO251" t="str">
        <f t="shared" ca="1" si="243"/>
        <v/>
      </c>
      <c r="AP251" t="str">
        <f t="shared" ca="1" si="244"/>
        <v/>
      </c>
      <c r="AQ251" t="str">
        <f t="shared" ca="1" si="245"/>
        <v/>
      </c>
      <c r="AR251" t="str">
        <f t="shared" ca="1" si="246"/>
        <v/>
      </c>
      <c r="AS251" t="str">
        <f t="shared" ca="1" si="247"/>
        <v/>
      </c>
      <c r="AT251" t="str">
        <f t="shared" ca="1" si="248"/>
        <v/>
      </c>
      <c r="AU251" t="str">
        <f t="shared" ca="1" si="249"/>
        <v/>
      </c>
      <c r="AV251" t="str">
        <f t="shared" ca="1" si="250"/>
        <v/>
      </c>
      <c r="AW251" t="str">
        <f t="shared" ca="1" si="251"/>
        <v/>
      </c>
      <c r="AX251" t="str">
        <f t="shared" ca="1" si="252"/>
        <v/>
      </c>
      <c r="AY251" t="str">
        <f t="shared" ca="1" si="253"/>
        <v/>
      </c>
      <c r="AZ251" t="str">
        <f t="shared" ca="1" si="254"/>
        <v/>
      </c>
      <c r="BA251" t="str">
        <f t="shared" ca="1" si="255"/>
        <v/>
      </c>
      <c r="BB251" t="str">
        <f t="shared" ca="1" si="256"/>
        <v/>
      </c>
      <c r="BC251" t="str">
        <f t="shared" ca="1" si="257"/>
        <v/>
      </c>
      <c r="BD251" t="str">
        <f t="shared" ca="1" si="258"/>
        <v/>
      </c>
      <c r="BE251" t="str">
        <f t="shared" ca="1" si="259"/>
        <v/>
      </c>
      <c r="BF251" t="str">
        <f t="shared" ca="1" si="260"/>
        <v/>
      </c>
      <c r="BG251" t="str">
        <f t="shared" ca="1" si="261"/>
        <v/>
      </c>
      <c r="BH251" t="str">
        <f t="shared" ca="1" si="262"/>
        <v/>
      </c>
      <c r="BI251" t="str">
        <f t="shared" ca="1" si="263"/>
        <v/>
      </c>
      <c r="BJ251" t="str">
        <f t="shared" ca="1" si="264"/>
        <v/>
      </c>
      <c r="BK251" t="str">
        <f t="shared" ca="1" si="265"/>
        <v/>
      </c>
      <c r="BL251" t="str">
        <f t="shared" ca="1" si="266"/>
        <v/>
      </c>
      <c r="BM251" t="str">
        <f t="shared" ca="1" si="267"/>
        <v/>
      </c>
      <c r="BN251" t="str">
        <f t="shared" ca="1" si="268"/>
        <v/>
      </c>
      <c r="BO251" t="str">
        <f t="shared" ca="1" si="269"/>
        <v/>
      </c>
      <c r="BP251" t="str">
        <f t="shared" ca="1" si="270"/>
        <v/>
      </c>
      <c r="BQ251" t="str">
        <f t="shared" ca="1" si="271"/>
        <v/>
      </c>
    </row>
    <row r="252" spans="4:69" x14ac:dyDescent="0.2">
      <c r="D252" s="1"/>
      <c r="E252" s="1"/>
      <c r="F252">
        <v>243</v>
      </c>
      <c r="G252">
        <f t="shared" ca="1" si="209"/>
        <v>98.917376760625359</v>
      </c>
      <c r="H252">
        <f t="shared" ca="1" si="210"/>
        <v>98.238568563708014</v>
      </c>
      <c r="I252">
        <f t="shared" ca="1" si="211"/>
        <v>98.215714083759067</v>
      </c>
      <c r="J252">
        <f t="shared" ca="1" si="212"/>
        <v>98.270063021643949</v>
      </c>
      <c r="K252">
        <f t="shared" ca="1" si="213"/>
        <v>98.103544506897578</v>
      </c>
      <c r="L252">
        <f t="shared" ca="1" si="214"/>
        <v>100.01322893268501</v>
      </c>
      <c r="M252">
        <f t="shared" ca="1" si="215"/>
        <v>101.15389607056088</v>
      </c>
      <c r="N252">
        <f t="shared" ca="1" si="216"/>
        <v>100.2760058711778</v>
      </c>
      <c r="O252">
        <f t="shared" ca="1" si="217"/>
        <v>100.37049175491899</v>
      </c>
      <c r="P252">
        <f t="shared" ca="1" si="218"/>
        <v>100.97890673821692</v>
      </c>
      <c r="Q252">
        <f t="shared" ca="1" si="219"/>
        <v>99.787077506792798</v>
      </c>
      <c r="R252">
        <f t="shared" ca="1" si="220"/>
        <v>100.57281348985914</v>
      </c>
      <c r="S252">
        <f t="shared" ca="1" si="221"/>
        <v>101.26073940844935</v>
      </c>
      <c r="T252">
        <f t="shared" ca="1" si="222"/>
        <v>104.15965564657942</v>
      </c>
      <c r="U252">
        <f t="shared" ca="1" si="223"/>
        <v>104.05736754426731</v>
      </c>
      <c r="V252">
        <f t="shared" ca="1" si="224"/>
        <v>103.96523984813095</v>
      </c>
      <c r="W252">
        <f t="shared" ca="1" si="225"/>
        <v>103.25826721515563</v>
      </c>
      <c r="X252">
        <f t="shared" ca="1" si="226"/>
        <v>103.839616861473</v>
      </c>
      <c r="Y252">
        <f t="shared" ca="1" si="227"/>
        <v>102.58020674491645</v>
      </c>
      <c r="Z252">
        <f t="shared" ca="1" si="228"/>
        <v>102.29712588401435</v>
      </c>
      <c r="AA252">
        <f t="shared" ca="1" si="229"/>
        <v>103.21070110091006</v>
      </c>
      <c r="AB252" t="str">
        <f t="shared" ca="1" si="230"/>
        <v/>
      </c>
      <c r="AC252" t="str">
        <f t="shared" ca="1" si="231"/>
        <v/>
      </c>
      <c r="AD252" t="str">
        <f t="shared" ca="1" si="232"/>
        <v/>
      </c>
      <c r="AE252" t="str">
        <f t="shared" ca="1" si="233"/>
        <v/>
      </c>
      <c r="AF252" t="str">
        <f t="shared" ca="1" si="234"/>
        <v/>
      </c>
      <c r="AG252" t="str">
        <f t="shared" ca="1" si="235"/>
        <v/>
      </c>
      <c r="AH252" t="str">
        <f t="shared" ca="1" si="236"/>
        <v/>
      </c>
      <c r="AI252" t="str">
        <f t="shared" ca="1" si="237"/>
        <v/>
      </c>
      <c r="AJ252" t="str">
        <f t="shared" ca="1" si="238"/>
        <v/>
      </c>
      <c r="AK252" t="str">
        <f t="shared" ca="1" si="239"/>
        <v/>
      </c>
      <c r="AL252" t="str">
        <f t="shared" ca="1" si="240"/>
        <v/>
      </c>
      <c r="AM252" t="str">
        <f t="shared" ca="1" si="241"/>
        <v/>
      </c>
      <c r="AN252" t="str">
        <f t="shared" ca="1" si="242"/>
        <v/>
      </c>
      <c r="AO252" t="str">
        <f t="shared" ca="1" si="243"/>
        <v/>
      </c>
      <c r="AP252" t="str">
        <f t="shared" ca="1" si="244"/>
        <v/>
      </c>
      <c r="AQ252" t="str">
        <f t="shared" ca="1" si="245"/>
        <v/>
      </c>
      <c r="AR252" t="str">
        <f t="shared" ca="1" si="246"/>
        <v/>
      </c>
      <c r="AS252" t="str">
        <f t="shared" ca="1" si="247"/>
        <v/>
      </c>
      <c r="AT252" t="str">
        <f t="shared" ca="1" si="248"/>
        <v/>
      </c>
      <c r="AU252" t="str">
        <f t="shared" ca="1" si="249"/>
        <v/>
      </c>
      <c r="AV252" t="str">
        <f t="shared" ca="1" si="250"/>
        <v/>
      </c>
      <c r="AW252" t="str">
        <f t="shared" ca="1" si="251"/>
        <v/>
      </c>
      <c r="AX252" t="str">
        <f t="shared" ca="1" si="252"/>
        <v/>
      </c>
      <c r="AY252" t="str">
        <f t="shared" ca="1" si="253"/>
        <v/>
      </c>
      <c r="AZ252" t="str">
        <f t="shared" ca="1" si="254"/>
        <v/>
      </c>
      <c r="BA252" t="str">
        <f t="shared" ca="1" si="255"/>
        <v/>
      </c>
      <c r="BB252" t="str">
        <f t="shared" ca="1" si="256"/>
        <v/>
      </c>
      <c r="BC252" t="str">
        <f t="shared" ca="1" si="257"/>
        <v/>
      </c>
      <c r="BD252" t="str">
        <f t="shared" ca="1" si="258"/>
        <v/>
      </c>
      <c r="BE252" t="str">
        <f t="shared" ca="1" si="259"/>
        <v/>
      </c>
      <c r="BF252" t="str">
        <f t="shared" ca="1" si="260"/>
        <v/>
      </c>
      <c r="BG252" t="str">
        <f t="shared" ca="1" si="261"/>
        <v/>
      </c>
      <c r="BH252" t="str">
        <f t="shared" ca="1" si="262"/>
        <v/>
      </c>
      <c r="BI252" t="str">
        <f t="shared" ca="1" si="263"/>
        <v/>
      </c>
      <c r="BJ252" t="str">
        <f t="shared" ca="1" si="264"/>
        <v/>
      </c>
      <c r="BK252" t="str">
        <f t="shared" ca="1" si="265"/>
        <v/>
      </c>
      <c r="BL252" t="str">
        <f t="shared" ca="1" si="266"/>
        <v/>
      </c>
      <c r="BM252" t="str">
        <f t="shared" ca="1" si="267"/>
        <v/>
      </c>
      <c r="BN252" t="str">
        <f t="shared" ca="1" si="268"/>
        <v/>
      </c>
      <c r="BO252" t="str">
        <f t="shared" ca="1" si="269"/>
        <v/>
      </c>
      <c r="BP252" t="str">
        <f t="shared" ca="1" si="270"/>
        <v/>
      </c>
      <c r="BQ252" t="str">
        <f t="shared" ca="1" si="271"/>
        <v/>
      </c>
    </row>
    <row r="253" spans="4:69" x14ac:dyDescent="0.2">
      <c r="D253" s="1"/>
      <c r="E253" s="1"/>
      <c r="F253">
        <v>244</v>
      </c>
      <c r="G253">
        <f t="shared" ca="1" si="209"/>
        <v>101.71207874417838</v>
      </c>
      <c r="H253">
        <f t="shared" ca="1" si="210"/>
        <v>101.339246053217</v>
      </c>
      <c r="I253">
        <f t="shared" ca="1" si="211"/>
        <v>100.06825905742791</v>
      </c>
      <c r="J253">
        <f t="shared" ca="1" si="212"/>
        <v>99.871635713657454</v>
      </c>
      <c r="K253">
        <f t="shared" ca="1" si="213"/>
        <v>99.600122224113122</v>
      </c>
      <c r="L253">
        <f t="shared" ca="1" si="214"/>
        <v>101.96476660050341</v>
      </c>
      <c r="M253">
        <f t="shared" ca="1" si="215"/>
        <v>102.25668784750242</v>
      </c>
      <c r="N253">
        <f t="shared" ca="1" si="216"/>
        <v>100.24634877558468</v>
      </c>
      <c r="O253">
        <f t="shared" ca="1" si="217"/>
        <v>100.51658342191566</v>
      </c>
      <c r="P253">
        <f t="shared" ca="1" si="218"/>
        <v>97.960019608370743</v>
      </c>
      <c r="Q253">
        <f t="shared" ca="1" si="219"/>
        <v>94.454129360876536</v>
      </c>
      <c r="R253">
        <f t="shared" ca="1" si="220"/>
        <v>94.13446618466665</v>
      </c>
      <c r="S253">
        <f t="shared" ca="1" si="221"/>
        <v>93.714075807228596</v>
      </c>
      <c r="T253">
        <f t="shared" ca="1" si="222"/>
        <v>95.606502083811407</v>
      </c>
      <c r="U253">
        <f t="shared" ca="1" si="223"/>
        <v>95.9131777653527</v>
      </c>
      <c r="V253">
        <f t="shared" ca="1" si="224"/>
        <v>96.265835273443543</v>
      </c>
      <c r="W253">
        <f t="shared" ca="1" si="225"/>
        <v>96.921410529605922</v>
      </c>
      <c r="X253">
        <f t="shared" ca="1" si="226"/>
        <v>97.913676663569248</v>
      </c>
      <c r="Y253">
        <f t="shared" ca="1" si="227"/>
        <v>98.893457750023018</v>
      </c>
      <c r="Z253">
        <f t="shared" ca="1" si="228"/>
        <v>97.409260675087509</v>
      </c>
      <c r="AA253">
        <f t="shared" ca="1" si="229"/>
        <v>95.824183970484569</v>
      </c>
      <c r="AB253" t="str">
        <f t="shared" ca="1" si="230"/>
        <v/>
      </c>
      <c r="AC253" t="str">
        <f t="shared" ca="1" si="231"/>
        <v/>
      </c>
      <c r="AD253" t="str">
        <f t="shared" ca="1" si="232"/>
        <v/>
      </c>
      <c r="AE253" t="str">
        <f t="shared" ca="1" si="233"/>
        <v/>
      </c>
      <c r="AF253" t="str">
        <f t="shared" ca="1" si="234"/>
        <v/>
      </c>
      <c r="AG253" t="str">
        <f t="shared" ca="1" si="235"/>
        <v/>
      </c>
      <c r="AH253" t="str">
        <f t="shared" ca="1" si="236"/>
        <v/>
      </c>
      <c r="AI253" t="str">
        <f t="shared" ca="1" si="237"/>
        <v/>
      </c>
      <c r="AJ253" t="str">
        <f t="shared" ca="1" si="238"/>
        <v/>
      </c>
      <c r="AK253" t="str">
        <f t="shared" ca="1" si="239"/>
        <v/>
      </c>
      <c r="AL253" t="str">
        <f t="shared" ca="1" si="240"/>
        <v/>
      </c>
      <c r="AM253" t="str">
        <f t="shared" ca="1" si="241"/>
        <v/>
      </c>
      <c r="AN253" t="str">
        <f t="shared" ca="1" si="242"/>
        <v/>
      </c>
      <c r="AO253" t="str">
        <f t="shared" ca="1" si="243"/>
        <v/>
      </c>
      <c r="AP253" t="str">
        <f t="shared" ca="1" si="244"/>
        <v/>
      </c>
      <c r="AQ253" t="str">
        <f t="shared" ca="1" si="245"/>
        <v/>
      </c>
      <c r="AR253" t="str">
        <f t="shared" ca="1" si="246"/>
        <v/>
      </c>
      <c r="AS253" t="str">
        <f t="shared" ca="1" si="247"/>
        <v/>
      </c>
      <c r="AT253" t="str">
        <f t="shared" ca="1" si="248"/>
        <v/>
      </c>
      <c r="AU253" t="str">
        <f t="shared" ca="1" si="249"/>
        <v/>
      </c>
      <c r="AV253" t="str">
        <f t="shared" ca="1" si="250"/>
        <v/>
      </c>
      <c r="AW253" t="str">
        <f t="shared" ca="1" si="251"/>
        <v/>
      </c>
      <c r="AX253" t="str">
        <f t="shared" ca="1" si="252"/>
        <v/>
      </c>
      <c r="AY253" t="str">
        <f t="shared" ca="1" si="253"/>
        <v/>
      </c>
      <c r="AZ253" t="str">
        <f t="shared" ca="1" si="254"/>
        <v/>
      </c>
      <c r="BA253" t="str">
        <f t="shared" ca="1" si="255"/>
        <v/>
      </c>
      <c r="BB253" t="str">
        <f t="shared" ca="1" si="256"/>
        <v/>
      </c>
      <c r="BC253" t="str">
        <f t="shared" ca="1" si="257"/>
        <v/>
      </c>
      <c r="BD253" t="str">
        <f t="shared" ca="1" si="258"/>
        <v/>
      </c>
      <c r="BE253" t="str">
        <f t="shared" ca="1" si="259"/>
        <v/>
      </c>
      <c r="BF253" t="str">
        <f t="shared" ca="1" si="260"/>
        <v/>
      </c>
      <c r="BG253" t="str">
        <f t="shared" ca="1" si="261"/>
        <v/>
      </c>
      <c r="BH253" t="str">
        <f t="shared" ca="1" si="262"/>
        <v/>
      </c>
      <c r="BI253" t="str">
        <f t="shared" ca="1" si="263"/>
        <v/>
      </c>
      <c r="BJ253" t="str">
        <f t="shared" ca="1" si="264"/>
        <v/>
      </c>
      <c r="BK253" t="str">
        <f t="shared" ca="1" si="265"/>
        <v/>
      </c>
      <c r="BL253" t="str">
        <f t="shared" ca="1" si="266"/>
        <v/>
      </c>
      <c r="BM253" t="str">
        <f t="shared" ca="1" si="267"/>
        <v/>
      </c>
      <c r="BN253" t="str">
        <f t="shared" ca="1" si="268"/>
        <v/>
      </c>
      <c r="BO253" t="str">
        <f t="shared" ca="1" si="269"/>
        <v/>
      </c>
      <c r="BP253" t="str">
        <f t="shared" ca="1" si="270"/>
        <v/>
      </c>
      <c r="BQ253" t="str">
        <f t="shared" ca="1" si="271"/>
        <v/>
      </c>
    </row>
    <row r="254" spans="4:69" x14ac:dyDescent="0.2">
      <c r="D254" s="1"/>
      <c r="E254" s="1"/>
      <c r="F254">
        <v>245</v>
      </c>
      <c r="G254">
        <f t="shared" ca="1" si="209"/>
        <v>99.772841835564307</v>
      </c>
      <c r="H254">
        <f t="shared" ca="1" si="210"/>
        <v>101.38825768351361</v>
      </c>
      <c r="I254">
        <f t="shared" ca="1" si="211"/>
        <v>102.5075221852901</v>
      </c>
      <c r="J254">
        <f t="shared" ca="1" si="212"/>
        <v>103.89200748946838</v>
      </c>
      <c r="K254">
        <f t="shared" ca="1" si="213"/>
        <v>105.56845268387471</v>
      </c>
      <c r="L254">
        <f t="shared" ca="1" si="214"/>
        <v>105.61751829851598</v>
      </c>
      <c r="M254">
        <f t="shared" ca="1" si="215"/>
        <v>105.6171421955529</v>
      </c>
      <c r="N254">
        <f t="shared" ca="1" si="216"/>
        <v>104.05451057111716</v>
      </c>
      <c r="O254">
        <f t="shared" ca="1" si="217"/>
        <v>102.42118167886079</v>
      </c>
      <c r="P254">
        <f t="shared" ca="1" si="218"/>
        <v>103.55225709562497</v>
      </c>
      <c r="Q254">
        <f t="shared" ca="1" si="219"/>
        <v>103.91176756538238</v>
      </c>
      <c r="R254">
        <f t="shared" ca="1" si="220"/>
        <v>105.507480332562</v>
      </c>
      <c r="S254">
        <f t="shared" ca="1" si="221"/>
        <v>105.2819928161869</v>
      </c>
      <c r="T254">
        <f t="shared" ca="1" si="222"/>
        <v>104.57276938535699</v>
      </c>
      <c r="U254">
        <f t="shared" ca="1" si="223"/>
        <v>105.27136280791622</v>
      </c>
      <c r="V254">
        <f t="shared" ca="1" si="224"/>
        <v>105.58464013892404</v>
      </c>
      <c r="W254">
        <f t="shared" ca="1" si="225"/>
        <v>106.87014490810401</v>
      </c>
      <c r="X254">
        <f t="shared" ca="1" si="226"/>
        <v>104.93054914157473</v>
      </c>
      <c r="Y254">
        <f t="shared" ca="1" si="227"/>
        <v>106.64269247389605</v>
      </c>
      <c r="Z254">
        <f t="shared" ca="1" si="228"/>
        <v>107.71702463603387</v>
      </c>
      <c r="AA254">
        <f t="shared" ca="1" si="229"/>
        <v>108.44609272971952</v>
      </c>
      <c r="AB254" t="str">
        <f t="shared" ca="1" si="230"/>
        <v/>
      </c>
      <c r="AC254" t="str">
        <f t="shared" ca="1" si="231"/>
        <v/>
      </c>
      <c r="AD254" t="str">
        <f t="shared" ca="1" si="232"/>
        <v/>
      </c>
      <c r="AE254" t="str">
        <f t="shared" ca="1" si="233"/>
        <v/>
      </c>
      <c r="AF254" t="str">
        <f t="shared" ca="1" si="234"/>
        <v/>
      </c>
      <c r="AG254" t="str">
        <f t="shared" ca="1" si="235"/>
        <v/>
      </c>
      <c r="AH254" t="str">
        <f t="shared" ca="1" si="236"/>
        <v/>
      </c>
      <c r="AI254" t="str">
        <f t="shared" ca="1" si="237"/>
        <v/>
      </c>
      <c r="AJ254" t="str">
        <f t="shared" ca="1" si="238"/>
        <v/>
      </c>
      <c r="AK254" t="str">
        <f t="shared" ca="1" si="239"/>
        <v/>
      </c>
      <c r="AL254" t="str">
        <f t="shared" ca="1" si="240"/>
        <v/>
      </c>
      <c r="AM254" t="str">
        <f t="shared" ca="1" si="241"/>
        <v/>
      </c>
      <c r="AN254" t="str">
        <f t="shared" ca="1" si="242"/>
        <v/>
      </c>
      <c r="AO254" t="str">
        <f t="shared" ca="1" si="243"/>
        <v/>
      </c>
      <c r="AP254" t="str">
        <f t="shared" ca="1" si="244"/>
        <v/>
      </c>
      <c r="AQ254" t="str">
        <f t="shared" ca="1" si="245"/>
        <v/>
      </c>
      <c r="AR254" t="str">
        <f t="shared" ca="1" si="246"/>
        <v/>
      </c>
      <c r="AS254" t="str">
        <f t="shared" ca="1" si="247"/>
        <v/>
      </c>
      <c r="AT254" t="str">
        <f t="shared" ca="1" si="248"/>
        <v/>
      </c>
      <c r="AU254" t="str">
        <f t="shared" ca="1" si="249"/>
        <v/>
      </c>
      <c r="AV254" t="str">
        <f t="shared" ca="1" si="250"/>
        <v/>
      </c>
      <c r="AW254" t="str">
        <f t="shared" ca="1" si="251"/>
        <v/>
      </c>
      <c r="AX254" t="str">
        <f t="shared" ca="1" si="252"/>
        <v/>
      </c>
      <c r="AY254" t="str">
        <f t="shared" ca="1" si="253"/>
        <v/>
      </c>
      <c r="AZ254" t="str">
        <f t="shared" ca="1" si="254"/>
        <v/>
      </c>
      <c r="BA254" t="str">
        <f t="shared" ca="1" si="255"/>
        <v/>
      </c>
      <c r="BB254" t="str">
        <f t="shared" ca="1" si="256"/>
        <v/>
      </c>
      <c r="BC254" t="str">
        <f t="shared" ca="1" si="257"/>
        <v/>
      </c>
      <c r="BD254" t="str">
        <f t="shared" ca="1" si="258"/>
        <v/>
      </c>
      <c r="BE254" t="str">
        <f t="shared" ca="1" si="259"/>
        <v/>
      </c>
      <c r="BF254" t="str">
        <f t="shared" ca="1" si="260"/>
        <v/>
      </c>
      <c r="BG254" t="str">
        <f t="shared" ca="1" si="261"/>
        <v/>
      </c>
      <c r="BH254" t="str">
        <f t="shared" ca="1" si="262"/>
        <v/>
      </c>
      <c r="BI254" t="str">
        <f t="shared" ca="1" si="263"/>
        <v/>
      </c>
      <c r="BJ254" t="str">
        <f t="shared" ca="1" si="264"/>
        <v/>
      </c>
      <c r="BK254" t="str">
        <f t="shared" ca="1" si="265"/>
        <v/>
      </c>
      <c r="BL254" t="str">
        <f t="shared" ca="1" si="266"/>
        <v/>
      </c>
      <c r="BM254" t="str">
        <f t="shared" ca="1" si="267"/>
        <v/>
      </c>
      <c r="BN254" t="str">
        <f t="shared" ca="1" si="268"/>
        <v/>
      </c>
      <c r="BO254" t="str">
        <f t="shared" ca="1" si="269"/>
        <v/>
      </c>
      <c r="BP254" t="str">
        <f t="shared" ca="1" si="270"/>
        <v/>
      </c>
      <c r="BQ254" t="str">
        <f t="shared" ca="1" si="271"/>
        <v/>
      </c>
    </row>
    <row r="255" spans="4:69" x14ac:dyDescent="0.2">
      <c r="D255" s="1"/>
      <c r="E255" s="1"/>
      <c r="F255">
        <v>246</v>
      </c>
      <c r="G255">
        <f t="shared" ca="1" si="209"/>
        <v>100.51496327997623</v>
      </c>
      <c r="H255">
        <f t="shared" ca="1" si="210"/>
        <v>100.63500990764959</v>
      </c>
      <c r="I255">
        <f t="shared" ca="1" si="211"/>
        <v>102.82900680271625</v>
      </c>
      <c r="J255">
        <f t="shared" ca="1" si="212"/>
        <v>100.53447827366713</v>
      </c>
      <c r="K255">
        <f t="shared" ca="1" si="213"/>
        <v>102.71129884915571</v>
      </c>
      <c r="L255">
        <f t="shared" ca="1" si="214"/>
        <v>101.37423121549381</v>
      </c>
      <c r="M255">
        <f t="shared" ca="1" si="215"/>
        <v>101.02709685978867</v>
      </c>
      <c r="N255">
        <f t="shared" ca="1" si="216"/>
        <v>101.31161220380882</v>
      </c>
      <c r="O255">
        <f t="shared" ca="1" si="217"/>
        <v>102.631940886096</v>
      </c>
      <c r="P255">
        <f t="shared" ca="1" si="218"/>
        <v>103.38652691222255</v>
      </c>
      <c r="Q255">
        <f t="shared" ca="1" si="219"/>
        <v>103.60441698469559</v>
      </c>
      <c r="R255">
        <f t="shared" ca="1" si="220"/>
        <v>101.62716026623406</v>
      </c>
      <c r="S255">
        <f t="shared" ca="1" si="221"/>
        <v>102.35623974503126</v>
      </c>
      <c r="T255">
        <f t="shared" ca="1" si="222"/>
        <v>102.05016670125083</v>
      </c>
      <c r="U255">
        <f t="shared" ca="1" si="223"/>
        <v>99.624070643990009</v>
      </c>
      <c r="V255">
        <f t="shared" ca="1" si="224"/>
        <v>100.07958734191399</v>
      </c>
      <c r="W255">
        <f t="shared" ca="1" si="225"/>
        <v>99.60898372032274</v>
      </c>
      <c r="X255">
        <f t="shared" ca="1" si="226"/>
        <v>100.4820927110716</v>
      </c>
      <c r="Y255">
        <f t="shared" ca="1" si="227"/>
        <v>100.66535347526295</v>
      </c>
      <c r="Z255">
        <f t="shared" ca="1" si="228"/>
        <v>100.91870901937369</v>
      </c>
      <c r="AA255">
        <f t="shared" ca="1" si="229"/>
        <v>99.210300973907167</v>
      </c>
      <c r="AB255" t="str">
        <f t="shared" ca="1" si="230"/>
        <v/>
      </c>
      <c r="AC255" t="str">
        <f t="shared" ca="1" si="231"/>
        <v/>
      </c>
      <c r="AD255" t="str">
        <f t="shared" ca="1" si="232"/>
        <v/>
      </c>
      <c r="AE255" t="str">
        <f t="shared" ca="1" si="233"/>
        <v/>
      </c>
      <c r="AF255" t="str">
        <f t="shared" ca="1" si="234"/>
        <v/>
      </c>
      <c r="AG255" t="str">
        <f t="shared" ca="1" si="235"/>
        <v/>
      </c>
      <c r="AH255" t="str">
        <f t="shared" ca="1" si="236"/>
        <v/>
      </c>
      <c r="AI255" t="str">
        <f t="shared" ca="1" si="237"/>
        <v/>
      </c>
      <c r="AJ255" t="str">
        <f t="shared" ca="1" si="238"/>
        <v/>
      </c>
      <c r="AK255" t="str">
        <f t="shared" ca="1" si="239"/>
        <v/>
      </c>
      <c r="AL255" t="str">
        <f t="shared" ca="1" si="240"/>
        <v/>
      </c>
      <c r="AM255" t="str">
        <f t="shared" ca="1" si="241"/>
        <v/>
      </c>
      <c r="AN255" t="str">
        <f t="shared" ca="1" si="242"/>
        <v/>
      </c>
      <c r="AO255" t="str">
        <f t="shared" ca="1" si="243"/>
        <v/>
      </c>
      <c r="AP255" t="str">
        <f t="shared" ca="1" si="244"/>
        <v/>
      </c>
      <c r="AQ255" t="str">
        <f t="shared" ca="1" si="245"/>
        <v/>
      </c>
      <c r="AR255" t="str">
        <f t="shared" ca="1" si="246"/>
        <v/>
      </c>
      <c r="AS255" t="str">
        <f t="shared" ca="1" si="247"/>
        <v/>
      </c>
      <c r="AT255" t="str">
        <f t="shared" ca="1" si="248"/>
        <v/>
      </c>
      <c r="AU255" t="str">
        <f t="shared" ca="1" si="249"/>
        <v/>
      </c>
      <c r="AV255" t="str">
        <f t="shared" ca="1" si="250"/>
        <v/>
      </c>
      <c r="AW255" t="str">
        <f t="shared" ca="1" si="251"/>
        <v/>
      </c>
      <c r="AX255" t="str">
        <f t="shared" ca="1" si="252"/>
        <v/>
      </c>
      <c r="AY255" t="str">
        <f t="shared" ca="1" si="253"/>
        <v/>
      </c>
      <c r="AZ255" t="str">
        <f t="shared" ca="1" si="254"/>
        <v/>
      </c>
      <c r="BA255" t="str">
        <f t="shared" ca="1" si="255"/>
        <v/>
      </c>
      <c r="BB255" t="str">
        <f t="shared" ca="1" si="256"/>
        <v/>
      </c>
      <c r="BC255" t="str">
        <f t="shared" ca="1" si="257"/>
        <v/>
      </c>
      <c r="BD255" t="str">
        <f t="shared" ca="1" si="258"/>
        <v/>
      </c>
      <c r="BE255" t="str">
        <f t="shared" ca="1" si="259"/>
        <v/>
      </c>
      <c r="BF255" t="str">
        <f t="shared" ca="1" si="260"/>
        <v/>
      </c>
      <c r="BG255" t="str">
        <f t="shared" ca="1" si="261"/>
        <v/>
      </c>
      <c r="BH255" t="str">
        <f t="shared" ca="1" si="262"/>
        <v/>
      </c>
      <c r="BI255" t="str">
        <f t="shared" ca="1" si="263"/>
        <v/>
      </c>
      <c r="BJ255" t="str">
        <f t="shared" ca="1" si="264"/>
        <v/>
      </c>
      <c r="BK255" t="str">
        <f t="shared" ca="1" si="265"/>
        <v/>
      </c>
      <c r="BL255" t="str">
        <f t="shared" ca="1" si="266"/>
        <v/>
      </c>
      <c r="BM255" t="str">
        <f t="shared" ca="1" si="267"/>
        <v/>
      </c>
      <c r="BN255" t="str">
        <f t="shared" ca="1" si="268"/>
        <v/>
      </c>
      <c r="BO255" t="str">
        <f t="shared" ca="1" si="269"/>
        <v/>
      </c>
      <c r="BP255" t="str">
        <f t="shared" ca="1" si="270"/>
        <v/>
      </c>
      <c r="BQ255" t="str">
        <f t="shared" ca="1" si="271"/>
        <v/>
      </c>
    </row>
    <row r="256" spans="4:69" x14ac:dyDescent="0.2">
      <c r="D256" s="1"/>
      <c r="E256" s="1"/>
      <c r="F256">
        <v>247</v>
      </c>
      <c r="G256">
        <f t="shared" ca="1" si="209"/>
        <v>100.9513012348631</v>
      </c>
      <c r="H256">
        <f t="shared" ca="1" si="210"/>
        <v>100.3630442762079</v>
      </c>
      <c r="I256">
        <f t="shared" ca="1" si="211"/>
        <v>101.07868913045374</v>
      </c>
      <c r="J256">
        <f t="shared" ca="1" si="212"/>
        <v>98.822789600286484</v>
      </c>
      <c r="K256">
        <f t="shared" ca="1" si="213"/>
        <v>98.488032217678892</v>
      </c>
      <c r="L256">
        <f t="shared" ca="1" si="214"/>
        <v>99.471021147439401</v>
      </c>
      <c r="M256">
        <f t="shared" ca="1" si="215"/>
        <v>96.773618987223159</v>
      </c>
      <c r="N256">
        <f t="shared" ca="1" si="216"/>
        <v>96.478370260324795</v>
      </c>
      <c r="O256">
        <f t="shared" ca="1" si="217"/>
        <v>93.595349642136554</v>
      </c>
      <c r="P256">
        <f t="shared" ca="1" si="218"/>
        <v>93.199791308848077</v>
      </c>
      <c r="Q256">
        <f t="shared" ca="1" si="219"/>
        <v>94.379026698015551</v>
      </c>
      <c r="R256">
        <f t="shared" ca="1" si="220"/>
        <v>94.685500147014338</v>
      </c>
      <c r="S256">
        <f t="shared" ca="1" si="221"/>
        <v>95.290074479365686</v>
      </c>
      <c r="T256">
        <f t="shared" ca="1" si="222"/>
        <v>96.66475245328914</v>
      </c>
      <c r="U256">
        <f t="shared" ca="1" si="223"/>
        <v>96.14971990280992</v>
      </c>
      <c r="V256">
        <f t="shared" ca="1" si="224"/>
        <v>95.020942465383243</v>
      </c>
      <c r="W256">
        <f t="shared" ca="1" si="225"/>
        <v>97.587232603801425</v>
      </c>
      <c r="X256">
        <f t="shared" ca="1" si="226"/>
        <v>99.500824849615796</v>
      </c>
      <c r="Y256">
        <f t="shared" ca="1" si="227"/>
        <v>98.810627688368186</v>
      </c>
      <c r="Z256">
        <f t="shared" ca="1" si="228"/>
        <v>96.740206201478173</v>
      </c>
      <c r="AA256">
        <f t="shared" ca="1" si="229"/>
        <v>97.865247391506657</v>
      </c>
      <c r="AB256" t="str">
        <f t="shared" ca="1" si="230"/>
        <v/>
      </c>
      <c r="AC256" t="str">
        <f t="shared" ca="1" si="231"/>
        <v/>
      </c>
      <c r="AD256" t="str">
        <f t="shared" ca="1" si="232"/>
        <v/>
      </c>
      <c r="AE256" t="str">
        <f t="shared" ca="1" si="233"/>
        <v/>
      </c>
      <c r="AF256" t="str">
        <f t="shared" ca="1" si="234"/>
        <v/>
      </c>
      <c r="AG256" t="str">
        <f t="shared" ca="1" si="235"/>
        <v/>
      </c>
      <c r="AH256" t="str">
        <f t="shared" ca="1" si="236"/>
        <v/>
      </c>
      <c r="AI256" t="str">
        <f t="shared" ca="1" si="237"/>
        <v/>
      </c>
      <c r="AJ256" t="str">
        <f t="shared" ca="1" si="238"/>
        <v/>
      </c>
      <c r="AK256" t="str">
        <f t="shared" ca="1" si="239"/>
        <v/>
      </c>
      <c r="AL256" t="str">
        <f t="shared" ca="1" si="240"/>
        <v/>
      </c>
      <c r="AM256" t="str">
        <f t="shared" ca="1" si="241"/>
        <v/>
      </c>
      <c r="AN256" t="str">
        <f t="shared" ca="1" si="242"/>
        <v/>
      </c>
      <c r="AO256" t="str">
        <f t="shared" ca="1" si="243"/>
        <v/>
      </c>
      <c r="AP256" t="str">
        <f t="shared" ca="1" si="244"/>
        <v/>
      </c>
      <c r="AQ256" t="str">
        <f t="shared" ca="1" si="245"/>
        <v/>
      </c>
      <c r="AR256" t="str">
        <f t="shared" ca="1" si="246"/>
        <v/>
      </c>
      <c r="AS256" t="str">
        <f t="shared" ca="1" si="247"/>
        <v/>
      </c>
      <c r="AT256" t="str">
        <f t="shared" ca="1" si="248"/>
        <v/>
      </c>
      <c r="AU256" t="str">
        <f t="shared" ca="1" si="249"/>
        <v/>
      </c>
      <c r="AV256" t="str">
        <f t="shared" ca="1" si="250"/>
        <v/>
      </c>
      <c r="AW256" t="str">
        <f t="shared" ca="1" si="251"/>
        <v/>
      </c>
      <c r="AX256" t="str">
        <f t="shared" ca="1" si="252"/>
        <v/>
      </c>
      <c r="AY256" t="str">
        <f t="shared" ca="1" si="253"/>
        <v/>
      </c>
      <c r="AZ256" t="str">
        <f t="shared" ca="1" si="254"/>
        <v/>
      </c>
      <c r="BA256" t="str">
        <f t="shared" ca="1" si="255"/>
        <v/>
      </c>
      <c r="BB256" t="str">
        <f t="shared" ca="1" si="256"/>
        <v/>
      </c>
      <c r="BC256" t="str">
        <f t="shared" ca="1" si="257"/>
        <v/>
      </c>
      <c r="BD256" t="str">
        <f t="shared" ca="1" si="258"/>
        <v/>
      </c>
      <c r="BE256" t="str">
        <f t="shared" ca="1" si="259"/>
        <v/>
      </c>
      <c r="BF256" t="str">
        <f t="shared" ca="1" si="260"/>
        <v/>
      </c>
      <c r="BG256" t="str">
        <f t="shared" ca="1" si="261"/>
        <v/>
      </c>
      <c r="BH256" t="str">
        <f t="shared" ca="1" si="262"/>
        <v/>
      </c>
      <c r="BI256" t="str">
        <f t="shared" ca="1" si="263"/>
        <v/>
      </c>
      <c r="BJ256" t="str">
        <f t="shared" ca="1" si="264"/>
        <v/>
      </c>
      <c r="BK256" t="str">
        <f t="shared" ca="1" si="265"/>
        <v/>
      </c>
      <c r="BL256" t="str">
        <f t="shared" ca="1" si="266"/>
        <v/>
      </c>
      <c r="BM256" t="str">
        <f t="shared" ca="1" si="267"/>
        <v/>
      </c>
      <c r="BN256" t="str">
        <f t="shared" ca="1" si="268"/>
        <v/>
      </c>
      <c r="BO256" t="str">
        <f t="shared" ca="1" si="269"/>
        <v/>
      </c>
      <c r="BP256" t="str">
        <f t="shared" ca="1" si="270"/>
        <v/>
      </c>
      <c r="BQ256" t="str">
        <f t="shared" ca="1" si="271"/>
        <v/>
      </c>
    </row>
    <row r="257" spans="4:69" x14ac:dyDescent="0.2">
      <c r="D257" s="1"/>
      <c r="E257" s="1"/>
      <c r="F257">
        <v>248</v>
      </c>
      <c r="G257">
        <f t="shared" ca="1" si="209"/>
        <v>100.25419295407056</v>
      </c>
      <c r="H257">
        <f t="shared" ca="1" si="210"/>
        <v>99.958804225993049</v>
      </c>
      <c r="I257">
        <f t="shared" ca="1" si="211"/>
        <v>99.273875406108147</v>
      </c>
      <c r="J257">
        <f t="shared" ca="1" si="212"/>
        <v>98.393580015214098</v>
      </c>
      <c r="K257">
        <f t="shared" ca="1" si="213"/>
        <v>98.238688092050225</v>
      </c>
      <c r="L257">
        <f t="shared" ca="1" si="214"/>
        <v>98.532683773886404</v>
      </c>
      <c r="M257">
        <f t="shared" ca="1" si="215"/>
        <v>99.935908977474327</v>
      </c>
      <c r="N257">
        <f t="shared" ca="1" si="216"/>
        <v>100.05394789469379</v>
      </c>
      <c r="O257">
        <f t="shared" ca="1" si="217"/>
        <v>101.64176303924526</v>
      </c>
      <c r="P257">
        <f t="shared" ca="1" si="218"/>
        <v>102.42866430435899</v>
      </c>
      <c r="Q257">
        <f t="shared" ca="1" si="219"/>
        <v>100.63472329155191</v>
      </c>
      <c r="R257">
        <f t="shared" ca="1" si="220"/>
        <v>100.98935770540974</v>
      </c>
      <c r="S257">
        <f t="shared" ca="1" si="221"/>
        <v>101.78563845964537</v>
      </c>
      <c r="T257">
        <f t="shared" ca="1" si="222"/>
        <v>104.29923574456588</v>
      </c>
      <c r="U257">
        <f t="shared" ca="1" si="223"/>
        <v>104.4999798676935</v>
      </c>
      <c r="V257">
        <f t="shared" ca="1" si="224"/>
        <v>105.68596655735303</v>
      </c>
      <c r="W257">
        <f t="shared" ca="1" si="225"/>
        <v>105.02232787491614</v>
      </c>
      <c r="X257">
        <f t="shared" ca="1" si="226"/>
        <v>105.41555874981495</v>
      </c>
      <c r="Y257">
        <f t="shared" ca="1" si="227"/>
        <v>107.56223700520455</v>
      </c>
      <c r="Z257">
        <f t="shared" ca="1" si="228"/>
        <v>106.9054261516182</v>
      </c>
      <c r="AA257">
        <f t="shared" ca="1" si="229"/>
        <v>108.0645411333722</v>
      </c>
      <c r="AB257" t="str">
        <f t="shared" ca="1" si="230"/>
        <v/>
      </c>
      <c r="AC257" t="str">
        <f t="shared" ca="1" si="231"/>
        <v/>
      </c>
      <c r="AD257" t="str">
        <f t="shared" ca="1" si="232"/>
        <v/>
      </c>
      <c r="AE257" t="str">
        <f t="shared" ca="1" si="233"/>
        <v/>
      </c>
      <c r="AF257" t="str">
        <f t="shared" ca="1" si="234"/>
        <v/>
      </c>
      <c r="AG257" t="str">
        <f t="shared" ca="1" si="235"/>
        <v/>
      </c>
      <c r="AH257" t="str">
        <f t="shared" ca="1" si="236"/>
        <v/>
      </c>
      <c r="AI257" t="str">
        <f t="shared" ca="1" si="237"/>
        <v/>
      </c>
      <c r="AJ257" t="str">
        <f t="shared" ca="1" si="238"/>
        <v/>
      </c>
      <c r="AK257" t="str">
        <f t="shared" ca="1" si="239"/>
        <v/>
      </c>
      <c r="AL257" t="str">
        <f t="shared" ca="1" si="240"/>
        <v/>
      </c>
      <c r="AM257" t="str">
        <f t="shared" ca="1" si="241"/>
        <v/>
      </c>
      <c r="AN257" t="str">
        <f t="shared" ca="1" si="242"/>
        <v/>
      </c>
      <c r="AO257" t="str">
        <f t="shared" ca="1" si="243"/>
        <v/>
      </c>
      <c r="AP257" t="str">
        <f t="shared" ca="1" si="244"/>
        <v/>
      </c>
      <c r="AQ257" t="str">
        <f t="shared" ca="1" si="245"/>
        <v/>
      </c>
      <c r="AR257" t="str">
        <f t="shared" ca="1" si="246"/>
        <v/>
      </c>
      <c r="AS257" t="str">
        <f t="shared" ca="1" si="247"/>
        <v/>
      </c>
      <c r="AT257" t="str">
        <f t="shared" ca="1" si="248"/>
        <v/>
      </c>
      <c r="AU257" t="str">
        <f t="shared" ca="1" si="249"/>
        <v/>
      </c>
      <c r="AV257" t="str">
        <f t="shared" ca="1" si="250"/>
        <v/>
      </c>
      <c r="AW257" t="str">
        <f t="shared" ca="1" si="251"/>
        <v/>
      </c>
      <c r="AX257" t="str">
        <f t="shared" ca="1" si="252"/>
        <v/>
      </c>
      <c r="AY257" t="str">
        <f t="shared" ca="1" si="253"/>
        <v/>
      </c>
      <c r="AZ257" t="str">
        <f t="shared" ca="1" si="254"/>
        <v/>
      </c>
      <c r="BA257" t="str">
        <f t="shared" ca="1" si="255"/>
        <v/>
      </c>
      <c r="BB257" t="str">
        <f t="shared" ca="1" si="256"/>
        <v/>
      </c>
      <c r="BC257" t="str">
        <f t="shared" ca="1" si="257"/>
        <v/>
      </c>
      <c r="BD257" t="str">
        <f t="shared" ca="1" si="258"/>
        <v/>
      </c>
      <c r="BE257" t="str">
        <f t="shared" ca="1" si="259"/>
        <v/>
      </c>
      <c r="BF257" t="str">
        <f t="shared" ca="1" si="260"/>
        <v/>
      </c>
      <c r="BG257" t="str">
        <f t="shared" ca="1" si="261"/>
        <v/>
      </c>
      <c r="BH257" t="str">
        <f t="shared" ca="1" si="262"/>
        <v/>
      </c>
      <c r="BI257" t="str">
        <f t="shared" ca="1" si="263"/>
        <v/>
      </c>
      <c r="BJ257" t="str">
        <f t="shared" ca="1" si="264"/>
        <v/>
      </c>
      <c r="BK257" t="str">
        <f t="shared" ca="1" si="265"/>
        <v/>
      </c>
      <c r="BL257" t="str">
        <f t="shared" ca="1" si="266"/>
        <v/>
      </c>
      <c r="BM257" t="str">
        <f t="shared" ca="1" si="267"/>
        <v/>
      </c>
      <c r="BN257" t="str">
        <f t="shared" ca="1" si="268"/>
        <v/>
      </c>
      <c r="BO257" t="str">
        <f t="shared" ca="1" si="269"/>
        <v/>
      </c>
      <c r="BP257" t="str">
        <f t="shared" ca="1" si="270"/>
        <v/>
      </c>
      <c r="BQ257" t="str">
        <f t="shared" ca="1" si="271"/>
        <v/>
      </c>
    </row>
    <row r="258" spans="4:69" x14ac:dyDescent="0.2">
      <c r="D258" s="1"/>
      <c r="E258" s="1"/>
      <c r="F258">
        <v>249</v>
      </c>
      <c r="G258">
        <f t="shared" ca="1" si="209"/>
        <v>100.46475650266422</v>
      </c>
      <c r="H258">
        <f t="shared" ca="1" si="210"/>
        <v>99.283728491014003</v>
      </c>
      <c r="I258">
        <f t="shared" ca="1" si="211"/>
        <v>98.767416038352451</v>
      </c>
      <c r="J258">
        <f t="shared" ca="1" si="212"/>
        <v>98.728801373352852</v>
      </c>
      <c r="K258">
        <f t="shared" ca="1" si="213"/>
        <v>99.268298604048965</v>
      </c>
      <c r="L258">
        <f t="shared" ca="1" si="214"/>
        <v>98.446119813240998</v>
      </c>
      <c r="M258">
        <f t="shared" ca="1" si="215"/>
        <v>97.461066709365454</v>
      </c>
      <c r="N258">
        <f t="shared" ca="1" si="216"/>
        <v>96.611180381998423</v>
      </c>
      <c r="O258">
        <f t="shared" ca="1" si="217"/>
        <v>96.642970226168899</v>
      </c>
      <c r="P258">
        <f t="shared" ca="1" si="218"/>
        <v>96.932433833130588</v>
      </c>
      <c r="Q258">
        <f t="shared" ca="1" si="219"/>
        <v>96.679820848154989</v>
      </c>
      <c r="R258">
        <f t="shared" ca="1" si="220"/>
        <v>96.506343093432776</v>
      </c>
      <c r="S258">
        <f t="shared" ca="1" si="221"/>
        <v>95.739591173736528</v>
      </c>
      <c r="T258">
        <f t="shared" ca="1" si="222"/>
        <v>96.297543424674785</v>
      </c>
      <c r="U258">
        <f t="shared" ca="1" si="223"/>
        <v>95.164593625040681</v>
      </c>
      <c r="V258">
        <f t="shared" ca="1" si="224"/>
        <v>94.274305165914157</v>
      </c>
      <c r="W258">
        <f t="shared" ca="1" si="225"/>
        <v>94.797786358539369</v>
      </c>
      <c r="X258">
        <f t="shared" ca="1" si="226"/>
        <v>94.375847946678363</v>
      </c>
      <c r="Y258">
        <f t="shared" ca="1" si="227"/>
        <v>94.964558230087576</v>
      </c>
      <c r="Z258">
        <f t="shared" ca="1" si="228"/>
        <v>94.377504346518123</v>
      </c>
      <c r="AA258">
        <f t="shared" ca="1" si="229"/>
        <v>95.243147003178635</v>
      </c>
      <c r="AB258" t="str">
        <f t="shared" ca="1" si="230"/>
        <v/>
      </c>
      <c r="AC258" t="str">
        <f t="shared" ca="1" si="231"/>
        <v/>
      </c>
      <c r="AD258" t="str">
        <f t="shared" ca="1" si="232"/>
        <v/>
      </c>
      <c r="AE258" t="str">
        <f t="shared" ca="1" si="233"/>
        <v/>
      </c>
      <c r="AF258" t="str">
        <f t="shared" ca="1" si="234"/>
        <v/>
      </c>
      <c r="AG258" t="str">
        <f t="shared" ca="1" si="235"/>
        <v/>
      </c>
      <c r="AH258" t="str">
        <f t="shared" ca="1" si="236"/>
        <v/>
      </c>
      <c r="AI258" t="str">
        <f t="shared" ca="1" si="237"/>
        <v/>
      </c>
      <c r="AJ258" t="str">
        <f t="shared" ca="1" si="238"/>
        <v/>
      </c>
      <c r="AK258" t="str">
        <f t="shared" ca="1" si="239"/>
        <v/>
      </c>
      <c r="AL258" t="str">
        <f t="shared" ca="1" si="240"/>
        <v/>
      </c>
      <c r="AM258" t="str">
        <f t="shared" ca="1" si="241"/>
        <v/>
      </c>
      <c r="AN258" t="str">
        <f t="shared" ca="1" si="242"/>
        <v/>
      </c>
      <c r="AO258" t="str">
        <f t="shared" ca="1" si="243"/>
        <v/>
      </c>
      <c r="AP258" t="str">
        <f t="shared" ca="1" si="244"/>
        <v/>
      </c>
      <c r="AQ258" t="str">
        <f t="shared" ca="1" si="245"/>
        <v/>
      </c>
      <c r="AR258" t="str">
        <f t="shared" ca="1" si="246"/>
        <v/>
      </c>
      <c r="AS258" t="str">
        <f t="shared" ca="1" si="247"/>
        <v/>
      </c>
      <c r="AT258" t="str">
        <f t="shared" ca="1" si="248"/>
        <v/>
      </c>
      <c r="AU258" t="str">
        <f t="shared" ca="1" si="249"/>
        <v/>
      </c>
      <c r="AV258" t="str">
        <f t="shared" ca="1" si="250"/>
        <v/>
      </c>
      <c r="AW258" t="str">
        <f t="shared" ca="1" si="251"/>
        <v/>
      </c>
      <c r="AX258" t="str">
        <f t="shared" ca="1" si="252"/>
        <v/>
      </c>
      <c r="AY258" t="str">
        <f t="shared" ca="1" si="253"/>
        <v/>
      </c>
      <c r="AZ258" t="str">
        <f t="shared" ca="1" si="254"/>
        <v/>
      </c>
      <c r="BA258" t="str">
        <f t="shared" ca="1" si="255"/>
        <v/>
      </c>
      <c r="BB258" t="str">
        <f t="shared" ca="1" si="256"/>
        <v/>
      </c>
      <c r="BC258" t="str">
        <f t="shared" ca="1" si="257"/>
        <v/>
      </c>
      <c r="BD258" t="str">
        <f t="shared" ca="1" si="258"/>
        <v/>
      </c>
      <c r="BE258" t="str">
        <f t="shared" ca="1" si="259"/>
        <v/>
      </c>
      <c r="BF258" t="str">
        <f t="shared" ca="1" si="260"/>
        <v/>
      </c>
      <c r="BG258" t="str">
        <f t="shared" ca="1" si="261"/>
        <v/>
      </c>
      <c r="BH258" t="str">
        <f t="shared" ca="1" si="262"/>
        <v/>
      </c>
      <c r="BI258" t="str">
        <f t="shared" ca="1" si="263"/>
        <v/>
      </c>
      <c r="BJ258" t="str">
        <f t="shared" ca="1" si="264"/>
        <v/>
      </c>
      <c r="BK258" t="str">
        <f t="shared" ca="1" si="265"/>
        <v/>
      </c>
      <c r="BL258" t="str">
        <f t="shared" ca="1" si="266"/>
        <v/>
      </c>
      <c r="BM258" t="str">
        <f t="shared" ca="1" si="267"/>
        <v/>
      </c>
      <c r="BN258" t="str">
        <f t="shared" ca="1" si="268"/>
        <v/>
      </c>
      <c r="BO258" t="str">
        <f t="shared" ca="1" si="269"/>
        <v/>
      </c>
      <c r="BP258" t="str">
        <f t="shared" ca="1" si="270"/>
        <v/>
      </c>
      <c r="BQ258" t="str">
        <f t="shared" ca="1" si="271"/>
        <v/>
      </c>
    </row>
    <row r="259" spans="4:69" x14ac:dyDescent="0.2">
      <c r="D259" s="1"/>
      <c r="E259" s="1"/>
      <c r="F259">
        <v>250</v>
      </c>
      <c r="G259">
        <f t="shared" ca="1" si="209"/>
        <v>101.35186315440676</v>
      </c>
      <c r="H259">
        <f t="shared" ca="1" si="210"/>
        <v>101.7927559283067</v>
      </c>
      <c r="I259">
        <f t="shared" ca="1" si="211"/>
        <v>102.02121802757723</v>
      </c>
      <c r="J259">
        <f t="shared" ca="1" si="212"/>
        <v>103.57322591405051</v>
      </c>
      <c r="K259">
        <f t="shared" ca="1" si="213"/>
        <v>102.0591195231485</v>
      </c>
      <c r="L259">
        <f t="shared" ca="1" si="214"/>
        <v>102.65816806613576</v>
      </c>
      <c r="M259">
        <f t="shared" ca="1" si="215"/>
        <v>101.64560107731884</v>
      </c>
      <c r="N259">
        <f t="shared" ca="1" si="216"/>
        <v>102.86482149172042</v>
      </c>
      <c r="O259">
        <f t="shared" ca="1" si="217"/>
        <v>102.39370926409431</v>
      </c>
      <c r="P259">
        <f t="shared" ca="1" si="218"/>
        <v>102.5746921377424</v>
      </c>
      <c r="Q259">
        <f t="shared" ca="1" si="219"/>
        <v>101.450282409086</v>
      </c>
      <c r="R259">
        <f t="shared" ca="1" si="220"/>
        <v>102.26490395756331</v>
      </c>
      <c r="S259">
        <f t="shared" ca="1" si="221"/>
        <v>104.87396780388701</v>
      </c>
      <c r="T259">
        <f t="shared" ca="1" si="222"/>
        <v>103.12517672503638</v>
      </c>
      <c r="U259">
        <f t="shared" ca="1" si="223"/>
        <v>101.60787069190454</v>
      </c>
      <c r="V259">
        <f t="shared" ca="1" si="224"/>
        <v>103.63041303998713</v>
      </c>
      <c r="W259">
        <f t="shared" ca="1" si="225"/>
        <v>103.61924796351587</v>
      </c>
      <c r="X259">
        <f t="shared" ca="1" si="226"/>
        <v>102.49522824827464</v>
      </c>
      <c r="Y259">
        <f t="shared" ca="1" si="227"/>
        <v>100.88708781856759</v>
      </c>
      <c r="Z259">
        <f t="shared" ca="1" si="228"/>
        <v>99.311618418139759</v>
      </c>
      <c r="AA259">
        <f t="shared" ca="1" si="229"/>
        <v>97.903600289466027</v>
      </c>
      <c r="AB259" t="str">
        <f t="shared" ca="1" si="230"/>
        <v/>
      </c>
      <c r="AC259" t="str">
        <f t="shared" ca="1" si="231"/>
        <v/>
      </c>
      <c r="AD259" t="str">
        <f t="shared" ca="1" si="232"/>
        <v/>
      </c>
      <c r="AE259" t="str">
        <f t="shared" ca="1" si="233"/>
        <v/>
      </c>
      <c r="AF259" t="str">
        <f t="shared" ca="1" si="234"/>
        <v/>
      </c>
      <c r="AG259" t="str">
        <f t="shared" ca="1" si="235"/>
        <v/>
      </c>
      <c r="AH259" t="str">
        <f t="shared" ca="1" si="236"/>
        <v/>
      </c>
      <c r="AI259" t="str">
        <f t="shared" ca="1" si="237"/>
        <v/>
      </c>
      <c r="AJ259" t="str">
        <f t="shared" ca="1" si="238"/>
        <v/>
      </c>
      <c r="AK259" t="str">
        <f t="shared" ca="1" si="239"/>
        <v/>
      </c>
      <c r="AL259" t="str">
        <f t="shared" ca="1" si="240"/>
        <v/>
      </c>
      <c r="AM259" t="str">
        <f t="shared" ca="1" si="241"/>
        <v/>
      </c>
      <c r="AN259" t="str">
        <f t="shared" ca="1" si="242"/>
        <v/>
      </c>
      <c r="AO259" t="str">
        <f t="shared" ca="1" si="243"/>
        <v/>
      </c>
      <c r="AP259" t="str">
        <f t="shared" ca="1" si="244"/>
        <v/>
      </c>
      <c r="AQ259" t="str">
        <f t="shared" ca="1" si="245"/>
        <v/>
      </c>
      <c r="AR259" t="str">
        <f t="shared" ca="1" si="246"/>
        <v/>
      </c>
      <c r="AS259" t="str">
        <f t="shared" ca="1" si="247"/>
        <v/>
      </c>
      <c r="AT259" t="str">
        <f t="shared" ca="1" si="248"/>
        <v/>
      </c>
      <c r="AU259" t="str">
        <f t="shared" ca="1" si="249"/>
        <v/>
      </c>
      <c r="AV259" t="str">
        <f t="shared" ca="1" si="250"/>
        <v/>
      </c>
      <c r="AW259" t="str">
        <f t="shared" ca="1" si="251"/>
        <v/>
      </c>
      <c r="AX259" t="str">
        <f t="shared" ca="1" si="252"/>
        <v/>
      </c>
      <c r="AY259" t="str">
        <f t="shared" ca="1" si="253"/>
        <v/>
      </c>
      <c r="AZ259" t="str">
        <f t="shared" ca="1" si="254"/>
        <v/>
      </c>
      <c r="BA259" t="str">
        <f t="shared" ca="1" si="255"/>
        <v/>
      </c>
      <c r="BB259" t="str">
        <f t="shared" ca="1" si="256"/>
        <v/>
      </c>
      <c r="BC259" t="str">
        <f t="shared" ca="1" si="257"/>
        <v/>
      </c>
      <c r="BD259" t="str">
        <f t="shared" ca="1" si="258"/>
        <v/>
      </c>
      <c r="BE259" t="str">
        <f t="shared" ca="1" si="259"/>
        <v/>
      </c>
      <c r="BF259" t="str">
        <f t="shared" ca="1" si="260"/>
        <v/>
      </c>
      <c r="BG259" t="str">
        <f t="shared" ca="1" si="261"/>
        <v/>
      </c>
      <c r="BH259" t="str">
        <f t="shared" ca="1" si="262"/>
        <v/>
      </c>
      <c r="BI259" t="str">
        <f t="shared" ca="1" si="263"/>
        <v/>
      </c>
      <c r="BJ259" t="str">
        <f t="shared" ca="1" si="264"/>
        <v/>
      </c>
      <c r="BK259" t="str">
        <f t="shared" ca="1" si="265"/>
        <v/>
      </c>
      <c r="BL259" t="str">
        <f t="shared" ca="1" si="266"/>
        <v/>
      </c>
      <c r="BM259" t="str">
        <f t="shared" ca="1" si="267"/>
        <v/>
      </c>
      <c r="BN259" t="str">
        <f t="shared" ca="1" si="268"/>
        <v/>
      </c>
      <c r="BO259" t="str">
        <f t="shared" ca="1" si="269"/>
        <v/>
      </c>
      <c r="BP259" t="str">
        <f t="shared" ca="1" si="270"/>
        <v/>
      </c>
      <c r="BQ259" t="str">
        <f t="shared" ca="1" si="271"/>
        <v/>
      </c>
    </row>
    <row r="260" spans="4:69" x14ac:dyDescent="0.2">
      <c r="D260" s="1"/>
      <c r="E260" s="1"/>
      <c r="F260">
        <v>251</v>
      </c>
      <c r="G260">
        <f t="shared" ca="1" si="209"/>
        <v>100.68303494079763</v>
      </c>
      <c r="H260">
        <f t="shared" ca="1" si="210"/>
        <v>98.056191648821667</v>
      </c>
      <c r="I260">
        <f t="shared" ca="1" si="211"/>
        <v>97.867899557528162</v>
      </c>
      <c r="J260">
        <f t="shared" ca="1" si="212"/>
        <v>97.650109597898819</v>
      </c>
      <c r="K260">
        <f t="shared" ca="1" si="213"/>
        <v>98.260051650254439</v>
      </c>
      <c r="L260">
        <f t="shared" ca="1" si="214"/>
        <v>98.62941366584981</v>
      </c>
      <c r="M260">
        <f t="shared" ca="1" si="215"/>
        <v>97.98250301763025</v>
      </c>
      <c r="N260">
        <f t="shared" ca="1" si="216"/>
        <v>98.88912705459505</v>
      </c>
      <c r="O260">
        <f t="shared" ca="1" si="217"/>
        <v>100.07824079878948</v>
      </c>
      <c r="P260">
        <f t="shared" ca="1" si="218"/>
        <v>98.89980568590795</v>
      </c>
      <c r="Q260">
        <f t="shared" ca="1" si="219"/>
        <v>96.958417540600493</v>
      </c>
      <c r="R260">
        <f t="shared" ca="1" si="220"/>
        <v>98.360044819085644</v>
      </c>
      <c r="S260">
        <f t="shared" ca="1" si="221"/>
        <v>100.19025917525856</v>
      </c>
      <c r="T260">
        <f t="shared" ca="1" si="222"/>
        <v>101.59927075618531</v>
      </c>
      <c r="U260">
        <f t="shared" ca="1" si="223"/>
        <v>102.81622099104443</v>
      </c>
      <c r="V260">
        <f t="shared" ca="1" si="224"/>
        <v>104.26503209523665</v>
      </c>
      <c r="W260">
        <f t="shared" ca="1" si="225"/>
        <v>105.76289914214514</v>
      </c>
      <c r="X260">
        <f t="shared" ca="1" si="226"/>
        <v>106.99117163014843</v>
      </c>
      <c r="Y260">
        <f t="shared" ca="1" si="227"/>
        <v>108.6336145997101</v>
      </c>
      <c r="Z260">
        <f t="shared" ca="1" si="228"/>
        <v>108.21667882224671</v>
      </c>
      <c r="AA260">
        <f t="shared" ca="1" si="229"/>
        <v>107.49903109017222</v>
      </c>
      <c r="AB260" t="str">
        <f t="shared" ca="1" si="230"/>
        <v/>
      </c>
      <c r="AC260" t="str">
        <f t="shared" ca="1" si="231"/>
        <v/>
      </c>
      <c r="AD260" t="str">
        <f t="shared" ca="1" si="232"/>
        <v/>
      </c>
      <c r="AE260" t="str">
        <f t="shared" ca="1" si="233"/>
        <v/>
      </c>
      <c r="AF260" t="str">
        <f t="shared" ca="1" si="234"/>
        <v/>
      </c>
      <c r="AG260" t="str">
        <f t="shared" ca="1" si="235"/>
        <v/>
      </c>
      <c r="AH260" t="str">
        <f t="shared" ca="1" si="236"/>
        <v/>
      </c>
      <c r="AI260" t="str">
        <f t="shared" ca="1" si="237"/>
        <v/>
      </c>
      <c r="AJ260" t="str">
        <f t="shared" ca="1" si="238"/>
        <v/>
      </c>
      <c r="AK260" t="str">
        <f t="shared" ca="1" si="239"/>
        <v/>
      </c>
      <c r="AL260" t="str">
        <f t="shared" ca="1" si="240"/>
        <v/>
      </c>
      <c r="AM260" t="str">
        <f t="shared" ca="1" si="241"/>
        <v/>
      </c>
      <c r="AN260" t="str">
        <f t="shared" ca="1" si="242"/>
        <v/>
      </c>
      <c r="AO260" t="str">
        <f t="shared" ca="1" si="243"/>
        <v/>
      </c>
      <c r="AP260" t="str">
        <f t="shared" ca="1" si="244"/>
        <v/>
      </c>
      <c r="AQ260" t="str">
        <f t="shared" ca="1" si="245"/>
        <v/>
      </c>
      <c r="AR260" t="str">
        <f t="shared" ca="1" si="246"/>
        <v/>
      </c>
      <c r="AS260" t="str">
        <f t="shared" ca="1" si="247"/>
        <v/>
      </c>
      <c r="AT260" t="str">
        <f t="shared" ca="1" si="248"/>
        <v/>
      </c>
      <c r="AU260" t="str">
        <f t="shared" ca="1" si="249"/>
        <v/>
      </c>
      <c r="AV260" t="str">
        <f t="shared" ca="1" si="250"/>
        <v/>
      </c>
      <c r="AW260" t="str">
        <f t="shared" ca="1" si="251"/>
        <v/>
      </c>
      <c r="AX260" t="str">
        <f t="shared" ca="1" si="252"/>
        <v/>
      </c>
      <c r="AY260" t="str">
        <f t="shared" ca="1" si="253"/>
        <v/>
      </c>
      <c r="AZ260" t="str">
        <f t="shared" ca="1" si="254"/>
        <v/>
      </c>
      <c r="BA260" t="str">
        <f t="shared" ca="1" si="255"/>
        <v/>
      </c>
      <c r="BB260" t="str">
        <f t="shared" ca="1" si="256"/>
        <v/>
      </c>
      <c r="BC260" t="str">
        <f t="shared" ca="1" si="257"/>
        <v/>
      </c>
      <c r="BD260" t="str">
        <f t="shared" ca="1" si="258"/>
        <v/>
      </c>
      <c r="BE260" t="str">
        <f t="shared" ca="1" si="259"/>
        <v/>
      </c>
      <c r="BF260" t="str">
        <f t="shared" ca="1" si="260"/>
        <v/>
      </c>
      <c r="BG260" t="str">
        <f t="shared" ca="1" si="261"/>
        <v/>
      </c>
      <c r="BH260" t="str">
        <f t="shared" ca="1" si="262"/>
        <v/>
      </c>
      <c r="BI260" t="str">
        <f t="shared" ca="1" si="263"/>
        <v/>
      </c>
      <c r="BJ260" t="str">
        <f t="shared" ca="1" si="264"/>
        <v/>
      </c>
      <c r="BK260" t="str">
        <f t="shared" ca="1" si="265"/>
        <v/>
      </c>
      <c r="BL260" t="str">
        <f t="shared" ca="1" si="266"/>
        <v/>
      </c>
      <c r="BM260" t="str">
        <f t="shared" ca="1" si="267"/>
        <v/>
      </c>
      <c r="BN260" t="str">
        <f t="shared" ca="1" si="268"/>
        <v/>
      </c>
      <c r="BO260" t="str">
        <f t="shared" ca="1" si="269"/>
        <v/>
      </c>
      <c r="BP260" t="str">
        <f t="shared" ca="1" si="270"/>
        <v/>
      </c>
      <c r="BQ260" t="str">
        <f t="shared" ca="1" si="271"/>
        <v/>
      </c>
    </row>
    <row r="261" spans="4:69" x14ac:dyDescent="0.2">
      <c r="D261" s="1"/>
      <c r="E261" s="1"/>
      <c r="F261">
        <v>252</v>
      </c>
      <c r="G261">
        <f t="shared" ca="1" si="209"/>
        <v>99.251321812818318</v>
      </c>
      <c r="H261">
        <f t="shared" ca="1" si="210"/>
        <v>99.842247226653569</v>
      </c>
      <c r="I261">
        <f t="shared" ca="1" si="211"/>
        <v>97.527985273762127</v>
      </c>
      <c r="J261">
        <f t="shared" ca="1" si="212"/>
        <v>97.928518425621675</v>
      </c>
      <c r="K261">
        <f t="shared" ca="1" si="213"/>
        <v>99.631620896604332</v>
      </c>
      <c r="L261">
        <f t="shared" ca="1" si="214"/>
        <v>98.907203003684202</v>
      </c>
      <c r="M261">
        <f t="shared" ca="1" si="215"/>
        <v>100.39936227070049</v>
      </c>
      <c r="N261">
        <f t="shared" ca="1" si="216"/>
        <v>100.51926796757252</v>
      </c>
      <c r="O261">
        <f t="shared" ca="1" si="217"/>
        <v>100.89823510632834</v>
      </c>
      <c r="P261">
        <f t="shared" ca="1" si="218"/>
        <v>99.564409151070834</v>
      </c>
      <c r="Q261">
        <f t="shared" ca="1" si="219"/>
        <v>99.500312795354617</v>
      </c>
      <c r="R261">
        <f t="shared" ca="1" si="220"/>
        <v>99.528826414077088</v>
      </c>
      <c r="S261">
        <f t="shared" ca="1" si="221"/>
        <v>99.367398980424852</v>
      </c>
      <c r="T261">
        <f t="shared" ca="1" si="222"/>
        <v>96.873588313005456</v>
      </c>
      <c r="U261">
        <f t="shared" ca="1" si="223"/>
        <v>97.331110662665793</v>
      </c>
      <c r="V261">
        <f t="shared" ca="1" si="224"/>
        <v>97.948118535497812</v>
      </c>
      <c r="W261">
        <f t="shared" ca="1" si="225"/>
        <v>97.633148321712113</v>
      </c>
      <c r="X261">
        <f t="shared" ca="1" si="226"/>
        <v>96.01816889377622</v>
      </c>
      <c r="Y261">
        <f t="shared" ca="1" si="227"/>
        <v>95.716512824266744</v>
      </c>
      <c r="Z261">
        <f t="shared" ca="1" si="228"/>
        <v>97.735879803631818</v>
      </c>
      <c r="AA261">
        <f t="shared" ca="1" si="229"/>
        <v>98.323807306170394</v>
      </c>
      <c r="AB261" t="str">
        <f t="shared" ca="1" si="230"/>
        <v/>
      </c>
      <c r="AC261" t="str">
        <f t="shared" ca="1" si="231"/>
        <v/>
      </c>
      <c r="AD261" t="str">
        <f t="shared" ca="1" si="232"/>
        <v/>
      </c>
      <c r="AE261" t="str">
        <f t="shared" ca="1" si="233"/>
        <v/>
      </c>
      <c r="AF261" t="str">
        <f t="shared" ca="1" si="234"/>
        <v/>
      </c>
      <c r="AG261" t="str">
        <f t="shared" ca="1" si="235"/>
        <v/>
      </c>
      <c r="AH261" t="str">
        <f t="shared" ca="1" si="236"/>
        <v/>
      </c>
      <c r="AI261" t="str">
        <f t="shared" ca="1" si="237"/>
        <v/>
      </c>
      <c r="AJ261" t="str">
        <f t="shared" ca="1" si="238"/>
        <v/>
      </c>
      <c r="AK261" t="str">
        <f t="shared" ca="1" si="239"/>
        <v/>
      </c>
      <c r="AL261" t="str">
        <f t="shared" ca="1" si="240"/>
        <v/>
      </c>
      <c r="AM261" t="str">
        <f t="shared" ca="1" si="241"/>
        <v/>
      </c>
      <c r="AN261" t="str">
        <f t="shared" ca="1" si="242"/>
        <v/>
      </c>
      <c r="AO261" t="str">
        <f t="shared" ca="1" si="243"/>
        <v/>
      </c>
      <c r="AP261" t="str">
        <f t="shared" ca="1" si="244"/>
        <v/>
      </c>
      <c r="AQ261" t="str">
        <f t="shared" ca="1" si="245"/>
        <v/>
      </c>
      <c r="AR261" t="str">
        <f t="shared" ca="1" si="246"/>
        <v/>
      </c>
      <c r="AS261" t="str">
        <f t="shared" ca="1" si="247"/>
        <v/>
      </c>
      <c r="AT261" t="str">
        <f t="shared" ca="1" si="248"/>
        <v/>
      </c>
      <c r="AU261" t="str">
        <f t="shared" ca="1" si="249"/>
        <v/>
      </c>
      <c r="AV261" t="str">
        <f t="shared" ca="1" si="250"/>
        <v/>
      </c>
      <c r="AW261" t="str">
        <f t="shared" ca="1" si="251"/>
        <v/>
      </c>
      <c r="AX261" t="str">
        <f t="shared" ca="1" si="252"/>
        <v/>
      </c>
      <c r="AY261" t="str">
        <f t="shared" ca="1" si="253"/>
        <v/>
      </c>
      <c r="AZ261" t="str">
        <f t="shared" ca="1" si="254"/>
        <v/>
      </c>
      <c r="BA261" t="str">
        <f t="shared" ca="1" si="255"/>
        <v/>
      </c>
      <c r="BB261" t="str">
        <f t="shared" ca="1" si="256"/>
        <v/>
      </c>
      <c r="BC261" t="str">
        <f t="shared" ca="1" si="257"/>
        <v/>
      </c>
      <c r="BD261" t="str">
        <f t="shared" ca="1" si="258"/>
        <v/>
      </c>
      <c r="BE261" t="str">
        <f t="shared" ca="1" si="259"/>
        <v/>
      </c>
      <c r="BF261" t="str">
        <f t="shared" ca="1" si="260"/>
        <v/>
      </c>
      <c r="BG261" t="str">
        <f t="shared" ca="1" si="261"/>
        <v/>
      </c>
      <c r="BH261" t="str">
        <f t="shared" ca="1" si="262"/>
        <v/>
      </c>
      <c r="BI261" t="str">
        <f t="shared" ca="1" si="263"/>
        <v/>
      </c>
      <c r="BJ261" t="str">
        <f t="shared" ca="1" si="264"/>
        <v/>
      </c>
      <c r="BK261" t="str">
        <f t="shared" ca="1" si="265"/>
        <v/>
      </c>
      <c r="BL261" t="str">
        <f t="shared" ca="1" si="266"/>
        <v/>
      </c>
      <c r="BM261" t="str">
        <f t="shared" ca="1" si="267"/>
        <v/>
      </c>
      <c r="BN261" t="str">
        <f t="shared" ca="1" si="268"/>
        <v/>
      </c>
      <c r="BO261" t="str">
        <f t="shared" ca="1" si="269"/>
        <v/>
      </c>
      <c r="BP261" t="str">
        <f t="shared" ca="1" si="270"/>
        <v/>
      </c>
      <c r="BQ261" t="str">
        <f t="shared" ca="1" si="271"/>
        <v/>
      </c>
    </row>
    <row r="262" spans="4:69" x14ac:dyDescent="0.2">
      <c r="D262" s="1"/>
      <c r="E262" s="1"/>
      <c r="F262">
        <v>253</v>
      </c>
      <c r="G262">
        <f t="shared" ca="1" si="209"/>
        <v>99.42119903952262</v>
      </c>
      <c r="H262">
        <f t="shared" ca="1" si="210"/>
        <v>99.097164177109676</v>
      </c>
      <c r="I262">
        <f t="shared" ca="1" si="211"/>
        <v>100.81607722148824</v>
      </c>
      <c r="J262">
        <f t="shared" ca="1" si="212"/>
        <v>101.32461195455917</v>
      </c>
      <c r="K262">
        <f t="shared" ca="1" si="213"/>
        <v>101.25943974408133</v>
      </c>
      <c r="L262">
        <f t="shared" ca="1" si="214"/>
        <v>103.32717618591225</v>
      </c>
      <c r="M262">
        <f t="shared" ca="1" si="215"/>
        <v>104.25709543938834</v>
      </c>
      <c r="N262">
        <f t="shared" ca="1" si="216"/>
        <v>103.39686236239346</v>
      </c>
      <c r="O262">
        <f t="shared" ca="1" si="217"/>
        <v>103.79753020766303</v>
      </c>
      <c r="P262">
        <f t="shared" ca="1" si="218"/>
        <v>104.54323009313782</v>
      </c>
      <c r="Q262">
        <f t="shared" ca="1" si="219"/>
        <v>104.20035504268849</v>
      </c>
      <c r="R262">
        <f t="shared" ca="1" si="220"/>
        <v>106.20120565243107</v>
      </c>
      <c r="S262">
        <f t="shared" ca="1" si="221"/>
        <v>105.08525157814758</v>
      </c>
      <c r="T262">
        <f t="shared" ca="1" si="222"/>
        <v>105.80628949185774</v>
      </c>
      <c r="U262">
        <f t="shared" ca="1" si="223"/>
        <v>104.49099089323575</v>
      </c>
      <c r="V262">
        <f t="shared" ca="1" si="224"/>
        <v>101.70493587422477</v>
      </c>
      <c r="W262">
        <f t="shared" ca="1" si="225"/>
        <v>101.91721198121223</v>
      </c>
      <c r="X262">
        <f t="shared" ca="1" si="226"/>
        <v>100.16110931991888</v>
      </c>
      <c r="Y262">
        <f t="shared" ca="1" si="227"/>
        <v>99.328173133818126</v>
      </c>
      <c r="Z262">
        <f t="shared" ca="1" si="228"/>
        <v>100.64863336789244</v>
      </c>
      <c r="AA262">
        <f t="shared" ca="1" si="229"/>
        <v>101.24162355834821</v>
      </c>
      <c r="AB262" t="str">
        <f t="shared" ca="1" si="230"/>
        <v/>
      </c>
      <c r="AC262" t="str">
        <f t="shared" ca="1" si="231"/>
        <v/>
      </c>
      <c r="AD262" t="str">
        <f t="shared" ca="1" si="232"/>
        <v/>
      </c>
      <c r="AE262" t="str">
        <f t="shared" ca="1" si="233"/>
        <v/>
      </c>
      <c r="AF262" t="str">
        <f t="shared" ca="1" si="234"/>
        <v/>
      </c>
      <c r="AG262" t="str">
        <f t="shared" ca="1" si="235"/>
        <v/>
      </c>
      <c r="AH262" t="str">
        <f t="shared" ca="1" si="236"/>
        <v/>
      </c>
      <c r="AI262" t="str">
        <f t="shared" ca="1" si="237"/>
        <v/>
      </c>
      <c r="AJ262" t="str">
        <f t="shared" ca="1" si="238"/>
        <v/>
      </c>
      <c r="AK262" t="str">
        <f t="shared" ca="1" si="239"/>
        <v/>
      </c>
      <c r="AL262" t="str">
        <f t="shared" ca="1" si="240"/>
        <v/>
      </c>
      <c r="AM262" t="str">
        <f t="shared" ca="1" si="241"/>
        <v/>
      </c>
      <c r="AN262" t="str">
        <f t="shared" ca="1" si="242"/>
        <v/>
      </c>
      <c r="AO262" t="str">
        <f t="shared" ca="1" si="243"/>
        <v/>
      </c>
      <c r="AP262" t="str">
        <f t="shared" ca="1" si="244"/>
        <v/>
      </c>
      <c r="AQ262" t="str">
        <f t="shared" ca="1" si="245"/>
        <v/>
      </c>
      <c r="AR262" t="str">
        <f t="shared" ca="1" si="246"/>
        <v/>
      </c>
      <c r="AS262" t="str">
        <f t="shared" ca="1" si="247"/>
        <v/>
      </c>
      <c r="AT262" t="str">
        <f t="shared" ca="1" si="248"/>
        <v/>
      </c>
      <c r="AU262" t="str">
        <f t="shared" ca="1" si="249"/>
        <v/>
      </c>
      <c r="AV262" t="str">
        <f t="shared" ca="1" si="250"/>
        <v/>
      </c>
      <c r="AW262" t="str">
        <f t="shared" ca="1" si="251"/>
        <v/>
      </c>
      <c r="AX262" t="str">
        <f t="shared" ca="1" si="252"/>
        <v/>
      </c>
      <c r="AY262" t="str">
        <f t="shared" ca="1" si="253"/>
        <v/>
      </c>
      <c r="AZ262" t="str">
        <f t="shared" ca="1" si="254"/>
        <v/>
      </c>
      <c r="BA262" t="str">
        <f t="shared" ca="1" si="255"/>
        <v/>
      </c>
      <c r="BB262" t="str">
        <f t="shared" ca="1" si="256"/>
        <v/>
      </c>
      <c r="BC262" t="str">
        <f t="shared" ca="1" si="257"/>
        <v/>
      </c>
      <c r="BD262" t="str">
        <f t="shared" ca="1" si="258"/>
        <v/>
      </c>
      <c r="BE262" t="str">
        <f t="shared" ca="1" si="259"/>
        <v/>
      </c>
      <c r="BF262" t="str">
        <f t="shared" ca="1" si="260"/>
        <v/>
      </c>
      <c r="BG262" t="str">
        <f t="shared" ca="1" si="261"/>
        <v/>
      </c>
      <c r="BH262" t="str">
        <f t="shared" ca="1" si="262"/>
        <v/>
      </c>
      <c r="BI262" t="str">
        <f t="shared" ca="1" si="263"/>
        <v/>
      </c>
      <c r="BJ262" t="str">
        <f t="shared" ca="1" si="264"/>
        <v/>
      </c>
      <c r="BK262" t="str">
        <f t="shared" ca="1" si="265"/>
        <v/>
      </c>
      <c r="BL262" t="str">
        <f t="shared" ca="1" si="266"/>
        <v/>
      </c>
      <c r="BM262" t="str">
        <f t="shared" ca="1" si="267"/>
        <v/>
      </c>
      <c r="BN262" t="str">
        <f t="shared" ca="1" si="268"/>
        <v/>
      </c>
      <c r="BO262" t="str">
        <f t="shared" ca="1" si="269"/>
        <v/>
      </c>
      <c r="BP262" t="str">
        <f t="shared" ca="1" si="270"/>
        <v/>
      </c>
      <c r="BQ262" t="str">
        <f t="shared" ca="1" si="271"/>
        <v/>
      </c>
    </row>
    <row r="263" spans="4:69" x14ac:dyDescent="0.2">
      <c r="D263" s="1"/>
      <c r="E263" s="1"/>
      <c r="F263">
        <v>254</v>
      </c>
      <c r="G263">
        <f t="shared" ca="1" si="209"/>
        <v>99.231869723983706</v>
      </c>
      <c r="H263">
        <f t="shared" ca="1" si="210"/>
        <v>98.503757309066941</v>
      </c>
      <c r="I263">
        <f t="shared" ca="1" si="211"/>
        <v>99.202937939480051</v>
      </c>
      <c r="J263">
        <f t="shared" ca="1" si="212"/>
        <v>100.03697074218951</v>
      </c>
      <c r="K263">
        <f t="shared" ca="1" si="213"/>
        <v>99.850907319475667</v>
      </c>
      <c r="L263">
        <f t="shared" ca="1" si="214"/>
        <v>99.45203550976764</v>
      </c>
      <c r="M263">
        <f t="shared" ca="1" si="215"/>
        <v>101.01271691593458</v>
      </c>
      <c r="N263">
        <f t="shared" ca="1" si="216"/>
        <v>101.15281738020551</v>
      </c>
      <c r="O263">
        <f t="shared" ca="1" si="217"/>
        <v>100.50127012930089</v>
      </c>
      <c r="P263">
        <f t="shared" ca="1" si="218"/>
        <v>103.03923095366376</v>
      </c>
      <c r="Q263">
        <f t="shared" ca="1" si="219"/>
        <v>101.42807311917863</v>
      </c>
      <c r="R263">
        <f t="shared" ca="1" si="220"/>
        <v>101.29942714490403</v>
      </c>
      <c r="S263">
        <f t="shared" ca="1" si="221"/>
        <v>102.03392553701596</v>
      </c>
      <c r="T263">
        <f t="shared" ca="1" si="222"/>
        <v>103.48549405110967</v>
      </c>
      <c r="U263">
        <f t="shared" ca="1" si="223"/>
        <v>101.87807851347932</v>
      </c>
      <c r="V263">
        <f t="shared" ca="1" si="224"/>
        <v>101.72975097964851</v>
      </c>
      <c r="W263">
        <f t="shared" ca="1" si="225"/>
        <v>102.5482824810415</v>
      </c>
      <c r="X263">
        <f t="shared" ca="1" si="226"/>
        <v>103.03892570979528</v>
      </c>
      <c r="Y263">
        <f t="shared" ca="1" si="227"/>
        <v>101.3545606421703</v>
      </c>
      <c r="Z263">
        <f t="shared" ca="1" si="228"/>
        <v>101.90405988640683</v>
      </c>
      <c r="AA263">
        <f t="shared" ca="1" si="229"/>
        <v>101.15788357271207</v>
      </c>
      <c r="AB263" t="str">
        <f t="shared" ca="1" si="230"/>
        <v/>
      </c>
      <c r="AC263" t="str">
        <f t="shared" ca="1" si="231"/>
        <v/>
      </c>
      <c r="AD263" t="str">
        <f t="shared" ca="1" si="232"/>
        <v/>
      </c>
      <c r="AE263" t="str">
        <f t="shared" ca="1" si="233"/>
        <v/>
      </c>
      <c r="AF263" t="str">
        <f t="shared" ca="1" si="234"/>
        <v/>
      </c>
      <c r="AG263" t="str">
        <f t="shared" ca="1" si="235"/>
        <v/>
      </c>
      <c r="AH263" t="str">
        <f t="shared" ca="1" si="236"/>
        <v/>
      </c>
      <c r="AI263" t="str">
        <f t="shared" ca="1" si="237"/>
        <v/>
      </c>
      <c r="AJ263" t="str">
        <f t="shared" ca="1" si="238"/>
        <v/>
      </c>
      <c r="AK263" t="str">
        <f t="shared" ca="1" si="239"/>
        <v/>
      </c>
      <c r="AL263" t="str">
        <f t="shared" ca="1" si="240"/>
        <v/>
      </c>
      <c r="AM263" t="str">
        <f t="shared" ca="1" si="241"/>
        <v/>
      </c>
      <c r="AN263" t="str">
        <f t="shared" ca="1" si="242"/>
        <v/>
      </c>
      <c r="AO263" t="str">
        <f t="shared" ca="1" si="243"/>
        <v/>
      </c>
      <c r="AP263" t="str">
        <f t="shared" ca="1" si="244"/>
        <v/>
      </c>
      <c r="AQ263" t="str">
        <f t="shared" ca="1" si="245"/>
        <v/>
      </c>
      <c r="AR263" t="str">
        <f t="shared" ca="1" si="246"/>
        <v/>
      </c>
      <c r="AS263" t="str">
        <f t="shared" ca="1" si="247"/>
        <v/>
      </c>
      <c r="AT263" t="str">
        <f t="shared" ca="1" si="248"/>
        <v/>
      </c>
      <c r="AU263" t="str">
        <f t="shared" ca="1" si="249"/>
        <v/>
      </c>
      <c r="AV263" t="str">
        <f t="shared" ca="1" si="250"/>
        <v/>
      </c>
      <c r="AW263" t="str">
        <f t="shared" ca="1" si="251"/>
        <v/>
      </c>
      <c r="AX263" t="str">
        <f t="shared" ca="1" si="252"/>
        <v/>
      </c>
      <c r="AY263" t="str">
        <f t="shared" ca="1" si="253"/>
        <v/>
      </c>
      <c r="AZ263" t="str">
        <f t="shared" ca="1" si="254"/>
        <v/>
      </c>
      <c r="BA263" t="str">
        <f t="shared" ca="1" si="255"/>
        <v/>
      </c>
      <c r="BB263" t="str">
        <f t="shared" ca="1" si="256"/>
        <v/>
      </c>
      <c r="BC263" t="str">
        <f t="shared" ca="1" si="257"/>
        <v/>
      </c>
      <c r="BD263" t="str">
        <f t="shared" ca="1" si="258"/>
        <v/>
      </c>
      <c r="BE263" t="str">
        <f t="shared" ca="1" si="259"/>
        <v/>
      </c>
      <c r="BF263" t="str">
        <f t="shared" ca="1" si="260"/>
        <v/>
      </c>
      <c r="BG263" t="str">
        <f t="shared" ca="1" si="261"/>
        <v/>
      </c>
      <c r="BH263" t="str">
        <f t="shared" ca="1" si="262"/>
        <v/>
      </c>
      <c r="BI263" t="str">
        <f t="shared" ca="1" si="263"/>
        <v/>
      </c>
      <c r="BJ263" t="str">
        <f t="shared" ca="1" si="264"/>
        <v/>
      </c>
      <c r="BK263" t="str">
        <f t="shared" ca="1" si="265"/>
        <v/>
      </c>
      <c r="BL263" t="str">
        <f t="shared" ca="1" si="266"/>
        <v/>
      </c>
      <c r="BM263" t="str">
        <f t="shared" ca="1" si="267"/>
        <v/>
      </c>
      <c r="BN263" t="str">
        <f t="shared" ca="1" si="268"/>
        <v/>
      </c>
      <c r="BO263" t="str">
        <f t="shared" ca="1" si="269"/>
        <v/>
      </c>
      <c r="BP263" t="str">
        <f t="shared" ca="1" si="270"/>
        <v/>
      </c>
      <c r="BQ263" t="str">
        <f t="shared" ca="1" si="271"/>
        <v/>
      </c>
    </row>
    <row r="264" spans="4:69" x14ac:dyDescent="0.2">
      <c r="D264" s="1"/>
      <c r="E264" s="1"/>
      <c r="F264">
        <v>255</v>
      </c>
      <c r="G264">
        <f t="shared" ca="1" si="209"/>
        <v>100.3962082737615</v>
      </c>
      <c r="H264">
        <f t="shared" ca="1" si="210"/>
        <v>98.689659860206419</v>
      </c>
      <c r="I264">
        <f t="shared" ca="1" si="211"/>
        <v>97.293044460632643</v>
      </c>
      <c r="J264">
        <f t="shared" ca="1" si="212"/>
        <v>96.452906469271426</v>
      </c>
      <c r="K264">
        <f t="shared" ca="1" si="213"/>
        <v>96.768864718095472</v>
      </c>
      <c r="L264">
        <f t="shared" ca="1" si="214"/>
        <v>98.201394191213566</v>
      </c>
      <c r="M264">
        <f t="shared" ca="1" si="215"/>
        <v>98.409222718072968</v>
      </c>
      <c r="N264">
        <f t="shared" ca="1" si="216"/>
        <v>99.487587461878306</v>
      </c>
      <c r="O264">
        <f t="shared" ca="1" si="217"/>
        <v>99.398915448990934</v>
      </c>
      <c r="P264">
        <f t="shared" ca="1" si="218"/>
        <v>99.846637072671498</v>
      </c>
      <c r="Q264">
        <f t="shared" ca="1" si="219"/>
        <v>100.83920405798007</v>
      </c>
      <c r="R264">
        <f t="shared" ca="1" si="220"/>
        <v>102.17325925486278</v>
      </c>
      <c r="S264">
        <f t="shared" ca="1" si="221"/>
        <v>103.58965921248978</v>
      </c>
      <c r="T264">
        <f t="shared" ca="1" si="222"/>
        <v>102.37105339745469</v>
      </c>
      <c r="U264">
        <f t="shared" ca="1" si="223"/>
        <v>102.89905830925487</v>
      </c>
      <c r="V264">
        <f t="shared" ca="1" si="224"/>
        <v>100.75544864934604</v>
      </c>
      <c r="W264">
        <f t="shared" ca="1" si="225"/>
        <v>103.30924234967061</v>
      </c>
      <c r="X264">
        <f t="shared" ca="1" si="226"/>
        <v>102.87165423639549</v>
      </c>
      <c r="Y264">
        <f t="shared" ca="1" si="227"/>
        <v>102.21240731088237</v>
      </c>
      <c r="Z264">
        <f t="shared" ca="1" si="228"/>
        <v>102.46558584819049</v>
      </c>
      <c r="AA264">
        <f t="shared" ca="1" si="229"/>
        <v>103.63732905495452</v>
      </c>
      <c r="AB264" t="str">
        <f t="shared" ca="1" si="230"/>
        <v/>
      </c>
      <c r="AC264" t="str">
        <f t="shared" ca="1" si="231"/>
        <v/>
      </c>
      <c r="AD264" t="str">
        <f t="shared" ca="1" si="232"/>
        <v/>
      </c>
      <c r="AE264" t="str">
        <f t="shared" ca="1" si="233"/>
        <v/>
      </c>
      <c r="AF264" t="str">
        <f t="shared" ca="1" si="234"/>
        <v/>
      </c>
      <c r="AG264" t="str">
        <f t="shared" ca="1" si="235"/>
        <v/>
      </c>
      <c r="AH264" t="str">
        <f t="shared" ca="1" si="236"/>
        <v/>
      </c>
      <c r="AI264" t="str">
        <f t="shared" ca="1" si="237"/>
        <v/>
      </c>
      <c r="AJ264" t="str">
        <f t="shared" ca="1" si="238"/>
        <v/>
      </c>
      <c r="AK264" t="str">
        <f t="shared" ca="1" si="239"/>
        <v/>
      </c>
      <c r="AL264" t="str">
        <f t="shared" ca="1" si="240"/>
        <v/>
      </c>
      <c r="AM264" t="str">
        <f t="shared" ca="1" si="241"/>
        <v/>
      </c>
      <c r="AN264" t="str">
        <f t="shared" ca="1" si="242"/>
        <v/>
      </c>
      <c r="AO264" t="str">
        <f t="shared" ca="1" si="243"/>
        <v/>
      </c>
      <c r="AP264" t="str">
        <f t="shared" ca="1" si="244"/>
        <v/>
      </c>
      <c r="AQ264" t="str">
        <f t="shared" ca="1" si="245"/>
        <v/>
      </c>
      <c r="AR264" t="str">
        <f t="shared" ca="1" si="246"/>
        <v/>
      </c>
      <c r="AS264" t="str">
        <f t="shared" ca="1" si="247"/>
        <v/>
      </c>
      <c r="AT264" t="str">
        <f t="shared" ca="1" si="248"/>
        <v/>
      </c>
      <c r="AU264" t="str">
        <f t="shared" ca="1" si="249"/>
        <v/>
      </c>
      <c r="AV264" t="str">
        <f t="shared" ca="1" si="250"/>
        <v/>
      </c>
      <c r="AW264" t="str">
        <f t="shared" ca="1" si="251"/>
        <v/>
      </c>
      <c r="AX264" t="str">
        <f t="shared" ca="1" si="252"/>
        <v/>
      </c>
      <c r="AY264" t="str">
        <f t="shared" ca="1" si="253"/>
        <v/>
      </c>
      <c r="AZ264" t="str">
        <f t="shared" ca="1" si="254"/>
        <v/>
      </c>
      <c r="BA264" t="str">
        <f t="shared" ca="1" si="255"/>
        <v/>
      </c>
      <c r="BB264" t="str">
        <f t="shared" ca="1" si="256"/>
        <v/>
      </c>
      <c r="BC264" t="str">
        <f t="shared" ca="1" si="257"/>
        <v/>
      </c>
      <c r="BD264" t="str">
        <f t="shared" ca="1" si="258"/>
        <v/>
      </c>
      <c r="BE264" t="str">
        <f t="shared" ca="1" si="259"/>
        <v/>
      </c>
      <c r="BF264" t="str">
        <f t="shared" ca="1" si="260"/>
        <v/>
      </c>
      <c r="BG264" t="str">
        <f t="shared" ca="1" si="261"/>
        <v/>
      </c>
      <c r="BH264" t="str">
        <f t="shared" ca="1" si="262"/>
        <v/>
      </c>
      <c r="BI264" t="str">
        <f t="shared" ca="1" si="263"/>
        <v/>
      </c>
      <c r="BJ264" t="str">
        <f t="shared" ca="1" si="264"/>
        <v/>
      </c>
      <c r="BK264" t="str">
        <f t="shared" ca="1" si="265"/>
        <v/>
      </c>
      <c r="BL264" t="str">
        <f t="shared" ca="1" si="266"/>
        <v/>
      </c>
      <c r="BM264" t="str">
        <f t="shared" ca="1" si="267"/>
        <v/>
      </c>
      <c r="BN264" t="str">
        <f t="shared" ca="1" si="268"/>
        <v/>
      </c>
      <c r="BO264" t="str">
        <f t="shared" ca="1" si="269"/>
        <v/>
      </c>
      <c r="BP264" t="str">
        <f t="shared" ca="1" si="270"/>
        <v/>
      </c>
      <c r="BQ264" t="str">
        <f t="shared" ca="1" si="271"/>
        <v/>
      </c>
    </row>
    <row r="265" spans="4:69" x14ac:dyDescent="0.2">
      <c r="D265" s="1"/>
      <c r="E265" s="1"/>
      <c r="F265">
        <v>256</v>
      </c>
      <c r="G265">
        <f t="shared" ca="1" si="209"/>
        <v>97.979252881789719</v>
      </c>
      <c r="H265">
        <f t="shared" ca="1" si="210"/>
        <v>97.915318886541968</v>
      </c>
      <c r="I265">
        <f t="shared" ca="1" si="211"/>
        <v>98.210561611555221</v>
      </c>
      <c r="J265">
        <f t="shared" ca="1" si="212"/>
        <v>96.038030383432343</v>
      </c>
      <c r="K265">
        <f t="shared" ca="1" si="213"/>
        <v>95.244376537929213</v>
      </c>
      <c r="L265">
        <f t="shared" ca="1" si="214"/>
        <v>93.401707101390983</v>
      </c>
      <c r="M265">
        <f t="shared" ca="1" si="215"/>
        <v>95.560906035025553</v>
      </c>
      <c r="N265">
        <f t="shared" ca="1" si="216"/>
        <v>99.45045103162991</v>
      </c>
      <c r="O265">
        <f t="shared" ca="1" si="217"/>
        <v>99.749854129976555</v>
      </c>
      <c r="P265">
        <f t="shared" ca="1" si="218"/>
        <v>99.187154288453357</v>
      </c>
      <c r="Q265">
        <f t="shared" ca="1" si="219"/>
        <v>100.16907838613693</v>
      </c>
      <c r="R265">
        <f t="shared" ca="1" si="220"/>
        <v>101.75754061477335</v>
      </c>
      <c r="S265">
        <f t="shared" ca="1" si="221"/>
        <v>101.16636396117393</v>
      </c>
      <c r="T265">
        <f t="shared" ca="1" si="222"/>
        <v>100.66916923020233</v>
      </c>
      <c r="U265">
        <f t="shared" ca="1" si="223"/>
        <v>101.88532798969393</v>
      </c>
      <c r="V265">
        <f t="shared" ca="1" si="224"/>
        <v>98.668282280042149</v>
      </c>
      <c r="W265">
        <f t="shared" ca="1" si="225"/>
        <v>100.07187232881745</v>
      </c>
      <c r="X265">
        <f t="shared" ca="1" si="226"/>
        <v>100.17455302575617</v>
      </c>
      <c r="Y265">
        <f t="shared" ca="1" si="227"/>
        <v>101.42629024318568</v>
      </c>
      <c r="Z265">
        <f t="shared" ca="1" si="228"/>
        <v>101.29731871983104</v>
      </c>
      <c r="AA265">
        <f t="shared" ca="1" si="229"/>
        <v>100.57886325307045</v>
      </c>
      <c r="AB265" t="str">
        <f t="shared" ca="1" si="230"/>
        <v/>
      </c>
      <c r="AC265" t="str">
        <f t="shared" ca="1" si="231"/>
        <v/>
      </c>
      <c r="AD265" t="str">
        <f t="shared" ca="1" si="232"/>
        <v/>
      </c>
      <c r="AE265" t="str">
        <f t="shared" ca="1" si="233"/>
        <v/>
      </c>
      <c r="AF265" t="str">
        <f t="shared" ca="1" si="234"/>
        <v/>
      </c>
      <c r="AG265" t="str">
        <f t="shared" ca="1" si="235"/>
        <v/>
      </c>
      <c r="AH265" t="str">
        <f t="shared" ca="1" si="236"/>
        <v/>
      </c>
      <c r="AI265" t="str">
        <f t="shared" ca="1" si="237"/>
        <v/>
      </c>
      <c r="AJ265" t="str">
        <f t="shared" ca="1" si="238"/>
        <v/>
      </c>
      <c r="AK265" t="str">
        <f t="shared" ca="1" si="239"/>
        <v/>
      </c>
      <c r="AL265" t="str">
        <f t="shared" ca="1" si="240"/>
        <v/>
      </c>
      <c r="AM265" t="str">
        <f t="shared" ca="1" si="241"/>
        <v/>
      </c>
      <c r="AN265" t="str">
        <f t="shared" ca="1" si="242"/>
        <v/>
      </c>
      <c r="AO265" t="str">
        <f t="shared" ca="1" si="243"/>
        <v/>
      </c>
      <c r="AP265" t="str">
        <f t="shared" ca="1" si="244"/>
        <v/>
      </c>
      <c r="AQ265" t="str">
        <f t="shared" ca="1" si="245"/>
        <v/>
      </c>
      <c r="AR265" t="str">
        <f t="shared" ca="1" si="246"/>
        <v/>
      </c>
      <c r="AS265" t="str">
        <f t="shared" ca="1" si="247"/>
        <v/>
      </c>
      <c r="AT265" t="str">
        <f t="shared" ca="1" si="248"/>
        <v/>
      </c>
      <c r="AU265" t="str">
        <f t="shared" ca="1" si="249"/>
        <v/>
      </c>
      <c r="AV265" t="str">
        <f t="shared" ca="1" si="250"/>
        <v/>
      </c>
      <c r="AW265" t="str">
        <f t="shared" ca="1" si="251"/>
        <v/>
      </c>
      <c r="AX265" t="str">
        <f t="shared" ca="1" si="252"/>
        <v/>
      </c>
      <c r="AY265" t="str">
        <f t="shared" ca="1" si="253"/>
        <v/>
      </c>
      <c r="AZ265" t="str">
        <f t="shared" ca="1" si="254"/>
        <v/>
      </c>
      <c r="BA265" t="str">
        <f t="shared" ca="1" si="255"/>
        <v/>
      </c>
      <c r="BB265" t="str">
        <f t="shared" ca="1" si="256"/>
        <v/>
      </c>
      <c r="BC265" t="str">
        <f t="shared" ca="1" si="257"/>
        <v/>
      </c>
      <c r="BD265" t="str">
        <f t="shared" ca="1" si="258"/>
        <v/>
      </c>
      <c r="BE265" t="str">
        <f t="shared" ca="1" si="259"/>
        <v/>
      </c>
      <c r="BF265" t="str">
        <f t="shared" ca="1" si="260"/>
        <v/>
      </c>
      <c r="BG265" t="str">
        <f t="shared" ca="1" si="261"/>
        <v/>
      </c>
      <c r="BH265" t="str">
        <f t="shared" ca="1" si="262"/>
        <v/>
      </c>
      <c r="BI265" t="str">
        <f t="shared" ca="1" si="263"/>
        <v/>
      </c>
      <c r="BJ265" t="str">
        <f t="shared" ca="1" si="264"/>
        <v/>
      </c>
      <c r="BK265" t="str">
        <f t="shared" ca="1" si="265"/>
        <v/>
      </c>
      <c r="BL265" t="str">
        <f t="shared" ca="1" si="266"/>
        <v/>
      </c>
      <c r="BM265" t="str">
        <f t="shared" ca="1" si="267"/>
        <v/>
      </c>
      <c r="BN265" t="str">
        <f t="shared" ca="1" si="268"/>
        <v/>
      </c>
      <c r="BO265" t="str">
        <f t="shared" ca="1" si="269"/>
        <v/>
      </c>
      <c r="BP265" t="str">
        <f t="shared" ca="1" si="270"/>
        <v/>
      </c>
      <c r="BQ265" t="str">
        <f t="shared" ca="1" si="271"/>
        <v/>
      </c>
    </row>
    <row r="266" spans="4:69" x14ac:dyDescent="0.2">
      <c r="D266" s="1"/>
      <c r="E266" s="1"/>
      <c r="F266">
        <v>257</v>
      </c>
      <c r="G266">
        <f t="shared" ca="1" si="209"/>
        <v>101.72145946546118</v>
      </c>
      <c r="H266">
        <f t="shared" ca="1" si="210"/>
        <v>100.49837473606222</v>
      </c>
      <c r="I266">
        <f t="shared" ca="1" si="211"/>
        <v>101.05575601165492</v>
      </c>
      <c r="J266">
        <f t="shared" ca="1" si="212"/>
        <v>101.69943242333486</v>
      </c>
      <c r="K266">
        <f t="shared" ca="1" si="213"/>
        <v>101.08335726891768</v>
      </c>
      <c r="L266">
        <f t="shared" ca="1" si="214"/>
        <v>101.79313209463486</v>
      </c>
      <c r="M266">
        <f t="shared" ca="1" si="215"/>
        <v>101.98023510449308</v>
      </c>
      <c r="N266">
        <f t="shared" ca="1" si="216"/>
        <v>101.31140485760159</v>
      </c>
      <c r="O266">
        <f t="shared" ca="1" si="217"/>
        <v>100.19860178528499</v>
      </c>
      <c r="P266">
        <f t="shared" ca="1" si="218"/>
        <v>98.895546054081862</v>
      </c>
      <c r="Q266">
        <f t="shared" ca="1" si="219"/>
        <v>97.267331657633065</v>
      </c>
      <c r="R266">
        <f t="shared" ca="1" si="220"/>
        <v>95.959485174003689</v>
      </c>
      <c r="S266">
        <f t="shared" ca="1" si="221"/>
        <v>95.754803952317829</v>
      </c>
      <c r="T266">
        <f t="shared" ca="1" si="222"/>
        <v>95.268405721096173</v>
      </c>
      <c r="U266">
        <f t="shared" ca="1" si="223"/>
        <v>95.147480394142434</v>
      </c>
      <c r="V266">
        <f t="shared" ca="1" si="224"/>
        <v>95.584645073105477</v>
      </c>
      <c r="W266">
        <f t="shared" ca="1" si="225"/>
        <v>94.609730685329225</v>
      </c>
      <c r="X266">
        <f t="shared" ca="1" si="226"/>
        <v>93.88642265301408</v>
      </c>
      <c r="Y266">
        <f t="shared" ca="1" si="227"/>
        <v>93.917831854332817</v>
      </c>
      <c r="Z266">
        <f t="shared" ca="1" si="228"/>
        <v>95.224362469862015</v>
      </c>
      <c r="AA266">
        <f t="shared" ca="1" si="229"/>
        <v>94.194725975911055</v>
      </c>
      <c r="AB266" t="str">
        <f t="shared" ca="1" si="230"/>
        <v/>
      </c>
      <c r="AC266" t="str">
        <f t="shared" ca="1" si="231"/>
        <v/>
      </c>
      <c r="AD266" t="str">
        <f t="shared" ca="1" si="232"/>
        <v/>
      </c>
      <c r="AE266" t="str">
        <f t="shared" ca="1" si="233"/>
        <v/>
      </c>
      <c r="AF266" t="str">
        <f t="shared" ca="1" si="234"/>
        <v/>
      </c>
      <c r="AG266" t="str">
        <f t="shared" ca="1" si="235"/>
        <v/>
      </c>
      <c r="AH266" t="str">
        <f t="shared" ca="1" si="236"/>
        <v/>
      </c>
      <c r="AI266" t="str">
        <f t="shared" ca="1" si="237"/>
        <v/>
      </c>
      <c r="AJ266" t="str">
        <f t="shared" ca="1" si="238"/>
        <v/>
      </c>
      <c r="AK266" t="str">
        <f t="shared" ca="1" si="239"/>
        <v/>
      </c>
      <c r="AL266" t="str">
        <f t="shared" ca="1" si="240"/>
        <v/>
      </c>
      <c r="AM266" t="str">
        <f t="shared" ca="1" si="241"/>
        <v/>
      </c>
      <c r="AN266" t="str">
        <f t="shared" ca="1" si="242"/>
        <v/>
      </c>
      <c r="AO266" t="str">
        <f t="shared" ca="1" si="243"/>
        <v/>
      </c>
      <c r="AP266" t="str">
        <f t="shared" ca="1" si="244"/>
        <v/>
      </c>
      <c r="AQ266" t="str">
        <f t="shared" ca="1" si="245"/>
        <v/>
      </c>
      <c r="AR266" t="str">
        <f t="shared" ca="1" si="246"/>
        <v/>
      </c>
      <c r="AS266" t="str">
        <f t="shared" ca="1" si="247"/>
        <v/>
      </c>
      <c r="AT266" t="str">
        <f t="shared" ca="1" si="248"/>
        <v/>
      </c>
      <c r="AU266" t="str">
        <f t="shared" ca="1" si="249"/>
        <v/>
      </c>
      <c r="AV266" t="str">
        <f t="shared" ca="1" si="250"/>
        <v/>
      </c>
      <c r="AW266" t="str">
        <f t="shared" ca="1" si="251"/>
        <v/>
      </c>
      <c r="AX266" t="str">
        <f t="shared" ca="1" si="252"/>
        <v/>
      </c>
      <c r="AY266" t="str">
        <f t="shared" ca="1" si="253"/>
        <v/>
      </c>
      <c r="AZ266" t="str">
        <f t="shared" ca="1" si="254"/>
        <v/>
      </c>
      <c r="BA266" t="str">
        <f t="shared" ca="1" si="255"/>
        <v/>
      </c>
      <c r="BB266" t="str">
        <f t="shared" ca="1" si="256"/>
        <v/>
      </c>
      <c r="BC266" t="str">
        <f t="shared" ca="1" si="257"/>
        <v/>
      </c>
      <c r="BD266" t="str">
        <f t="shared" ca="1" si="258"/>
        <v/>
      </c>
      <c r="BE266" t="str">
        <f t="shared" ca="1" si="259"/>
        <v/>
      </c>
      <c r="BF266" t="str">
        <f t="shared" ca="1" si="260"/>
        <v/>
      </c>
      <c r="BG266" t="str">
        <f t="shared" ca="1" si="261"/>
        <v/>
      </c>
      <c r="BH266" t="str">
        <f t="shared" ca="1" si="262"/>
        <v/>
      </c>
      <c r="BI266" t="str">
        <f t="shared" ca="1" si="263"/>
        <v/>
      </c>
      <c r="BJ266" t="str">
        <f t="shared" ca="1" si="264"/>
        <v/>
      </c>
      <c r="BK266" t="str">
        <f t="shared" ca="1" si="265"/>
        <v/>
      </c>
      <c r="BL266" t="str">
        <f t="shared" ca="1" si="266"/>
        <v/>
      </c>
      <c r="BM266" t="str">
        <f t="shared" ca="1" si="267"/>
        <v/>
      </c>
      <c r="BN266" t="str">
        <f t="shared" ca="1" si="268"/>
        <v/>
      </c>
      <c r="BO266" t="str">
        <f t="shared" ca="1" si="269"/>
        <v/>
      </c>
      <c r="BP266" t="str">
        <f t="shared" ca="1" si="270"/>
        <v/>
      </c>
      <c r="BQ266" t="str">
        <f t="shared" ca="1" si="271"/>
        <v/>
      </c>
    </row>
    <row r="267" spans="4:69" x14ac:dyDescent="0.2">
      <c r="D267" s="1"/>
      <c r="E267" s="1"/>
      <c r="F267">
        <v>258</v>
      </c>
      <c r="G267">
        <f t="shared" ref="G267:G330" ca="1" si="272">$B$1*EXP(($B$5-0.5*$B$6^2)*$B$4/$B$3+$B$6*SQRT($B$4/$B$3)*_xlfn.NORM.S.INV(RAND()))</f>
        <v>99.61720247874122</v>
      </c>
      <c r="H267">
        <f t="shared" ref="H267:H330" ca="1" si="273">IF(ISNUMBER(H266),G267*EXP(($B$5-0.5*$B$6^2)*$B$4/$B$3+$B$6*SQRT($B$4/$B$3)*_xlfn.NORM.S.INV(RAND())),"")</f>
        <v>100.20294658354679</v>
      </c>
      <c r="I267">
        <f t="shared" ref="I267:I330" ca="1" si="274">IF(ISNUMBER(I266),H267*EXP(($B$5-0.5*$B$6^2)*$B$4/$B$3+$B$6*SQRT($B$4/$B$3)*_xlfn.NORM.S.INV(RAND())),"")</f>
        <v>100.389928650057</v>
      </c>
      <c r="J267">
        <f t="shared" ref="J267:J330" ca="1" si="275">IF(ISNUMBER(J266),I267*EXP(($B$5-0.5*$B$6^2)*$B$4/$B$3+$B$6*SQRT($B$4/$B$3)*_xlfn.NORM.S.INV(RAND())),"")</f>
        <v>99.389676629354284</v>
      </c>
      <c r="K267">
        <f t="shared" ref="K267:K330" ca="1" si="276">IF(ISNUMBER(K266),J267*EXP(($B$5-0.5*$B$6^2)*$B$4/$B$3+$B$6*SQRT($B$4/$B$3)*_xlfn.NORM.S.INV(RAND())),"")</f>
        <v>98.15696033788187</v>
      </c>
      <c r="L267">
        <f t="shared" ref="L267:L330" ca="1" si="277">IF(ISNUMBER(L266),K267*EXP(($B$5-0.5*$B$6^2)*$B$4/$B$3+$B$6*SQRT($B$4/$B$3)*_xlfn.NORM.S.INV(RAND())),"")</f>
        <v>98.639903109617208</v>
      </c>
      <c r="M267">
        <f t="shared" ref="M267:M330" ca="1" si="278">IF(ISNUMBER(M266),L267*EXP(($B$5-0.5*$B$6^2)*$B$4/$B$3+$B$6*SQRT($B$4/$B$3)*_xlfn.NORM.S.INV(RAND())),"")</f>
        <v>99.67375366910882</v>
      </c>
      <c r="N267">
        <f t="shared" ref="N267:N330" ca="1" si="279">IF(ISNUMBER(N266),M267*EXP(($B$5-0.5*$B$6^2)*$B$4/$B$3+$B$6*SQRT($B$4/$B$3)*_xlfn.NORM.S.INV(RAND())),"")</f>
        <v>101.32250464761955</v>
      </c>
      <c r="O267">
        <f t="shared" ref="O267:O330" ca="1" si="280">IF(ISNUMBER(O266),N267*EXP(($B$5-0.5*$B$6^2)*$B$4/$B$3+$B$6*SQRT($B$4/$B$3)*_xlfn.NORM.S.INV(RAND())),"")</f>
        <v>101.29253820966157</v>
      </c>
      <c r="P267">
        <f t="shared" ref="P267:P330" ca="1" si="281">IF(ISNUMBER(P266),O267*EXP(($B$5-0.5*$B$6^2)*$B$4/$B$3+$B$6*SQRT($B$4/$B$3)*_xlfn.NORM.S.INV(RAND())),"")</f>
        <v>103.4681518293955</v>
      </c>
      <c r="Q267">
        <f t="shared" ref="Q267:Q330" ca="1" si="282">IF(ISNUMBER(Q266),P267*EXP(($B$5-0.5*$B$6^2)*$B$4/$B$3+$B$6*SQRT($B$4/$B$3)*_xlfn.NORM.S.INV(RAND())),"")</f>
        <v>104.87176905347964</v>
      </c>
      <c r="R267">
        <f t="shared" ref="R267:R330" ca="1" si="283">IF(ISNUMBER(R266),Q267*EXP(($B$5-0.5*$B$6^2)*$B$4/$B$3+$B$6*SQRT($B$4/$B$3)*_xlfn.NORM.S.INV(RAND())),"")</f>
        <v>104.20517242477827</v>
      </c>
      <c r="S267">
        <f t="shared" ref="S267:S330" ca="1" si="284">IF(ISNUMBER(S266),R267*EXP(($B$5-0.5*$B$6^2)*$B$4/$B$3+$B$6*SQRT($B$4/$B$3)*_xlfn.NORM.S.INV(RAND())),"")</f>
        <v>103.95026838317797</v>
      </c>
      <c r="T267">
        <f t="shared" ref="T267:T330" ca="1" si="285">IF(ISNUMBER(T266),S267*EXP(($B$5-0.5*$B$6^2)*$B$4/$B$3+$B$6*SQRT($B$4/$B$3)*_xlfn.NORM.S.INV(RAND())),"")</f>
        <v>103.43988206092415</v>
      </c>
      <c r="U267">
        <f t="shared" ref="U267:U330" ca="1" si="286">IF(ISNUMBER(U266),T267*EXP(($B$5-0.5*$B$6^2)*$B$4/$B$3+$B$6*SQRT($B$4/$B$3)*_xlfn.NORM.S.INV(RAND())),"")</f>
        <v>104.12597363666629</v>
      </c>
      <c r="V267">
        <f t="shared" ref="V267:V330" ca="1" si="287">IF(ISNUMBER(V266),U267*EXP(($B$5-0.5*$B$6^2)*$B$4/$B$3+$B$6*SQRT($B$4/$B$3)*_xlfn.NORM.S.INV(RAND())),"")</f>
        <v>101.26098045246505</v>
      </c>
      <c r="W267">
        <f t="shared" ref="W267:W330" ca="1" si="288">IF(ISNUMBER(W266),V267*EXP(($B$5-0.5*$B$6^2)*$B$4/$B$3+$B$6*SQRT($B$4/$B$3)*_xlfn.NORM.S.INV(RAND())),"")</f>
        <v>101.23151278635889</v>
      </c>
      <c r="X267">
        <f t="shared" ref="X267:X330" ca="1" si="289">IF(ISNUMBER(X266),W267*EXP(($B$5-0.5*$B$6^2)*$B$4/$B$3+$B$6*SQRT($B$4/$B$3)*_xlfn.NORM.S.INV(RAND())),"")</f>
        <v>100.52215454526467</v>
      </c>
      <c r="Y267">
        <f t="shared" ref="Y267:Y330" ca="1" si="290">IF(ISNUMBER(Y266),X267*EXP(($B$5-0.5*$B$6^2)*$B$4/$B$3+$B$6*SQRT($B$4/$B$3)*_xlfn.NORM.S.INV(RAND())),"")</f>
        <v>100.47790405315487</v>
      </c>
      <c r="Z267">
        <f t="shared" ref="Z267:Z330" ca="1" si="291">IF(ISNUMBER(Z266),Y267*EXP(($B$5-0.5*$B$6^2)*$B$4/$B$3+$B$6*SQRT($B$4/$B$3)*_xlfn.NORM.S.INV(RAND())),"")</f>
        <v>101.53918246029174</v>
      </c>
      <c r="AA267">
        <f t="shared" ref="AA267:AA330" ca="1" si="292">IF(ISNUMBER(AA266),Z267*EXP(($B$5-0.5*$B$6^2)*$B$4/$B$3+$B$6*SQRT($B$4/$B$3)*_xlfn.NORM.S.INV(RAND())),"")</f>
        <v>100.11163176497413</v>
      </c>
      <c r="AB267" t="str">
        <f t="shared" ref="AB267:AB330" ca="1" si="293">IF(ISNUMBER(AB266),AA267*EXP(($B$5-0.5*$B$6^2)*$B$4/$B$3+$B$6*SQRT($B$4/$B$3)*_xlfn.NORM.S.INV(RAND())),"")</f>
        <v/>
      </c>
      <c r="AC267" t="str">
        <f t="shared" ref="AC267:AC330" ca="1" si="294">IF(ISNUMBER(AC266),AB267*EXP(($B$5-0.5*$B$6^2)*$B$4/$B$3+$B$6*SQRT($B$4/$B$3)*_xlfn.NORM.S.INV(RAND())),"")</f>
        <v/>
      </c>
      <c r="AD267" t="str">
        <f t="shared" ref="AD267:AD330" ca="1" si="295">IF(ISNUMBER(AD266),AC267*EXP(($B$5-0.5*$B$6^2)*$B$4/$B$3+$B$6*SQRT($B$4/$B$3)*_xlfn.NORM.S.INV(RAND())),"")</f>
        <v/>
      </c>
      <c r="AE267" t="str">
        <f t="shared" ref="AE267:AE330" ca="1" si="296">IF(ISNUMBER(AE266),AD267*EXP(($B$5-0.5*$B$6^2)*$B$4/$B$3+$B$6*SQRT($B$4/$B$3)*_xlfn.NORM.S.INV(RAND())),"")</f>
        <v/>
      </c>
      <c r="AF267" t="str">
        <f t="shared" ref="AF267:AF330" ca="1" si="297">IF(ISNUMBER(AF266),AE267*EXP(($B$5-0.5*$B$6^2)*$B$4/$B$3+$B$6*SQRT($B$4/$B$3)*_xlfn.NORM.S.INV(RAND())),"")</f>
        <v/>
      </c>
      <c r="AG267" t="str">
        <f t="shared" ref="AG267:AG330" ca="1" si="298">IF(ISNUMBER(AG266),AF267*EXP(($B$5-0.5*$B$6^2)*$B$4/$B$3+$B$6*SQRT($B$4/$B$3)*_xlfn.NORM.S.INV(RAND())),"")</f>
        <v/>
      </c>
      <c r="AH267" t="str">
        <f t="shared" ref="AH267:AH330" ca="1" si="299">IF(ISNUMBER(AH266),AG267*EXP(($B$5-0.5*$B$6^2)*$B$4/$B$3+$B$6*SQRT($B$4/$B$3)*_xlfn.NORM.S.INV(RAND())),"")</f>
        <v/>
      </c>
      <c r="AI267" t="str">
        <f t="shared" ref="AI267:AI330" ca="1" si="300">IF(ISNUMBER(AI266),AH267*EXP(($B$5-0.5*$B$6^2)*$B$4/$B$3+$B$6*SQRT($B$4/$B$3)*_xlfn.NORM.S.INV(RAND())),"")</f>
        <v/>
      </c>
      <c r="AJ267" t="str">
        <f t="shared" ref="AJ267:AJ330" ca="1" si="301">IF(ISNUMBER(AJ266),AI267*EXP(($B$5-0.5*$B$6^2)*$B$4/$B$3+$B$6*SQRT($B$4/$B$3)*_xlfn.NORM.S.INV(RAND())),"")</f>
        <v/>
      </c>
      <c r="AK267" t="str">
        <f t="shared" ref="AK267:AK330" ca="1" si="302">IF(ISNUMBER(AK266),AJ267*EXP(($B$5-0.5*$B$6^2)*$B$4/$B$3+$B$6*SQRT($B$4/$B$3)*_xlfn.NORM.S.INV(RAND())),"")</f>
        <v/>
      </c>
      <c r="AL267" t="str">
        <f t="shared" ref="AL267:AL330" ca="1" si="303">IF(ISNUMBER(AL266),AK267*EXP(($B$5-0.5*$B$6^2)*$B$4/$B$3+$B$6*SQRT($B$4/$B$3)*_xlfn.NORM.S.INV(RAND())),"")</f>
        <v/>
      </c>
      <c r="AM267" t="str">
        <f t="shared" ref="AM267:AM330" ca="1" si="304">IF(ISNUMBER(AM266),AL267*EXP(($B$5-0.5*$B$6^2)*$B$4/$B$3+$B$6*SQRT($B$4/$B$3)*_xlfn.NORM.S.INV(RAND())),"")</f>
        <v/>
      </c>
      <c r="AN267" t="str">
        <f t="shared" ref="AN267:AN330" ca="1" si="305">IF(ISNUMBER(AN266),AM267*EXP(($B$5-0.5*$B$6^2)*$B$4/$B$3+$B$6*SQRT($B$4/$B$3)*_xlfn.NORM.S.INV(RAND())),"")</f>
        <v/>
      </c>
      <c r="AO267" t="str">
        <f t="shared" ref="AO267:AO330" ca="1" si="306">IF(ISNUMBER(AO266),AN267*EXP(($B$5-0.5*$B$6^2)*$B$4/$B$3+$B$6*SQRT($B$4/$B$3)*_xlfn.NORM.S.INV(RAND())),"")</f>
        <v/>
      </c>
      <c r="AP267" t="str">
        <f t="shared" ref="AP267:AP330" ca="1" si="307">IF(ISNUMBER(AP266),AO267*EXP(($B$5-0.5*$B$6^2)*$B$4/$B$3+$B$6*SQRT($B$4/$B$3)*_xlfn.NORM.S.INV(RAND())),"")</f>
        <v/>
      </c>
      <c r="AQ267" t="str">
        <f t="shared" ref="AQ267:AQ330" ca="1" si="308">IF(ISNUMBER(AQ266),AP267*EXP(($B$5-0.5*$B$6^2)*$B$4/$B$3+$B$6*SQRT($B$4/$B$3)*_xlfn.NORM.S.INV(RAND())),"")</f>
        <v/>
      </c>
      <c r="AR267" t="str">
        <f t="shared" ref="AR267:AR330" ca="1" si="309">IF(ISNUMBER(AR266),AQ267*EXP(($B$5-0.5*$B$6^2)*$B$4/$B$3+$B$6*SQRT($B$4/$B$3)*_xlfn.NORM.S.INV(RAND())),"")</f>
        <v/>
      </c>
      <c r="AS267" t="str">
        <f t="shared" ref="AS267:AS330" ca="1" si="310">IF(ISNUMBER(AS266),AR267*EXP(($B$5-0.5*$B$6^2)*$B$4/$B$3+$B$6*SQRT($B$4/$B$3)*_xlfn.NORM.S.INV(RAND())),"")</f>
        <v/>
      </c>
      <c r="AT267" t="str">
        <f t="shared" ref="AT267:AT330" ca="1" si="311">IF(ISNUMBER(AT266),AS267*EXP(($B$5-0.5*$B$6^2)*$B$4/$B$3+$B$6*SQRT($B$4/$B$3)*_xlfn.NORM.S.INV(RAND())),"")</f>
        <v/>
      </c>
      <c r="AU267" t="str">
        <f t="shared" ref="AU267:AU330" ca="1" si="312">IF(ISNUMBER(AU266),AT267*EXP(($B$5-0.5*$B$6^2)*$B$4/$B$3+$B$6*SQRT($B$4/$B$3)*_xlfn.NORM.S.INV(RAND())),"")</f>
        <v/>
      </c>
      <c r="AV267" t="str">
        <f t="shared" ref="AV267:AV330" ca="1" si="313">IF(ISNUMBER(AV266),AU267*EXP(($B$5-0.5*$B$6^2)*$B$4/$B$3+$B$6*SQRT($B$4/$B$3)*_xlfn.NORM.S.INV(RAND())),"")</f>
        <v/>
      </c>
      <c r="AW267" t="str">
        <f t="shared" ref="AW267:AW330" ca="1" si="314">IF(ISNUMBER(AW266),AV267*EXP(($B$5-0.5*$B$6^2)*$B$4/$B$3+$B$6*SQRT($B$4/$B$3)*_xlfn.NORM.S.INV(RAND())),"")</f>
        <v/>
      </c>
      <c r="AX267" t="str">
        <f t="shared" ref="AX267:AX330" ca="1" si="315">IF(ISNUMBER(AX266),AW267*EXP(($B$5-0.5*$B$6^2)*$B$4/$B$3+$B$6*SQRT($B$4/$B$3)*_xlfn.NORM.S.INV(RAND())),"")</f>
        <v/>
      </c>
      <c r="AY267" t="str">
        <f t="shared" ref="AY267:AY330" ca="1" si="316">IF(ISNUMBER(AY266),AX267*EXP(($B$5-0.5*$B$6^2)*$B$4/$B$3+$B$6*SQRT($B$4/$B$3)*_xlfn.NORM.S.INV(RAND())),"")</f>
        <v/>
      </c>
      <c r="AZ267" t="str">
        <f t="shared" ref="AZ267:AZ330" ca="1" si="317">IF(ISNUMBER(AZ266),AY267*EXP(($B$5-0.5*$B$6^2)*$B$4/$B$3+$B$6*SQRT($B$4/$B$3)*_xlfn.NORM.S.INV(RAND())),"")</f>
        <v/>
      </c>
      <c r="BA267" t="str">
        <f t="shared" ref="BA267:BA330" ca="1" si="318">IF(ISNUMBER(BA266),AZ267*EXP(($B$5-0.5*$B$6^2)*$B$4/$B$3+$B$6*SQRT($B$4/$B$3)*_xlfn.NORM.S.INV(RAND())),"")</f>
        <v/>
      </c>
      <c r="BB267" t="str">
        <f t="shared" ref="BB267:BB330" ca="1" si="319">IF(ISNUMBER(BB266),BA267*EXP(($B$5-0.5*$B$6^2)*$B$4/$B$3+$B$6*SQRT($B$4/$B$3)*_xlfn.NORM.S.INV(RAND())),"")</f>
        <v/>
      </c>
      <c r="BC267" t="str">
        <f t="shared" ref="BC267:BC330" ca="1" si="320">IF(ISNUMBER(BC266),BB267*EXP(($B$5-0.5*$B$6^2)*$B$4/$B$3+$B$6*SQRT($B$4/$B$3)*_xlfn.NORM.S.INV(RAND())),"")</f>
        <v/>
      </c>
      <c r="BD267" t="str">
        <f t="shared" ref="BD267:BD330" ca="1" si="321">IF(ISNUMBER(BD266),BC267*EXP(($B$5-0.5*$B$6^2)*$B$4/$B$3+$B$6*SQRT($B$4/$B$3)*_xlfn.NORM.S.INV(RAND())),"")</f>
        <v/>
      </c>
      <c r="BE267" t="str">
        <f t="shared" ref="BE267:BE330" ca="1" si="322">IF(ISNUMBER(BE266),BD267*EXP(($B$5-0.5*$B$6^2)*$B$4/$B$3+$B$6*SQRT($B$4/$B$3)*_xlfn.NORM.S.INV(RAND())),"")</f>
        <v/>
      </c>
      <c r="BF267" t="str">
        <f t="shared" ref="BF267:BF330" ca="1" si="323">IF(ISNUMBER(BF266),BE267*EXP(($B$5-0.5*$B$6^2)*$B$4/$B$3+$B$6*SQRT($B$4/$B$3)*_xlfn.NORM.S.INV(RAND())),"")</f>
        <v/>
      </c>
      <c r="BG267" t="str">
        <f t="shared" ref="BG267:BG330" ca="1" si="324">IF(ISNUMBER(BG266),BF267*EXP(($B$5-0.5*$B$6^2)*$B$4/$B$3+$B$6*SQRT($B$4/$B$3)*_xlfn.NORM.S.INV(RAND())),"")</f>
        <v/>
      </c>
      <c r="BH267" t="str">
        <f t="shared" ref="BH267:BH330" ca="1" si="325">IF(ISNUMBER(BH266),BG267*EXP(($B$5-0.5*$B$6^2)*$B$4/$B$3+$B$6*SQRT($B$4/$B$3)*_xlfn.NORM.S.INV(RAND())),"")</f>
        <v/>
      </c>
      <c r="BI267" t="str">
        <f t="shared" ref="BI267:BI330" ca="1" si="326">IF(ISNUMBER(BI266),BH267*EXP(($B$5-0.5*$B$6^2)*$B$4/$B$3+$B$6*SQRT($B$4/$B$3)*_xlfn.NORM.S.INV(RAND())),"")</f>
        <v/>
      </c>
      <c r="BJ267" t="str">
        <f t="shared" ref="BJ267:BJ330" ca="1" si="327">IF(ISNUMBER(BJ266),BI267*EXP(($B$5-0.5*$B$6^2)*$B$4/$B$3+$B$6*SQRT($B$4/$B$3)*_xlfn.NORM.S.INV(RAND())),"")</f>
        <v/>
      </c>
      <c r="BK267" t="str">
        <f t="shared" ref="BK267:BK330" ca="1" si="328">IF(ISNUMBER(BK266),BJ267*EXP(($B$5-0.5*$B$6^2)*$B$4/$B$3+$B$6*SQRT($B$4/$B$3)*_xlfn.NORM.S.INV(RAND())),"")</f>
        <v/>
      </c>
      <c r="BL267" t="str">
        <f t="shared" ref="BL267:BL330" ca="1" si="329">IF(ISNUMBER(BL266),BK267*EXP(($B$5-0.5*$B$6^2)*$B$4/$B$3+$B$6*SQRT($B$4/$B$3)*_xlfn.NORM.S.INV(RAND())),"")</f>
        <v/>
      </c>
      <c r="BM267" t="str">
        <f t="shared" ref="BM267:BM330" ca="1" si="330">IF(ISNUMBER(BM266),BL267*EXP(($B$5-0.5*$B$6^2)*$B$4/$B$3+$B$6*SQRT($B$4/$B$3)*_xlfn.NORM.S.INV(RAND())),"")</f>
        <v/>
      </c>
      <c r="BN267" t="str">
        <f t="shared" ref="BN267:BN330" ca="1" si="331">IF(ISNUMBER(BN266),BM267*EXP(($B$5-0.5*$B$6^2)*$B$4/$B$3+$B$6*SQRT($B$4/$B$3)*_xlfn.NORM.S.INV(RAND())),"")</f>
        <v/>
      </c>
      <c r="BO267" t="str">
        <f t="shared" ref="BO267:BO330" ca="1" si="332">IF(ISNUMBER(BO266),BN267*EXP(($B$5-0.5*$B$6^2)*$B$4/$B$3+$B$6*SQRT($B$4/$B$3)*_xlfn.NORM.S.INV(RAND())),"")</f>
        <v/>
      </c>
      <c r="BP267" t="str">
        <f t="shared" ref="BP267:BP330" ca="1" si="333">IF(ISNUMBER(BP266),BO267*EXP(($B$5-0.5*$B$6^2)*$B$4/$B$3+$B$6*SQRT($B$4/$B$3)*_xlfn.NORM.S.INV(RAND())),"")</f>
        <v/>
      </c>
      <c r="BQ267" t="str">
        <f t="shared" ref="BQ267:BQ330" ca="1" si="334">IF(ISNUMBER(BQ266),BP267*EXP(($B$5-0.5*$B$6^2)*$B$4/$B$3+$B$6*SQRT($B$4/$B$3)*_xlfn.NORM.S.INV(RAND())),"")</f>
        <v/>
      </c>
    </row>
    <row r="268" spans="4:69" x14ac:dyDescent="0.2">
      <c r="D268" s="1"/>
      <c r="E268" s="1"/>
      <c r="F268">
        <v>259</v>
      </c>
      <c r="G268">
        <f t="shared" ca="1" si="272"/>
        <v>99.977810212032352</v>
      </c>
      <c r="H268">
        <f t="shared" ca="1" si="273"/>
        <v>100.01494635745478</v>
      </c>
      <c r="I268">
        <f t="shared" ca="1" si="274"/>
        <v>100.69714445885018</v>
      </c>
      <c r="J268">
        <f t="shared" ca="1" si="275"/>
        <v>101.3787949428791</v>
      </c>
      <c r="K268">
        <f t="shared" ca="1" si="276"/>
        <v>102.0601744025989</v>
      </c>
      <c r="L268">
        <f t="shared" ca="1" si="277"/>
        <v>104.68587510364014</v>
      </c>
      <c r="M268">
        <f t="shared" ca="1" si="278"/>
        <v>106.03569513675461</v>
      </c>
      <c r="N268">
        <f t="shared" ca="1" si="279"/>
        <v>105.05343965127297</v>
      </c>
      <c r="O268">
        <f t="shared" ca="1" si="280"/>
        <v>106.60134438443907</v>
      </c>
      <c r="P268">
        <f t="shared" ca="1" si="281"/>
        <v>106.47396080339693</v>
      </c>
      <c r="Q268">
        <f t="shared" ca="1" si="282"/>
        <v>107.42494038076121</v>
      </c>
      <c r="R268">
        <f t="shared" ca="1" si="283"/>
        <v>107.35041773580586</v>
      </c>
      <c r="S268">
        <f t="shared" ca="1" si="284"/>
        <v>106.33875970994286</v>
      </c>
      <c r="T268">
        <f t="shared" ca="1" si="285"/>
        <v>107.3584938159059</v>
      </c>
      <c r="U268">
        <f t="shared" ca="1" si="286"/>
        <v>105.28740969913879</v>
      </c>
      <c r="V268">
        <f t="shared" ca="1" si="287"/>
        <v>105.679537102192</v>
      </c>
      <c r="W268">
        <f t="shared" ca="1" si="288"/>
        <v>105.44313039256075</v>
      </c>
      <c r="X268">
        <f t="shared" ca="1" si="289"/>
        <v>103.25522413707556</v>
      </c>
      <c r="Y268">
        <f t="shared" ca="1" si="290"/>
        <v>104.20844853371267</v>
      </c>
      <c r="Z268">
        <f t="shared" ca="1" si="291"/>
        <v>103.21963902903796</v>
      </c>
      <c r="AA268">
        <f t="shared" ca="1" si="292"/>
        <v>103.39000892043236</v>
      </c>
      <c r="AB268" t="str">
        <f t="shared" ca="1" si="293"/>
        <v/>
      </c>
      <c r="AC268" t="str">
        <f t="shared" ca="1" si="294"/>
        <v/>
      </c>
      <c r="AD268" t="str">
        <f t="shared" ca="1" si="295"/>
        <v/>
      </c>
      <c r="AE268" t="str">
        <f t="shared" ca="1" si="296"/>
        <v/>
      </c>
      <c r="AF268" t="str">
        <f t="shared" ca="1" si="297"/>
        <v/>
      </c>
      <c r="AG268" t="str">
        <f t="shared" ca="1" si="298"/>
        <v/>
      </c>
      <c r="AH268" t="str">
        <f t="shared" ca="1" si="299"/>
        <v/>
      </c>
      <c r="AI268" t="str">
        <f t="shared" ca="1" si="300"/>
        <v/>
      </c>
      <c r="AJ268" t="str">
        <f t="shared" ca="1" si="301"/>
        <v/>
      </c>
      <c r="AK268" t="str">
        <f t="shared" ca="1" si="302"/>
        <v/>
      </c>
      <c r="AL268" t="str">
        <f t="shared" ca="1" si="303"/>
        <v/>
      </c>
      <c r="AM268" t="str">
        <f t="shared" ca="1" si="304"/>
        <v/>
      </c>
      <c r="AN268" t="str">
        <f t="shared" ca="1" si="305"/>
        <v/>
      </c>
      <c r="AO268" t="str">
        <f t="shared" ca="1" si="306"/>
        <v/>
      </c>
      <c r="AP268" t="str">
        <f t="shared" ca="1" si="307"/>
        <v/>
      </c>
      <c r="AQ268" t="str">
        <f t="shared" ca="1" si="308"/>
        <v/>
      </c>
      <c r="AR268" t="str">
        <f t="shared" ca="1" si="309"/>
        <v/>
      </c>
      <c r="AS268" t="str">
        <f t="shared" ca="1" si="310"/>
        <v/>
      </c>
      <c r="AT268" t="str">
        <f t="shared" ca="1" si="311"/>
        <v/>
      </c>
      <c r="AU268" t="str">
        <f t="shared" ca="1" si="312"/>
        <v/>
      </c>
      <c r="AV268" t="str">
        <f t="shared" ca="1" si="313"/>
        <v/>
      </c>
      <c r="AW268" t="str">
        <f t="shared" ca="1" si="314"/>
        <v/>
      </c>
      <c r="AX268" t="str">
        <f t="shared" ca="1" si="315"/>
        <v/>
      </c>
      <c r="AY268" t="str">
        <f t="shared" ca="1" si="316"/>
        <v/>
      </c>
      <c r="AZ268" t="str">
        <f t="shared" ca="1" si="317"/>
        <v/>
      </c>
      <c r="BA268" t="str">
        <f t="shared" ca="1" si="318"/>
        <v/>
      </c>
      <c r="BB268" t="str">
        <f t="shared" ca="1" si="319"/>
        <v/>
      </c>
      <c r="BC268" t="str">
        <f t="shared" ca="1" si="320"/>
        <v/>
      </c>
      <c r="BD268" t="str">
        <f t="shared" ca="1" si="321"/>
        <v/>
      </c>
      <c r="BE268" t="str">
        <f t="shared" ca="1" si="322"/>
        <v/>
      </c>
      <c r="BF268" t="str">
        <f t="shared" ca="1" si="323"/>
        <v/>
      </c>
      <c r="BG268" t="str">
        <f t="shared" ca="1" si="324"/>
        <v/>
      </c>
      <c r="BH268" t="str">
        <f t="shared" ca="1" si="325"/>
        <v/>
      </c>
      <c r="BI268" t="str">
        <f t="shared" ca="1" si="326"/>
        <v/>
      </c>
      <c r="BJ268" t="str">
        <f t="shared" ca="1" si="327"/>
        <v/>
      </c>
      <c r="BK268" t="str">
        <f t="shared" ca="1" si="328"/>
        <v/>
      </c>
      <c r="BL268" t="str">
        <f t="shared" ca="1" si="329"/>
        <v/>
      </c>
      <c r="BM268" t="str">
        <f t="shared" ca="1" si="330"/>
        <v/>
      </c>
      <c r="BN268" t="str">
        <f t="shared" ca="1" si="331"/>
        <v/>
      </c>
      <c r="BO268" t="str">
        <f t="shared" ca="1" si="332"/>
        <v/>
      </c>
      <c r="BP268" t="str">
        <f t="shared" ca="1" si="333"/>
        <v/>
      </c>
      <c r="BQ268" t="str">
        <f t="shared" ca="1" si="334"/>
        <v/>
      </c>
    </row>
    <row r="269" spans="4:69" x14ac:dyDescent="0.2">
      <c r="D269" s="1"/>
      <c r="E269" s="1"/>
      <c r="F269">
        <v>260</v>
      </c>
      <c r="G269">
        <f t="shared" ca="1" si="272"/>
        <v>98.735043646047544</v>
      </c>
      <c r="H269">
        <f t="shared" ca="1" si="273"/>
        <v>97.855012453067275</v>
      </c>
      <c r="I269">
        <f t="shared" ca="1" si="274"/>
        <v>96.062109553191874</v>
      </c>
      <c r="J269">
        <f t="shared" ca="1" si="275"/>
        <v>96.107085631447006</v>
      </c>
      <c r="K269">
        <f t="shared" ca="1" si="276"/>
        <v>95.748336083398698</v>
      </c>
      <c r="L269">
        <f t="shared" ca="1" si="277"/>
        <v>94.7365923334863</v>
      </c>
      <c r="M269">
        <f t="shared" ca="1" si="278"/>
        <v>93.09996304091905</v>
      </c>
      <c r="N269">
        <f t="shared" ca="1" si="279"/>
        <v>92.016598330750611</v>
      </c>
      <c r="O269">
        <f t="shared" ca="1" si="280"/>
        <v>91.52039223099834</v>
      </c>
      <c r="P269">
        <f t="shared" ca="1" si="281"/>
        <v>90.740986005524562</v>
      </c>
      <c r="Q269">
        <f t="shared" ca="1" si="282"/>
        <v>91.417095718749991</v>
      </c>
      <c r="R269">
        <f t="shared" ca="1" si="283"/>
        <v>93.630241438649378</v>
      </c>
      <c r="S269">
        <f t="shared" ca="1" si="284"/>
        <v>93.229883076389086</v>
      </c>
      <c r="T269">
        <f t="shared" ca="1" si="285"/>
        <v>94.817364018705234</v>
      </c>
      <c r="U269">
        <f t="shared" ca="1" si="286"/>
        <v>95.68180308492957</v>
      </c>
      <c r="V269">
        <f t="shared" ca="1" si="287"/>
        <v>95.820388706645417</v>
      </c>
      <c r="W269">
        <f t="shared" ca="1" si="288"/>
        <v>98.988697793235559</v>
      </c>
      <c r="X269">
        <f t="shared" ca="1" si="289"/>
        <v>96.752491064403515</v>
      </c>
      <c r="Y269">
        <f t="shared" ca="1" si="290"/>
        <v>97.549085002109265</v>
      </c>
      <c r="Z269">
        <f t="shared" ca="1" si="291"/>
        <v>98.574872764366646</v>
      </c>
      <c r="AA269">
        <f t="shared" ca="1" si="292"/>
        <v>96.701201361119871</v>
      </c>
      <c r="AB269" t="str">
        <f t="shared" ca="1" si="293"/>
        <v/>
      </c>
      <c r="AC269" t="str">
        <f t="shared" ca="1" si="294"/>
        <v/>
      </c>
      <c r="AD269" t="str">
        <f t="shared" ca="1" si="295"/>
        <v/>
      </c>
      <c r="AE269" t="str">
        <f t="shared" ca="1" si="296"/>
        <v/>
      </c>
      <c r="AF269" t="str">
        <f t="shared" ca="1" si="297"/>
        <v/>
      </c>
      <c r="AG269" t="str">
        <f t="shared" ca="1" si="298"/>
        <v/>
      </c>
      <c r="AH269" t="str">
        <f t="shared" ca="1" si="299"/>
        <v/>
      </c>
      <c r="AI269" t="str">
        <f t="shared" ca="1" si="300"/>
        <v/>
      </c>
      <c r="AJ269" t="str">
        <f t="shared" ca="1" si="301"/>
        <v/>
      </c>
      <c r="AK269" t="str">
        <f t="shared" ca="1" si="302"/>
        <v/>
      </c>
      <c r="AL269" t="str">
        <f t="shared" ca="1" si="303"/>
        <v/>
      </c>
      <c r="AM269" t="str">
        <f t="shared" ca="1" si="304"/>
        <v/>
      </c>
      <c r="AN269" t="str">
        <f t="shared" ca="1" si="305"/>
        <v/>
      </c>
      <c r="AO269" t="str">
        <f t="shared" ca="1" si="306"/>
        <v/>
      </c>
      <c r="AP269" t="str">
        <f t="shared" ca="1" si="307"/>
        <v/>
      </c>
      <c r="AQ269" t="str">
        <f t="shared" ca="1" si="308"/>
        <v/>
      </c>
      <c r="AR269" t="str">
        <f t="shared" ca="1" si="309"/>
        <v/>
      </c>
      <c r="AS269" t="str">
        <f t="shared" ca="1" si="310"/>
        <v/>
      </c>
      <c r="AT269" t="str">
        <f t="shared" ca="1" si="311"/>
        <v/>
      </c>
      <c r="AU269" t="str">
        <f t="shared" ca="1" si="312"/>
        <v/>
      </c>
      <c r="AV269" t="str">
        <f t="shared" ca="1" si="313"/>
        <v/>
      </c>
      <c r="AW269" t="str">
        <f t="shared" ca="1" si="314"/>
        <v/>
      </c>
      <c r="AX269" t="str">
        <f t="shared" ca="1" si="315"/>
        <v/>
      </c>
      <c r="AY269" t="str">
        <f t="shared" ca="1" si="316"/>
        <v/>
      </c>
      <c r="AZ269" t="str">
        <f t="shared" ca="1" si="317"/>
        <v/>
      </c>
      <c r="BA269" t="str">
        <f t="shared" ca="1" si="318"/>
        <v/>
      </c>
      <c r="BB269" t="str">
        <f t="shared" ca="1" si="319"/>
        <v/>
      </c>
      <c r="BC269" t="str">
        <f t="shared" ca="1" si="320"/>
        <v/>
      </c>
      <c r="BD269" t="str">
        <f t="shared" ca="1" si="321"/>
        <v/>
      </c>
      <c r="BE269" t="str">
        <f t="shared" ca="1" si="322"/>
        <v/>
      </c>
      <c r="BF269" t="str">
        <f t="shared" ca="1" si="323"/>
        <v/>
      </c>
      <c r="BG269" t="str">
        <f t="shared" ca="1" si="324"/>
        <v/>
      </c>
      <c r="BH269" t="str">
        <f t="shared" ca="1" si="325"/>
        <v/>
      </c>
      <c r="BI269" t="str">
        <f t="shared" ca="1" si="326"/>
        <v/>
      </c>
      <c r="BJ269" t="str">
        <f t="shared" ca="1" si="327"/>
        <v/>
      </c>
      <c r="BK269" t="str">
        <f t="shared" ca="1" si="328"/>
        <v/>
      </c>
      <c r="BL269" t="str">
        <f t="shared" ca="1" si="329"/>
        <v/>
      </c>
      <c r="BM269" t="str">
        <f t="shared" ca="1" si="330"/>
        <v/>
      </c>
      <c r="BN269" t="str">
        <f t="shared" ca="1" si="331"/>
        <v/>
      </c>
      <c r="BO269" t="str">
        <f t="shared" ca="1" si="332"/>
        <v/>
      </c>
      <c r="BP269" t="str">
        <f t="shared" ca="1" si="333"/>
        <v/>
      </c>
      <c r="BQ269" t="str">
        <f t="shared" ca="1" si="334"/>
        <v/>
      </c>
    </row>
    <row r="270" spans="4:69" x14ac:dyDescent="0.2">
      <c r="D270" s="1"/>
      <c r="E270" s="1"/>
      <c r="F270">
        <v>261</v>
      </c>
      <c r="G270">
        <f t="shared" ca="1" si="272"/>
        <v>99.600031688476037</v>
      </c>
      <c r="H270">
        <f t="shared" ca="1" si="273"/>
        <v>98.075907840631629</v>
      </c>
      <c r="I270">
        <f t="shared" ca="1" si="274"/>
        <v>98.061940844499631</v>
      </c>
      <c r="J270">
        <f t="shared" ca="1" si="275"/>
        <v>96.329815425355036</v>
      </c>
      <c r="K270">
        <f t="shared" ca="1" si="276"/>
        <v>95.920062904859776</v>
      </c>
      <c r="L270">
        <f t="shared" ca="1" si="277"/>
        <v>95.621678895986918</v>
      </c>
      <c r="M270">
        <f t="shared" ca="1" si="278"/>
        <v>94.887492358240905</v>
      </c>
      <c r="N270">
        <f t="shared" ca="1" si="279"/>
        <v>93.904989701231472</v>
      </c>
      <c r="O270">
        <f t="shared" ca="1" si="280"/>
        <v>93.899320034537297</v>
      </c>
      <c r="P270">
        <f t="shared" ca="1" si="281"/>
        <v>94.585392544878502</v>
      </c>
      <c r="Q270">
        <f t="shared" ca="1" si="282"/>
        <v>95.834907015233199</v>
      </c>
      <c r="R270">
        <f t="shared" ca="1" si="283"/>
        <v>95.856109609663974</v>
      </c>
      <c r="S270">
        <f t="shared" ca="1" si="284"/>
        <v>95.744501292001985</v>
      </c>
      <c r="T270">
        <f t="shared" ca="1" si="285"/>
        <v>94.295334546716035</v>
      </c>
      <c r="U270">
        <f t="shared" ca="1" si="286"/>
        <v>95.334812341392706</v>
      </c>
      <c r="V270">
        <f t="shared" ca="1" si="287"/>
        <v>95.848113851545961</v>
      </c>
      <c r="W270">
        <f t="shared" ca="1" si="288"/>
        <v>96.739716375805358</v>
      </c>
      <c r="X270">
        <f t="shared" ca="1" si="289"/>
        <v>97.069619459535559</v>
      </c>
      <c r="Y270">
        <f t="shared" ca="1" si="290"/>
        <v>98.200187941631938</v>
      </c>
      <c r="Z270">
        <f t="shared" ca="1" si="291"/>
        <v>99.763124756266876</v>
      </c>
      <c r="AA270">
        <f t="shared" ca="1" si="292"/>
        <v>100.61566202676036</v>
      </c>
      <c r="AB270" t="str">
        <f t="shared" ca="1" si="293"/>
        <v/>
      </c>
      <c r="AC270" t="str">
        <f t="shared" ca="1" si="294"/>
        <v/>
      </c>
      <c r="AD270" t="str">
        <f t="shared" ca="1" si="295"/>
        <v/>
      </c>
      <c r="AE270" t="str">
        <f t="shared" ca="1" si="296"/>
        <v/>
      </c>
      <c r="AF270" t="str">
        <f t="shared" ca="1" si="297"/>
        <v/>
      </c>
      <c r="AG270" t="str">
        <f t="shared" ca="1" si="298"/>
        <v/>
      </c>
      <c r="AH270" t="str">
        <f t="shared" ca="1" si="299"/>
        <v/>
      </c>
      <c r="AI270" t="str">
        <f t="shared" ca="1" si="300"/>
        <v/>
      </c>
      <c r="AJ270" t="str">
        <f t="shared" ca="1" si="301"/>
        <v/>
      </c>
      <c r="AK270" t="str">
        <f t="shared" ca="1" si="302"/>
        <v/>
      </c>
      <c r="AL270" t="str">
        <f t="shared" ca="1" si="303"/>
        <v/>
      </c>
      <c r="AM270" t="str">
        <f t="shared" ca="1" si="304"/>
        <v/>
      </c>
      <c r="AN270" t="str">
        <f t="shared" ca="1" si="305"/>
        <v/>
      </c>
      <c r="AO270" t="str">
        <f t="shared" ca="1" si="306"/>
        <v/>
      </c>
      <c r="AP270" t="str">
        <f t="shared" ca="1" si="307"/>
        <v/>
      </c>
      <c r="AQ270" t="str">
        <f t="shared" ca="1" si="308"/>
        <v/>
      </c>
      <c r="AR270" t="str">
        <f t="shared" ca="1" si="309"/>
        <v/>
      </c>
      <c r="AS270" t="str">
        <f t="shared" ca="1" si="310"/>
        <v/>
      </c>
      <c r="AT270" t="str">
        <f t="shared" ca="1" si="311"/>
        <v/>
      </c>
      <c r="AU270" t="str">
        <f t="shared" ca="1" si="312"/>
        <v/>
      </c>
      <c r="AV270" t="str">
        <f t="shared" ca="1" si="313"/>
        <v/>
      </c>
      <c r="AW270" t="str">
        <f t="shared" ca="1" si="314"/>
        <v/>
      </c>
      <c r="AX270" t="str">
        <f t="shared" ca="1" si="315"/>
        <v/>
      </c>
      <c r="AY270" t="str">
        <f t="shared" ca="1" si="316"/>
        <v/>
      </c>
      <c r="AZ270" t="str">
        <f t="shared" ca="1" si="317"/>
        <v/>
      </c>
      <c r="BA270" t="str">
        <f t="shared" ca="1" si="318"/>
        <v/>
      </c>
      <c r="BB270" t="str">
        <f t="shared" ca="1" si="319"/>
        <v/>
      </c>
      <c r="BC270" t="str">
        <f t="shared" ca="1" si="320"/>
        <v/>
      </c>
      <c r="BD270" t="str">
        <f t="shared" ca="1" si="321"/>
        <v/>
      </c>
      <c r="BE270" t="str">
        <f t="shared" ca="1" si="322"/>
        <v/>
      </c>
      <c r="BF270" t="str">
        <f t="shared" ca="1" si="323"/>
        <v/>
      </c>
      <c r="BG270" t="str">
        <f t="shared" ca="1" si="324"/>
        <v/>
      </c>
      <c r="BH270" t="str">
        <f t="shared" ca="1" si="325"/>
        <v/>
      </c>
      <c r="BI270" t="str">
        <f t="shared" ca="1" si="326"/>
        <v/>
      </c>
      <c r="BJ270" t="str">
        <f t="shared" ca="1" si="327"/>
        <v/>
      </c>
      <c r="BK270" t="str">
        <f t="shared" ca="1" si="328"/>
        <v/>
      </c>
      <c r="BL270" t="str">
        <f t="shared" ca="1" si="329"/>
        <v/>
      </c>
      <c r="BM270" t="str">
        <f t="shared" ca="1" si="330"/>
        <v/>
      </c>
      <c r="BN270" t="str">
        <f t="shared" ca="1" si="331"/>
        <v/>
      </c>
      <c r="BO270" t="str">
        <f t="shared" ca="1" si="332"/>
        <v/>
      </c>
      <c r="BP270" t="str">
        <f t="shared" ca="1" si="333"/>
        <v/>
      </c>
      <c r="BQ270" t="str">
        <f t="shared" ca="1" si="334"/>
        <v/>
      </c>
    </row>
    <row r="271" spans="4:69" x14ac:dyDescent="0.2">
      <c r="D271" s="1"/>
      <c r="E271" s="1"/>
      <c r="F271">
        <v>262</v>
      </c>
      <c r="G271">
        <f t="shared" ca="1" si="272"/>
        <v>103.70151741110666</v>
      </c>
      <c r="H271">
        <f t="shared" ca="1" si="273"/>
        <v>104.82047225501273</v>
      </c>
      <c r="I271">
        <f t="shared" ca="1" si="274"/>
        <v>104.5834604824671</v>
      </c>
      <c r="J271">
        <f t="shared" ca="1" si="275"/>
        <v>103.83144226233911</v>
      </c>
      <c r="K271">
        <f t="shared" ca="1" si="276"/>
        <v>101.94137750065872</v>
      </c>
      <c r="L271">
        <f t="shared" ca="1" si="277"/>
        <v>102.51654043162392</v>
      </c>
      <c r="M271">
        <f t="shared" ca="1" si="278"/>
        <v>100.41955932613874</v>
      </c>
      <c r="N271">
        <f t="shared" ca="1" si="279"/>
        <v>99.93703705698411</v>
      </c>
      <c r="O271">
        <f t="shared" ca="1" si="280"/>
        <v>99.53235830187063</v>
      </c>
      <c r="P271">
        <f t="shared" ca="1" si="281"/>
        <v>97.826765520539567</v>
      </c>
      <c r="Q271">
        <f t="shared" ca="1" si="282"/>
        <v>97.134422971168021</v>
      </c>
      <c r="R271">
        <f t="shared" ca="1" si="283"/>
        <v>96.899332385203337</v>
      </c>
      <c r="S271">
        <f t="shared" ca="1" si="284"/>
        <v>96.817880211101738</v>
      </c>
      <c r="T271">
        <f t="shared" ca="1" si="285"/>
        <v>96.542460756773323</v>
      </c>
      <c r="U271">
        <f t="shared" ca="1" si="286"/>
        <v>95.519754821634791</v>
      </c>
      <c r="V271">
        <f t="shared" ca="1" si="287"/>
        <v>98.083098399651504</v>
      </c>
      <c r="W271">
        <f t="shared" ca="1" si="288"/>
        <v>96.087677662068913</v>
      </c>
      <c r="X271">
        <f t="shared" ca="1" si="289"/>
        <v>96.485685985857046</v>
      </c>
      <c r="Y271">
        <f t="shared" ca="1" si="290"/>
        <v>95.860498279601927</v>
      </c>
      <c r="Z271">
        <f t="shared" ca="1" si="291"/>
        <v>94.450187674823241</v>
      </c>
      <c r="AA271">
        <f t="shared" ca="1" si="292"/>
        <v>95.692416942073294</v>
      </c>
      <c r="AB271" t="str">
        <f t="shared" ca="1" si="293"/>
        <v/>
      </c>
      <c r="AC271" t="str">
        <f t="shared" ca="1" si="294"/>
        <v/>
      </c>
      <c r="AD271" t="str">
        <f t="shared" ca="1" si="295"/>
        <v/>
      </c>
      <c r="AE271" t="str">
        <f t="shared" ca="1" si="296"/>
        <v/>
      </c>
      <c r="AF271" t="str">
        <f t="shared" ca="1" si="297"/>
        <v/>
      </c>
      <c r="AG271" t="str">
        <f t="shared" ca="1" si="298"/>
        <v/>
      </c>
      <c r="AH271" t="str">
        <f t="shared" ca="1" si="299"/>
        <v/>
      </c>
      <c r="AI271" t="str">
        <f t="shared" ca="1" si="300"/>
        <v/>
      </c>
      <c r="AJ271" t="str">
        <f t="shared" ca="1" si="301"/>
        <v/>
      </c>
      <c r="AK271" t="str">
        <f t="shared" ca="1" si="302"/>
        <v/>
      </c>
      <c r="AL271" t="str">
        <f t="shared" ca="1" si="303"/>
        <v/>
      </c>
      <c r="AM271" t="str">
        <f t="shared" ca="1" si="304"/>
        <v/>
      </c>
      <c r="AN271" t="str">
        <f t="shared" ca="1" si="305"/>
        <v/>
      </c>
      <c r="AO271" t="str">
        <f t="shared" ca="1" si="306"/>
        <v/>
      </c>
      <c r="AP271" t="str">
        <f t="shared" ca="1" si="307"/>
        <v/>
      </c>
      <c r="AQ271" t="str">
        <f t="shared" ca="1" si="308"/>
        <v/>
      </c>
      <c r="AR271" t="str">
        <f t="shared" ca="1" si="309"/>
        <v/>
      </c>
      <c r="AS271" t="str">
        <f t="shared" ca="1" si="310"/>
        <v/>
      </c>
      <c r="AT271" t="str">
        <f t="shared" ca="1" si="311"/>
        <v/>
      </c>
      <c r="AU271" t="str">
        <f t="shared" ca="1" si="312"/>
        <v/>
      </c>
      <c r="AV271" t="str">
        <f t="shared" ca="1" si="313"/>
        <v/>
      </c>
      <c r="AW271" t="str">
        <f t="shared" ca="1" si="314"/>
        <v/>
      </c>
      <c r="AX271" t="str">
        <f t="shared" ca="1" si="315"/>
        <v/>
      </c>
      <c r="AY271" t="str">
        <f t="shared" ca="1" si="316"/>
        <v/>
      </c>
      <c r="AZ271" t="str">
        <f t="shared" ca="1" si="317"/>
        <v/>
      </c>
      <c r="BA271" t="str">
        <f t="shared" ca="1" si="318"/>
        <v/>
      </c>
      <c r="BB271" t="str">
        <f t="shared" ca="1" si="319"/>
        <v/>
      </c>
      <c r="BC271" t="str">
        <f t="shared" ca="1" si="320"/>
        <v/>
      </c>
      <c r="BD271" t="str">
        <f t="shared" ca="1" si="321"/>
        <v/>
      </c>
      <c r="BE271" t="str">
        <f t="shared" ca="1" si="322"/>
        <v/>
      </c>
      <c r="BF271" t="str">
        <f t="shared" ca="1" si="323"/>
        <v/>
      </c>
      <c r="BG271" t="str">
        <f t="shared" ca="1" si="324"/>
        <v/>
      </c>
      <c r="BH271" t="str">
        <f t="shared" ca="1" si="325"/>
        <v/>
      </c>
      <c r="BI271" t="str">
        <f t="shared" ca="1" si="326"/>
        <v/>
      </c>
      <c r="BJ271" t="str">
        <f t="shared" ca="1" si="327"/>
        <v/>
      </c>
      <c r="BK271" t="str">
        <f t="shared" ca="1" si="328"/>
        <v/>
      </c>
      <c r="BL271" t="str">
        <f t="shared" ca="1" si="329"/>
        <v/>
      </c>
      <c r="BM271" t="str">
        <f t="shared" ca="1" si="330"/>
        <v/>
      </c>
      <c r="BN271" t="str">
        <f t="shared" ca="1" si="331"/>
        <v/>
      </c>
      <c r="BO271" t="str">
        <f t="shared" ca="1" si="332"/>
        <v/>
      </c>
      <c r="BP271" t="str">
        <f t="shared" ca="1" si="333"/>
        <v/>
      </c>
      <c r="BQ271" t="str">
        <f t="shared" ca="1" si="334"/>
        <v/>
      </c>
    </row>
    <row r="272" spans="4:69" x14ac:dyDescent="0.2">
      <c r="D272" s="1"/>
      <c r="E272" s="1"/>
      <c r="F272">
        <v>263</v>
      </c>
      <c r="G272">
        <f t="shared" ca="1" si="272"/>
        <v>99.658248989126335</v>
      </c>
      <c r="H272">
        <f t="shared" ca="1" si="273"/>
        <v>97.619403998194215</v>
      </c>
      <c r="I272">
        <f t="shared" ca="1" si="274"/>
        <v>100.44360626432525</v>
      </c>
      <c r="J272">
        <f t="shared" ca="1" si="275"/>
        <v>100.89317051894621</v>
      </c>
      <c r="K272">
        <f t="shared" ca="1" si="276"/>
        <v>100.15706922074139</v>
      </c>
      <c r="L272">
        <f t="shared" ca="1" si="277"/>
        <v>99.969766426149334</v>
      </c>
      <c r="M272">
        <f t="shared" ca="1" si="278"/>
        <v>100.21853226096619</v>
      </c>
      <c r="N272">
        <f t="shared" ca="1" si="279"/>
        <v>99.809097971719794</v>
      </c>
      <c r="O272">
        <f t="shared" ca="1" si="280"/>
        <v>99.486642142571043</v>
      </c>
      <c r="P272">
        <f t="shared" ca="1" si="281"/>
        <v>96.986547187820179</v>
      </c>
      <c r="Q272">
        <f t="shared" ca="1" si="282"/>
        <v>97.012709960087975</v>
      </c>
      <c r="R272">
        <f t="shared" ca="1" si="283"/>
        <v>95.83919242747146</v>
      </c>
      <c r="S272">
        <f t="shared" ca="1" si="284"/>
        <v>96.676148840283673</v>
      </c>
      <c r="T272">
        <f t="shared" ca="1" si="285"/>
        <v>99.267554810930747</v>
      </c>
      <c r="U272">
        <f t="shared" ca="1" si="286"/>
        <v>98.398018996065801</v>
      </c>
      <c r="V272">
        <f t="shared" ca="1" si="287"/>
        <v>98.819096542496197</v>
      </c>
      <c r="W272">
        <f t="shared" ca="1" si="288"/>
        <v>96.433430724294197</v>
      </c>
      <c r="X272">
        <f t="shared" ca="1" si="289"/>
        <v>96.470423546453517</v>
      </c>
      <c r="Y272">
        <f t="shared" ca="1" si="290"/>
        <v>96.679279287232688</v>
      </c>
      <c r="Z272">
        <f t="shared" ca="1" si="291"/>
        <v>98.473357116593291</v>
      </c>
      <c r="AA272">
        <f t="shared" ca="1" si="292"/>
        <v>99.311878839906299</v>
      </c>
      <c r="AB272" t="str">
        <f t="shared" ca="1" si="293"/>
        <v/>
      </c>
      <c r="AC272" t="str">
        <f t="shared" ca="1" si="294"/>
        <v/>
      </c>
      <c r="AD272" t="str">
        <f t="shared" ca="1" si="295"/>
        <v/>
      </c>
      <c r="AE272" t="str">
        <f t="shared" ca="1" si="296"/>
        <v/>
      </c>
      <c r="AF272" t="str">
        <f t="shared" ca="1" si="297"/>
        <v/>
      </c>
      <c r="AG272" t="str">
        <f t="shared" ca="1" si="298"/>
        <v/>
      </c>
      <c r="AH272" t="str">
        <f t="shared" ca="1" si="299"/>
        <v/>
      </c>
      <c r="AI272" t="str">
        <f t="shared" ca="1" si="300"/>
        <v/>
      </c>
      <c r="AJ272" t="str">
        <f t="shared" ca="1" si="301"/>
        <v/>
      </c>
      <c r="AK272" t="str">
        <f t="shared" ca="1" si="302"/>
        <v/>
      </c>
      <c r="AL272" t="str">
        <f t="shared" ca="1" si="303"/>
        <v/>
      </c>
      <c r="AM272" t="str">
        <f t="shared" ca="1" si="304"/>
        <v/>
      </c>
      <c r="AN272" t="str">
        <f t="shared" ca="1" si="305"/>
        <v/>
      </c>
      <c r="AO272" t="str">
        <f t="shared" ca="1" si="306"/>
        <v/>
      </c>
      <c r="AP272" t="str">
        <f t="shared" ca="1" si="307"/>
        <v/>
      </c>
      <c r="AQ272" t="str">
        <f t="shared" ca="1" si="308"/>
        <v/>
      </c>
      <c r="AR272" t="str">
        <f t="shared" ca="1" si="309"/>
        <v/>
      </c>
      <c r="AS272" t="str">
        <f t="shared" ca="1" si="310"/>
        <v/>
      </c>
      <c r="AT272" t="str">
        <f t="shared" ca="1" si="311"/>
        <v/>
      </c>
      <c r="AU272" t="str">
        <f t="shared" ca="1" si="312"/>
        <v/>
      </c>
      <c r="AV272" t="str">
        <f t="shared" ca="1" si="313"/>
        <v/>
      </c>
      <c r="AW272" t="str">
        <f t="shared" ca="1" si="314"/>
        <v/>
      </c>
      <c r="AX272" t="str">
        <f t="shared" ca="1" si="315"/>
        <v/>
      </c>
      <c r="AY272" t="str">
        <f t="shared" ca="1" si="316"/>
        <v/>
      </c>
      <c r="AZ272" t="str">
        <f t="shared" ca="1" si="317"/>
        <v/>
      </c>
      <c r="BA272" t="str">
        <f t="shared" ca="1" si="318"/>
        <v/>
      </c>
      <c r="BB272" t="str">
        <f t="shared" ca="1" si="319"/>
        <v/>
      </c>
      <c r="BC272" t="str">
        <f t="shared" ca="1" si="320"/>
        <v/>
      </c>
      <c r="BD272" t="str">
        <f t="shared" ca="1" si="321"/>
        <v/>
      </c>
      <c r="BE272" t="str">
        <f t="shared" ca="1" si="322"/>
        <v/>
      </c>
      <c r="BF272" t="str">
        <f t="shared" ca="1" si="323"/>
        <v/>
      </c>
      <c r="BG272" t="str">
        <f t="shared" ca="1" si="324"/>
        <v/>
      </c>
      <c r="BH272" t="str">
        <f t="shared" ca="1" si="325"/>
        <v/>
      </c>
      <c r="BI272" t="str">
        <f t="shared" ca="1" si="326"/>
        <v/>
      </c>
      <c r="BJ272" t="str">
        <f t="shared" ca="1" si="327"/>
        <v/>
      </c>
      <c r="BK272" t="str">
        <f t="shared" ca="1" si="328"/>
        <v/>
      </c>
      <c r="BL272" t="str">
        <f t="shared" ca="1" si="329"/>
        <v/>
      </c>
      <c r="BM272" t="str">
        <f t="shared" ca="1" si="330"/>
        <v/>
      </c>
      <c r="BN272" t="str">
        <f t="shared" ca="1" si="331"/>
        <v/>
      </c>
      <c r="BO272" t="str">
        <f t="shared" ca="1" si="332"/>
        <v/>
      </c>
      <c r="BP272" t="str">
        <f t="shared" ca="1" si="333"/>
        <v/>
      </c>
      <c r="BQ272" t="str">
        <f t="shared" ca="1" si="334"/>
        <v/>
      </c>
    </row>
    <row r="273" spans="4:69" x14ac:dyDescent="0.2">
      <c r="D273" s="1"/>
      <c r="E273" s="1"/>
      <c r="F273">
        <v>264</v>
      </c>
      <c r="G273">
        <f t="shared" ca="1" si="272"/>
        <v>101.80001203290576</v>
      </c>
      <c r="H273">
        <f t="shared" ca="1" si="273"/>
        <v>104.36120347493076</v>
      </c>
      <c r="I273">
        <f t="shared" ca="1" si="274"/>
        <v>104.45609202080577</v>
      </c>
      <c r="J273">
        <f t="shared" ca="1" si="275"/>
        <v>105.21549660545516</v>
      </c>
      <c r="K273">
        <f t="shared" ca="1" si="276"/>
        <v>105.56220726441131</v>
      </c>
      <c r="L273">
        <f t="shared" ca="1" si="277"/>
        <v>104.91673236251783</v>
      </c>
      <c r="M273">
        <f t="shared" ca="1" si="278"/>
        <v>105.43680585110751</v>
      </c>
      <c r="N273">
        <f t="shared" ca="1" si="279"/>
        <v>104.06273580833812</v>
      </c>
      <c r="O273">
        <f t="shared" ca="1" si="280"/>
        <v>102.20476217252644</v>
      </c>
      <c r="P273">
        <f t="shared" ca="1" si="281"/>
        <v>101.82446702257488</v>
      </c>
      <c r="Q273">
        <f t="shared" ca="1" si="282"/>
        <v>100.62561760665842</v>
      </c>
      <c r="R273">
        <f t="shared" ca="1" si="283"/>
        <v>98.908665342967225</v>
      </c>
      <c r="S273">
        <f t="shared" ca="1" si="284"/>
        <v>100.05464261618238</v>
      </c>
      <c r="T273">
        <f t="shared" ca="1" si="285"/>
        <v>100.60258095170299</v>
      </c>
      <c r="U273">
        <f t="shared" ca="1" si="286"/>
        <v>101.05030744273323</v>
      </c>
      <c r="V273">
        <f t="shared" ca="1" si="287"/>
        <v>98.037726435923247</v>
      </c>
      <c r="W273">
        <f t="shared" ca="1" si="288"/>
        <v>99.365361179767589</v>
      </c>
      <c r="X273">
        <f t="shared" ca="1" si="289"/>
        <v>100.00126165383678</v>
      </c>
      <c r="Y273">
        <f t="shared" ca="1" si="290"/>
        <v>100.63329553855172</v>
      </c>
      <c r="Z273">
        <f t="shared" ca="1" si="291"/>
        <v>101.24879017029494</v>
      </c>
      <c r="AA273">
        <f t="shared" ca="1" si="292"/>
        <v>99.969739569091232</v>
      </c>
      <c r="AB273" t="str">
        <f t="shared" ca="1" si="293"/>
        <v/>
      </c>
      <c r="AC273" t="str">
        <f t="shared" ca="1" si="294"/>
        <v/>
      </c>
      <c r="AD273" t="str">
        <f t="shared" ca="1" si="295"/>
        <v/>
      </c>
      <c r="AE273" t="str">
        <f t="shared" ca="1" si="296"/>
        <v/>
      </c>
      <c r="AF273" t="str">
        <f t="shared" ca="1" si="297"/>
        <v/>
      </c>
      <c r="AG273" t="str">
        <f t="shared" ca="1" si="298"/>
        <v/>
      </c>
      <c r="AH273" t="str">
        <f t="shared" ca="1" si="299"/>
        <v/>
      </c>
      <c r="AI273" t="str">
        <f t="shared" ca="1" si="300"/>
        <v/>
      </c>
      <c r="AJ273" t="str">
        <f t="shared" ca="1" si="301"/>
        <v/>
      </c>
      <c r="AK273" t="str">
        <f t="shared" ca="1" si="302"/>
        <v/>
      </c>
      <c r="AL273" t="str">
        <f t="shared" ca="1" si="303"/>
        <v/>
      </c>
      <c r="AM273" t="str">
        <f t="shared" ca="1" si="304"/>
        <v/>
      </c>
      <c r="AN273" t="str">
        <f t="shared" ca="1" si="305"/>
        <v/>
      </c>
      <c r="AO273" t="str">
        <f t="shared" ca="1" si="306"/>
        <v/>
      </c>
      <c r="AP273" t="str">
        <f t="shared" ca="1" si="307"/>
        <v/>
      </c>
      <c r="AQ273" t="str">
        <f t="shared" ca="1" si="308"/>
        <v/>
      </c>
      <c r="AR273" t="str">
        <f t="shared" ca="1" si="309"/>
        <v/>
      </c>
      <c r="AS273" t="str">
        <f t="shared" ca="1" si="310"/>
        <v/>
      </c>
      <c r="AT273" t="str">
        <f t="shared" ca="1" si="311"/>
        <v/>
      </c>
      <c r="AU273" t="str">
        <f t="shared" ca="1" si="312"/>
        <v/>
      </c>
      <c r="AV273" t="str">
        <f t="shared" ca="1" si="313"/>
        <v/>
      </c>
      <c r="AW273" t="str">
        <f t="shared" ca="1" si="314"/>
        <v/>
      </c>
      <c r="AX273" t="str">
        <f t="shared" ca="1" si="315"/>
        <v/>
      </c>
      <c r="AY273" t="str">
        <f t="shared" ca="1" si="316"/>
        <v/>
      </c>
      <c r="AZ273" t="str">
        <f t="shared" ca="1" si="317"/>
        <v/>
      </c>
      <c r="BA273" t="str">
        <f t="shared" ca="1" si="318"/>
        <v/>
      </c>
      <c r="BB273" t="str">
        <f t="shared" ca="1" si="319"/>
        <v/>
      </c>
      <c r="BC273" t="str">
        <f t="shared" ca="1" si="320"/>
        <v/>
      </c>
      <c r="BD273" t="str">
        <f t="shared" ca="1" si="321"/>
        <v/>
      </c>
      <c r="BE273" t="str">
        <f t="shared" ca="1" si="322"/>
        <v/>
      </c>
      <c r="BF273" t="str">
        <f t="shared" ca="1" si="323"/>
        <v/>
      </c>
      <c r="BG273" t="str">
        <f t="shared" ca="1" si="324"/>
        <v/>
      </c>
      <c r="BH273" t="str">
        <f t="shared" ca="1" si="325"/>
        <v/>
      </c>
      <c r="BI273" t="str">
        <f t="shared" ca="1" si="326"/>
        <v/>
      </c>
      <c r="BJ273" t="str">
        <f t="shared" ca="1" si="327"/>
        <v/>
      </c>
      <c r="BK273" t="str">
        <f t="shared" ca="1" si="328"/>
        <v/>
      </c>
      <c r="BL273" t="str">
        <f t="shared" ca="1" si="329"/>
        <v/>
      </c>
      <c r="BM273" t="str">
        <f t="shared" ca="1" si="330"/>
        <v/>
      </c>
      <c r="BN273" t="str">
        <f t="shared" ca="1" si="331"/>
        <v/>
      </c>
      <c r="BO273" t="str">
        <f t="shared" ca="1" si="332"/>
        <v/>
      </c>
      <c r="BP273" t="str">
        <f t="shared" ca="1" si="333"/>
        <v/>
      </c>
      <c r="BQ273" t="str">
        <f t="shared" ca="1" si="334"/>
        <v/>
      </c>
    </row>
    <row r="274" spans="4:69" x14ac:dyDescent="0.2">
      <c r="D274" s="1"/>
      <c r="E274" s="1"/>
      <c r="F274">
        <v>265</v>
      </c>
      <c r="G274">
        <f t="shared" ca="1" si="272"/>
        <v>99.060560082593511</v>
      </c>
      <c r="H274">
        <f t="shared" ca="1" si="273"/>
        <v>99.569855506279467</v>
      </c>
      <c r="I274">
        <f t="shared" ca="1" si="274"/>
        <v>101.72507072453671</v>
      </c>
      <c r="J274">
        <f t="shared" ca="1" si="275"/>
        <v>101.20123606628711</v>
      </c>
      <c r="K274">
        <f t="shared" ca="1" si="276"/>
        <v>99.979662239901245</v>
      </c>
      <c r="L274">
        <f t="shared" ca="1" si="277"/>
        <v>100.66465511846964</v>
      </c>
      <c r="M274">
        <f t="shared" ca="1" si="278"/>
        <v>100.65560636069128</v>
      </c>
      <c r="N274">
        <f t="shared" ca="1" si="279"/>
        <v>102.69919342469568</v>
      </c>
      <c r="O274">
        <f t="shared" ca="1" si="280"/>
        <v>101.6164376948321</v>
      </c>
      <c r="P274">
        <f t="shared" ca="1" si="281"/>
        <v>100.78860379275757</v>
      </c>
      <c r="Q274">
        <f t="shared" ca="1" si="282"/>
        <v>101.89127926455249</v>
      </c>
      <c r="R274">
        <f t="shared" ca="1" si="283"/>
        <v>100.98804683486357</v>
      </c>
      <c r="S274">
        <f t="shared" ca="1" si="284"/>
        <v>100.86202661405913</v>
      </c>
      <c r="T274">
        <f t="shared" ca="1" si="285"/>
        <v>102.59665540728007</v>
      </c>
      <c r="U274">
        <f t="shared" ca="1" si="286"/>
        <v>105.00127627824935</v>
      </c>
      <c r="V274">
        <f t="shared" ca="1" si="287"/>
        <v>105.80716452396418</v>
      </c>
      <c r="W274">
        <f t="shared" ca="1" si="288"/>
        <v>108.24124364480716</v>
      </c>
      <c r="X274">
        <f t="shared" ca="1" si="289"/>
        <v>110.0675319719289</v>
      </c>
      <c r="Y274">
        <f t="shared" ca="1" si="290"/>
        <v>108.12452903794264</v>
      </c>
      <c r="Z274">
        <f t="shared" ca="1" si="291"/>
        <v>109.98431705749842</v>
      </c>
      <c r="AA274">
        <f t="shared" ca="1" si="292"/>
        <v>109.54828695094318</v>
      </c>
      <c r="AB274" t="str">
        <f t="shared" ca="1" si="293"/>
        <v/>
      </c>
      <c r="AC274" t="str">
        <f t="shared" ca="1" si="294"/>
        <v/>
      </c>
      <c r="AD274" t="str">
        <f t="shared" ca="1" si="295"/>
        <v/>
      </c>
      <c r="AE274" t="str">
        <f t="shared" ca="1" si="296"/>
        <v/>
      </c>
      <c r="AF274" t="str">
        <f t="shared" ca="1" si="297"/>
        <v/>
      </c>
      <c r="AG274" t="str">
        <f t="shared" ca="1" si="298"/>
        <v/>
      </c>
      <c r="AH274" t="str">
        <f t="shared" ca="1" si="299"/>
        <v/>
      </c>
      <c r="AI274" t="str">
        <f t="shared" ca="1" si="300"/>
        <v/>
      </c>
      <c r="AJ274" t="str">
        <f t="shared" ca="1" si="301"/>
        <v/>
      </c>
      <c r="AK274" t="str">
        <f t="shared" ca="1" si="302"/>
        <v/>
      </c>
      <c r="AL274" t="str">
        <f t="shared" ca="1" si="303"/>
        <v/>
      </c>
      <c r="AM274" t="str">
        <f t="shared" ca="1" si="304"/>
        <v/>
      </c>
      <c r="AN274" t="str">
        <f t="shared" ca="1" si="305"/>
        <v/>
      </c>
      <c r="AO274" t="str">
        <f t="shared" ca="1" si="306"/>
        <v/>
      </c>
      <c r="AP274" t="str">
        <f t="shared" ca="1" si="307"/>
        <v/>
      </c>
      <c r="AQ274" t="str">
        <f t="shared" ca="1" si="308"/>
        <v/>
      </c>
      <c r="AR274" t="str">
        <f t="shared" ca="1" si="309"/>
        <v/>
      </c>
      <c r="AS274" t="str">
        <f t="shared" ca="1" si="310"/>
        <v/>
      </c>
      <c r="AT274" t="str">
        <f t="shared" ca="1" si="311"/>
        <v/>
      </c>
      <c r="AU274" t="str">
        <f t="shared" ca="1" si="312"/>
        <v/>
      </c>
      <c r="AV274" t="str">
        <f t="shared" ca="1" si="313"/>
        <v/>
      </c>
      <c r="AW274" t="str">
        <f t="shared" ca="1" si="314"/>
        <v/>
      </c>
      <c r="AX274" t="str">
        <f t="shared" ca="1" si="315"/>
        <v/>
      </c>
      <c r="AY274" t="str">
        <f t="shared" ca="1" si="316"/>
        <v/>
      </c>
      <c r="AZ274" t="str">
        <f t="shared" ca="1" si="317"/>
        <v/>
      </c>
      <c r="BA274" t="str">
        <f t="shared" ca="1" si="318"/>
        <v/>
      </c>
      <c r="BB274" t="str">
        <f t="shared" ca="1" si="319"/>
        <v/>
      </c>
      <c r="BC274" t="str">
        <f t="shared" ca="1" si="320"/>
        <v/>
      </c>
      <c r="BD274" t="str">
        <f t="shared" ca="1" si="321"/>
        <v/>
      </c>
      <c r="BE274" t="str">
        <f t="shared" ca="1" si="322"/>
        <v/>
      </c>
      <c r="BF274" t="str">
        <f t="shared" ca="1" si="323"/>
        <v/>
      </c>
      <c r="BG274" t="str">
        <f t="shared" ca="1" si="324"/>
        <v/>
      </c>
      <c r="BH274" t="str">
        <f t="shared" ca="1" si="325"/>
        <v/>
      </c>
      <c r="BI274" t="str">
        <f t="shared" ca="1" si="326"/>
        <v/>
      </c>
      <c r="BJ274" t="str">
        <f t="shared" ca="1" si="327"/>
        <v/>
      </c>
      <c r="BK274" t="str">
        <f t="shared" ca="1" si="328"/>
        <v/>
      </c>
      <c r="BL274" t="str">
        <f t="shared" ca="1" si="329"/>
        <v/>
      </c>
      <c r="BM274" t="str">
        <f t="shared" ca="1" si="330"/>
        <v/>
      </c>
      <c r="BN274" t="str">
        <f t="shared" ca="1" si="331"/>
        <v/>
      </c>
      <c r="BO274" t="str">
        <f t="shared" ca="1" si="332"/>
        <v/>
      </c>
      <c r="BP274" t="str">
        <f t="shared" ca="1" si="333"/>
        <v/>
      </c>
      <c r="BQ274" t="str">
        <f t="shared" ca="1" si="334"/>
        <v/>
      </c>
    </row>
    <row r="275" spans="4:69" x14ac:dyDescent="0.2">
      <c r="D275" s="1"/>
      <c r="E275" s="1"/>
      <c r="F275">
        <v>266</v>
      </c>
      <c r="G275">
        <f t="shared" ca="1" si="272"/>
        <v>101.16566598944463</v>
      </c>
      <c r="H275">
        <f t="shared" ca="1" si="273"/>
        <v>101.17431865322018</v>
      </c>
      <c r="I275">
        <f t="shared" ca="1" si="274"/>
        <v>100.45201761710767</v>
      </c>
      <c r="J275">
        <f t="shared" ca="1" si="275"/>
        <v>101.81955421499285</v>
      </c>
      <c r="K275">
        <f t="shared" ca="1" si="276"/>
        <v>102.74116352810306</v>
      </c>
      <c r="L275">
        <f t="shared" ca="1" si="277"/>
        <v>100.35981412981154</v>
      </c>
      <c r="M275">
        <f t="shared" ca="1" si="278"/>
        <v>102.68928560076313</v>
      </c>
      <c r="N275">
        <f t="shared" ca="1" si="279"/>
        <v>102.27238998454423</v>
      </c>
      <c r="O275">
        <f t="shared" ca="1" si="280"/>
        <v>103.55106131573868</v>
      </c>
      <c r="P275">
        <f t="shared" ca="1" si="281"/>
        <v>102.31357880816539</v>
      </c>
      <c r="Q275">
        <f t="shared" ca="1" si="282"/>
        <v>100.19343111493005</v>
      </c>
      <c r="R275">
        <f t="shared" ca="1" si="283"/>
        <v>100.04518541539952</v>
      </c>
      <c r="S275">
        <f t="shared" ca="1" si="284"/>
        <v>99.376515355098306</v>
      </c>
      <c r="T275">
        <f t="shared" ca="1" si="285"/>
        <v>99.136408135314625</v>
      </c>
      <c r="U275">
        <f t="shared" ca="1" si="286"/>
        <v>99.241947058763145</v>
      </c>
      <c r="V275">
        <f t="shared" ca="1" si="287"/>
        <v>97.315354726360027</v>
      </c>
      <c r="W275">
        <f t="shared" ca="1" si="288"/>
        <v>98.072432646757051</v>
      </c>
      <c r="X275">
        <f t="shared" ca="1" si="289"/>
        <v>97.965333566123093</v>
      </c>
      <c r="Y275">
        <f t="shared" ca="1" si="290"/>
        <v>96.165345420080186</v>
      </c>
      <c r="Z275">
        <f t="shared" ca="1" si="291"/>
        <v>97.495572210614483</v>
      </c>
      <c r="AA275">
        <f t="shared" ca="1" si="292"/>
        <v>96.303382150330137</v>
      </c>
      <c r="AB275" t="str">
        <f t="shared" ca="1" si="293"/>
        <v/>
      </c>
      <c r="AC275" t="str">
        <f t="shared" ca="1" si="294"/>
        <v/>
      </c>
      <c r="AD275" t="str">
        <f t="shared" ca="1" si="295"/>
        <v/>
      </c>
      <c r="AE275" t="str">
        <f t="shared" ca="1" si="296"/>
        <v/>
      </c>
      <c r="AF275" t="str">
        <f t="shared" ca="1" si="297"/>
        <v/>
      </c>
      <c r="AG275" t="str">
        <f t="shared" ca="1" si="298"/>
        <v/>
      </c>
      <c r="AH275" t="str">
        <f t="shared" ca="1" si="299"/>
        <v/>
      </c>
      <c r="AI275" t="str">
        <f t="shared" ca="1" si="300"/>
        <v/>
      </c>
      <c r="AJ275" t="str">
        <f t="shared" ca="1" si="301"/>
        <v/>
      </c>
      <c r="AK275" t="str">
        <f t="shared" ca="1" si="302"/>
        <v/>
      </c>
      <c r="AL275" t="str">
        <f t="shared" ca="1" si="303"/>
        <v/>
      </c>
      <c r="AM275" t="str">
        <f t="shared" ca="1" si="304"/>
        <v/>
      </c>
      <c r="AN275" t="str">
        <f t="shared" ca="1" si="305"/>
        <v/>
      </c>
      <c r="AO275" t="str">
        <f t="shared" ca="1" si="306"/>
        <v/>
      </c>
      <c r="AP275" t="str">
        <f t="shared" ca="1" si="307"/>
        <v/>
      </c>
      <c r="AQ275" t="str">
        <f t="shared" ca="1" si="308"/>
        <v/>
      </c>
      <c r="AR275" t="str">
        <f t="shared" ca="1" si="309"/>
        <v/>
      </c>
      <c r="AS275" t="str">
        <f t="shared" ca="1" si="310"/>
        <v/>
      </c>
      <c r="AT275" t="str">
        <f t="shared" ca="1" si="311"/>
        <v/>
      </c>
      <c r="AU275" t="str">
        <f t="shared" ca="1" si="312"/>
        <v/>
      </c>
      <c r="AV275" t="str">
        <f t="shared" ca="1" si="313"/>
        <v/>
      </c>
      <c r="AW275" t="str">
        <f t="shared" ca="1" si="314"/>
        <v/>
      </c>
      <c r="AX275" t="str">
        <f t="shared" ca="1" si="315"/>
        <v/>
      </c>
      <c r="AY275" t="str">
        <f t="shared" ca="1" si="316"/>
        <v/>
      </c>
      <c r="AZ275" t="str">
        <f t="shared" ca="1" si="317"/>
        <v/>
      </c>
      <c r="BA275" t="str">
        <f t="shared" ca="1" si="318"/>
        <v/>
      </c>
      <c r="BB275" t="str">
        <f t="shared" ca="1" si="319"/>
        <v/>
      </c>
      <c r="BC275" t="str">
        <f t="shared" ca="1" si="320"/>
        <v/>
      </c>
      <c r="BD275" t="str">
        <f t="shared" ca="1" si="321"/>
        <v/>
      </c>
      <c r="BE275" t="str">
        <f t="shared" ca="1" si="322"/>
        <v/>
      </c>
      <c r="BF275" t="str">
        <f t="shared" ca="1" si="323"/>
        <v/>
      </c>
      <c r="BG275" t="str">
        <f t="shared" ca="1" si="324"/>
        <v/>
      </c>
      <c r="BH275" t="str">
        <f t="shared" ca="1" si="325"/>
        <v/>
      </c>
      <c r="BI275" t="str">
        <f t="shared" ca="1" si="326"/>
        <v/>
      </c>
      <c r="BJ275" t="str">
        <f t="shared" ca="1" si="327"/>
        <v/>
      </c>
      <c r="BK275" t="str">
        <f t="shared" ca="1" si="328"/>
        <v/>
      </c>
      <c r="BL275" t="str">
        <f t="shared" ca="1" si="329"/>
        <v/>
      </c>
      <c r="BM275" t="str">
        <f t="shared" ca="1" si="330"/>
        <v/>
      </c>
      <c r="BN275" t="str">
        <f t="shared" ca="1" si="331"/>
        <v/>
      </c>
      <c r="BO275" t="str">
        <f t="shared" ca="1" si="332"/>
        <v/>
      </c>
      <c r="BP275" t="str">
        <f t="shared" ca="1" si="333"/>
        <v/>
      </c>
      <c r="BQ275" t="str">
        <f t="shared" ca="1" si="334"/>
        <v/>
      </c>
    </row>
    <row r="276" spans="4:69" x14ac:dyDescent="0.2">
      <c r="D276" s="1"/>
      <c r="E276" s="1"/>
      <c r="F276">
        <v>267</v>
      </c>
      <c r="G276">
        <f t="shared" ca="1" si="272"/>
        <v>99.448337397226069</v>
      </c>
      <c r="H276">
        <f t="shared" ca="1" si="273"/>
        <v>99.282489589382834</v>
      </c>
      <c r="I276">
        <f t="shared" ca="1" si="274"/>
        <v>98.183033889945591</v>
      </c>
      <c r="J276">
        <f t="shared" ca="1" si="275"/>
        <v>99.525924563475428</v>
      </c>
      <c r="K276">
        <f t="shared" ca="1" si="276"/>
        <v>99.296152501998691</v>
      </c>
      <c r="L276">
        <f t="shared" ca="1" si="277"/>
        <v>99.313683694761266</v>
      </c>
      <c r="M276">
        <f t="shared" ca="1" si="278"/>
        <v>101.09691784218073</v>
      </c>
      <c r="N276">
        <f t="shared" ca="1" si="279"/>
        <v>98.896739758228563</v>
      </c>
      <c r="O276">
        <f t="shared" ca="1" si="280"/>
        <v>97.076793692742385</v>
      </c>
      <c r="P276">
        <f t="shared" ca="1" si="281"/>
        <v>97.053960304027854</v>
      </c>
      <c r="Q276">
        <f t="shared" ca="1" si="282"/>
        <v>95.589887172000488</v>
      </c>
      <c r="R276">
        <f t="shared" ca="1" si="283"/>
        <v>94.199026495088134</v>
      </c>
      <c r="S276">
        <f t="shared" ca="1" si="284"/>
        <v>94.301599495609963</v>
      </c>
      <c r="T276">
        <f t="shared" ca="1" si="285"/>
        <v>95.470213971262964</v>
      </c>
      <c r="U276">
        <f t="shared" ca="1" si="286"/>
        <v>97.052098009831639</v>
      </c>
      <c r="V276">
        <f t="shared" ca="1" si="287"/>
        <v>96.55796098876796</v>
      </c>
      <c r="W276">
        <f t="shared" ca="1" si="288"/>
        <v>98.417687080343825</v>
      </c>
      <c r="X276">
        <f t="shared" ca="1" si="289"/>
        <v>97.580337621185933</v>
      </c>
      <c r="Y276">
        <f t="shared" ca="1" si="290"/>
        <v>96.688626001861664</v>
      </c>
      <c r="Z276">
        <f t="shared" ca="1" si="291"/>
        <v>97.273018766224467</v>
      </c>
      <c r="AA276">
        <f t="shared" ca="1" si="292"/>
        <v>97.155232424093512</v>
      </c>
      <c r="AB276" t="str">
        <f t="shared" ca="1" si="293"/>
        <v/>
      </c>
      <c r="AC276" t="str">
        <f t="shared" ca="1" si="294"/>
        <v/>
      </c>
      <c r="AD276" t="str">
        <f t="shared" ca="1" si="295"/>
        <v/>
      </c>
      <c r="AE276" t="str">
        <f t="shared" ca="1" si="296"/>
        <v/>
      </c>
      <c r="AF276" t="str">
        <f t="shared" ca="1" si="297"/>
        <v/>
      </c>
      <c r="AG276" t="str">
        <f t="shared" ca="1" si="298"/>
        <v/>
      </c>
      <c r="AH276" t="str">
        <f t="shared" ca="1" si="299"/>
        <v/>
      </c>
      <c r="AI276" t="str">
        <f t="shared" ca="1" si="300"/>
        <v/>
      </c>
      <c r="AJ276" t="str">
        <f t="shared" ca="1" si="301"/>
        <v/>
      </c>
      <c r="AK276" t="str">
        <f t="shared" ca="1" si="302"/>
        <v/>
      </c>
      <c r="AL276" t="str">
        <f t="shared" ca="1" si="303"/>
        <v/>
      </c>
      <c r="AM276" t="str">
        <f t="shared" ca="1" si="304"/>
        <v/>
      </c>
      <c r="AN276" t="str">
        <f t="shared" ca="1" si="305"/>
        <v/>
      </c>
      <c r="AO276" t="str">
        <f t="shared" ca="1" si="306"/>
        <v/>
      </c>
      <c r="AP276" t="str">
        <f t="shared" ca="1" si="307"/>
        <v/>
      </c>
      <c r="AQ276" t="str">
        <f t="shared" ca="1" si="308"/>
        <v/>
      </c>
      <c r="AR276" t="str">
        <f t="shared" ca="1" si="309"/>
        <v/>
      </c>
      <c r="AS276" t="str">
        <f t="shared" ca="1" si="310"/>
        <v/>
      </c>
      <c r="AT276" t="str">
        <f t="shared" ca="1" si="311"/>
        <v/>
      </c>
      <c r="AU276" t="str">
        <f t="shared" ca="1" si="312"/>
        <v/>
      </c>
      <c r="AV276" t="str">
        <f t="shared" ca="1" si="313"/>
        <v/>
      </c>
      <c r="AW276" t="str">
        <f t="shared" ca="1" si="314"/>
        <v/>
      </c>
      <c r="AX276" t="str">
        <f t="shared" ca="1" si="315"/>
        <v/>
      </c>
      <c r="AY276" t="str">
        <f t="shared" ca="1" si="316"/>
        <v/>
      </c>
      <c r="AZ276" t="str">
        <f t="shared" ca="1" si="317"/>
        <v/>
      </c>
      <c r="BA276" t="str">
        <f t="shared" ca="1" si="318"/>
        <v/>
      </c>
      <c r="BB276" t="str">
        <f t="shared" ca="1" si="319"/>
        <v/>
      </c>
      <c r="BC276" t="str">
        <f t="shared" ca="1" si="320"/>
        <v/>
      </c>
      <c r="BD276" t="str">
        <f t="shared" ca="1" si="321"/>
        <v/>
      </c>
      <c r="BE276" t="str">
        <f t="shared" ca="1" si="322"/>
        <v/>
      </c>
      <c r="BF276" t="str">
        <f t="shared" ca="1" si="323"/>
        <v/>
      </c>
      <c r="BG276" t="str">
        <f t="shared" ca="1" si="324"/>
        <v/>
      </c>
      <c r="BH276" t="str">
        <f t="shared" ca="1" si="325"/>
        <v/>
      </c>
      <c r="BI276" t="str">
        <f t="shared" ca="1" si="326"/>
        <v/>
      </c>
      <c r="BJ276" t="str">
        <f t="shared" ca="1" si="327"/>
        <v/>
      </c>
      <c r="BK276" t="str">
        <f t="shared" ca="1" si="328"/>
        <v/>
      </c>
      <c r="BL276" t="str">
        <f t="shared" ca="1" si="329"/>
        <v/>
      </c>
      <c r="BM276" t="str">
        <f t="shared" ca="1" si="330"/>
        <v/>
      </c>
      <c r="BN276" t="str">
        <f t="shared" ca="1" si="331"/>
        <v/>
      </c>
      <c r="BO276" t="str">
        <f t="shared" ca="1" si="332"/>
        <v/>
      </c>
      <c r="BP276" t="str">
        <f t="shared" ca="1" si="333"/>
        <v/>
      </c>
      <c r="BQ276" t="str">
        <f t="shared" ca="1" si="334"/>
        <v/>
      </c>
    </row>
    <row r="277" spans="4:69" x14ac:dyDescent="0.2">
      <c r="D277" s="1"/>
      <c r="E277" s="1"/>
      <c r="F277">
        <v>268</v>
      </c>
      <c r="G277">
        <f t="shared" ca="1" si="272"/>
        <v>100.4181054298178</v>
      </c>
      <c r="H277">
        <f t="shared" ca="1" si="273"/>
        <v>102.45332746485296</v>
      </c>
      <c r="I277">
        <f t="shared" ca="1" si="274"/>
        <v>101.87695430281511</v>
      </c>
      <c r="J277">
        <f t="shared" ca="1" si="275"/>
        <v>104.47822290279721</v>
      </c>
      <c r="K277">
        <f t="shared" ca="1" si="276"/>
        <v>104.28699045721099</v>
      </c>
      <c r="L277">
        <f t="shared" ca="1" si="277"/>
        <v>104.14725784380656</v>
      </c>
      <c r="M277">
        <f t="shared" ca="1" si="278"/>
        <v>102.75962740094471</v>
      </c>
      <c r="N277">
        <f t="shared" ca="1" si="279"/>
        <v>101.64751407312239</v>
      </c>
      <c r="O277">
        <f t="shared" ca="1" si="280"/>
        <v>102.25909687200956</v>
      </c>
      <c r="P277">
        <f t="shared" ca="1" si="281"/>
        <v>104.06639175364093</v>
      </c>
      <c r="Q277">
        <f t="shared" ca="1" si="282"/>
        <v>103.99575747464326</v>
      </c>
      <c r="R277">
        <f t="shared" ca="1" si="283"/>
        <v>101.65829212380426</v>
      </c>
      <c r="S277">
        <f t="shared" ca="1" si="284"/>
        <v>100.69250161638249</v>
      </c>
      <c r="T277">
        <f t="shared" ca="1" si="285"/>
        <v>100.95013372182648</v>
      </c>
      <c r="U277">
        <f t="shared" ca="1" si="286"/>
        <v>99.997802507467327</v>
      </c>
      <c r="V277">
        <f t="shared" ca="1" si="287"/>
        <v>100.76470166156959</v>
      </c>
      <c r="W277">
        <f t="shared" ca="1" si="288"/>
        <v>99.37278002795469</v>
      </c>
      <c r="X277">
        <f t="shared" ca="1" si="289"/>
        <v>98.710465275025044</v>
      </c>
      <c r="Y277">
        <f t="shared" ca="1" si="290"/>
        <v>98.996867396728675</v>
      </c>
      <c r="Z277">
        <f t="shared" ca="1" si="291"/>
        <v>100.2775279811499</v>
      </c>
      <c r="AA277">
        <f t="shared" ca="1" si="292"/>
        <v>100.7080678283982</v>
      </c>
      <c r="AB277" t="str">
        <f t="shared" ca="1" si="293"/>
        <v/>
      </c>
      <c r="AC277" t="str">
        <f t="shared" ca="1" si="294"/>
        <v/>
      </c>
      <c r="AD277" t="str">
        <f t="shared" ca="1" si="295"/>
        <v/>
      </c>
      <c r="AE277" t="str">
        <f t="shared" ca="1" si="296"/>
        <v/>
      </c>
      <c r="AF277" t="str">
        <f t="shared" ca="1" si="297"/>
        <v/>
      </c>
      <c r="AG277" t="str">
        <f t="shared" ca="1" si="298"/>
        <v/>
      </c>
      <c r="AH277" t="str">
        <f t="shared" ca="1" si="299"/>
        <v/>
      </c>
      <c r="AI277" t="str">
        <f t="shared" ca="1" si="300"/>
        <v/>
      </c>
      <c r="AJ277" t="str">
        <f t="shared" ca="1" si="301"/>
        <v/>
      </c>
      <c r="AK277" t="str">
        <f t="shared" ca="1" si="302"/>
        <v/>
      </c>
      <c r="AL277" t="str">
        <f t="shared" ca="1" si="303"/>
        <v/>
      </c>
      <c r="AM277" t="str">
        <f t="shared" ca="1" si="304"/>
        <v/>
      </c>
      <c r="AN277" t="str">
        <f t="shared" ca="1" si="305"/>
        <v/>
      </c>
      <c r="AO277" t="str">
        <f t="shared" ca="1" si="306"/>
        <v/>
      </c>
      <c r="AP277" t="str">
        <f t="shared" ca="1" si="307"/>
        <v/>
      </c>
      <c r="AQ277" t="str">
        <f t="shared" ca="1" si="308"/>
        <v/>
      </c>
      <c r="AR277" t="str">
        <f t="shared" ca="1" si="309"/>
        <v/>
      </c>
      <c r="AS277" t="str">
        <f t="shared" ca="1" si="310"/>
        <v/>
      </c>
      <c r="AT277" t="str">
        <f t="shared" ca="1" si="311"/>
        <v/>
      </c>
      <c r="AU277" t="str">
        <f t="shared" ca="1" si="312"/>
        <v/>
      </c>
      <c r="AV277" t="str">
        <f t="shared" ca="1" si="313"/>
        <v/>
      </c>
      <c r="AW277" t="str">
        <f t="shared" ca="1" si="314"/>
        <v/>
      </c>
      <c r="AX277" t="str">
        <f t="shared" ca="1" si="315"/>
        <v/>
      </c>
      <c r="AY277" t="str">
        <f t="shared" ca="1" si="316"/>
        <v/>
      </c>
      <c r="AZ277" t="str">
        <f t="shared" ca="1" si="317"/>
        <v/>
      </c>
      <c r="BA277" t="str">
        <f t="shared" ca="1" si="318"/>
        <v/>
      </c>
      <c r="BB277" t="str">
        <f t="shared" ca="1" si="319"/>
        <v/>
      </c>
      <c r="BC277" t="str">
        <f t="shared" ca="1" si="320"/>
        <v/>
      </c>
      <c r="BD277" t="str">
        <f t="shared" ca="1" si="321"/>
        <v/>
      </c>
      <c r="BE277" t="str">
        <f t="shared" ca="1" si="322"/>
        <v/>
      </c>
      <c r="BF277" t="str">
        <f t="shared" ca="1" si="323"/>
        <v/>
      </c>
      <c r="BG277" t="str">
        <f t="shared" ca="1" si="324"/>
        <v/>
      </c>
      <c r="BH277" t="str">
        <f t="shared" ca="1" si="325"/>
        <v/>
      </c>
      <c r="BI277" t="str">
        <f t="shared" ca="1" si="326"/>
        <v/>
      </c>
      <c r="BJ277" t="str">
        <f t="shared" ca="1" si="327"/>
        <v/>
      </c>
      <c r="BK277" t="str">
        <f t="shared" ca="1" si="328"/>
        <v/>
      </c>
      <c r="BL277" t="str">
        <f t="shared" ca="1" si="329"/>
        <v/>
      </c>
      <c r="BM277" t="str">
        <f t="shared" ca="1" si="330"/>
        <v/>
      </c>
      <c r="BN277" t="str">
        <f t="shared" ca="1" si="331"/>
        <v/>
      </c>
      <c r="BO277" t="str">
        <f t="shared" ca="1" si="332"/>
        <v/>
      </c>
      <c r="BP277" t="str">
        <f t="shared" ca="1" si="333"/>
        <v/>
      </c>
      <c r="BQ277" t="str">
        <f t="shared" ca="1" si="334"/>
        <v/>
      </c>
    </row>
    <row r="278" spans="4:69" x14ac:dyDescent="0.2">
      <c r="D278" s="1"/>
      <c r="E278" s="1"/>
      <c r="F278">
        <v>269</v>
      </c>
      <c r="G278">
        <f t="shared" ca="1" si="272"/>
        <v>101.42277354463458</v>
      </c>
      <c r="H278">
        <f t="shared" ca="1" si="273"/>
        <v>102.79984488202828</v>
      </c>
      <c r="I278">
        <f t="shared" ca="1" si="274"/>
        <v>104.00962823353414</v>
      </c>
      <c r="J278">
        <f t="shared" ca="1" si="275"/>
        <v>103.95295021078314</v>
      </c>
      <c r="K278">
        <f t="shared" ca="1" si="276"/>
        <v>103.14981525068595</v>
      </c>
      <c r="L278">
        <f t="shared" ca="1" si="277"/>
        <v>104.36655727683633</v>
      </c>
      <c r="M278">
        <f t="shared" ca="1" si="278"/>
        <v>104.30761223415712</v>
      </c>
      <c r="N278">
        <f t="shared" ca="1" si="279"/>
        <v>105.06925651058717</v>
      </c>
      <c r="O278">
        <f t="shared" ca="1" si="280"/>
        <v>103.38296008960143</v>
      </c>
      <c r="P278">
        <f t="shared" ca="1" si="281"/>
        <v>103.91867196774484</v>
      </c>
      <c r="Q278">
        <f t="shared" ca="1" si="282"/>
        <v>106.50639982299049</v>
      </c>
      <c r="R278">
        <f t="shared" ca="1" si="283"/>
        <v>106.77601780261344</v>
      </c>
      <c r="S278">
        <f t="shared" ca="1" si="284"/>
        <v>106.16388624347563</v>
      </c>
      <c r="T278">
        <f t="shared" ca="1" si="285"/>
        <v>108.19497691530272</v>
      </c>
      <c r="U278">
        <f t="shared" ca="1" si="286"/>
        <v>109.04039529092802</v>
      </c>
      <c r="V278">
        <f t="shared" ca="1" si="287"/>
        <v>111.13421389960118</v>
      </c>
      <c r="W278">
        <f t="shared" ca="1" si="288"/>
        <v>110.35957665699949</v>
      </c>
      <c r="X278">
        <f t="shared" ca="1" si="289"/>
        <v>109.47884406416986</v>
      </c>
      <c r="Y278">
        <f t="shared" ca="1" si="290"/>
        <v>107.10655953708546</v>
      </c>
      <c r="Z278">
        <f t="shared" ca="1" si="291"/>
        <v>105.56201409403238</v>
      </c>
      <c r="AA278">
        <f t="shared" ca="1" si="292"/>
        <v>106.22216131895054</v>
      </c>
      <c r="AB278" t="str">
        <f t="shared" ca="1" si="293"/>
        <v/>
      </c>
      <c r="AC278" t="str">
        <f t="shared" ca="1" si="294"/>
        <v/>
      </c>
      <c r="AD278" t="str">
        <f t="shared" ca="1" si="295"/>
        <v/>
      </c>
      <c r="AE278" t="str">
        <f t="shared" ca="1" si="296"/>
        <v/>
      </c>
      <c r="AF278" t="str">
        <f t="shared" ca="1" si="297"/>
        <v/>
      </c>
      <c r="AG278" t="str">
        <f t="shared" ca="1" si="298"/>
        <v/>
      </c>
      <c r="AH278" t="str">
        <f t="shared" ca="1" si="299"/>
        <v/>
      </c>
      <c r="AI278" t="str">
        <f t="shared" ca="1" si="300"/>
        <v/>
      </c>
      <c r="AJ278" t="str">
        <f t="shared" ca="1" si="301"/>
        <v/>
      </c>
      <c r="AK278" t="str">
        <f t="shared" ca="1" si="302"/>
        <v/>
      </c>
      <c r="AL278" t="str">
        <f t="shared" ca="1" si="303"/>
        <v/>
      </c>
      <c r="AM278" t="str">
        <f t="shared" ca="1" si="304"/>
        <v/>
      </c>
      <c r="AN278" t="str">
        <f t="shared" ca="1" si="305"/>
        <v/>
      </c>
      <c r="AO278" t="str">
        <f t="shared" ca="1" si="306"/>
        <v/>
      </c>
      <c r="AP278" t="str">
        <f t="shared" ca="1" si="307"/>
        <v/>
      </c>
      <c r="AQ278" t="str">
        <f t="shared" ca="1" si="308"/>
        <v/>
      </c>
      <c r="AR278" t="str">
        <f t="shared" ca="1" si="309"/>
        <v/>
      </c>
      <c r="AS278" t="str">
        <f t="shared" ca="1" si="310"/>
        <v/>
      </c>
      <c r="AT278" t="str">
        <f t="shared" ca="1" si="311"/>
        <v/>
      </c>
      <c r="AU278" t="str">
        <f t="shared" ca="1" si="312"/>
        <v/>
      </c>
      <c r="AV278" t="str">
        <f t="shared" ca="1" si="313"/>
        <v/>
      </c>
      <c r="AW278" t="str">
        <f t="shared" ca="1" si="314"/>
        <v/>
      </c>
      <c r="AX278" t="str">
        <f t="shared" ca="1" si="315"/>
        <v/>
      </c>
      <c r="AY278" t="str">
        <f t="shared" ca="1" si="316"/>
        <v/>
      </c>
      <c r="AZ278" t="str">
        <f t="shared" ca="1" si="317"/>
        <v/>
      </c>
      <c r="BA278" t="str">
        <f t="shared" ca="1" si="318"/>
        <v/>
      </c>
      <c r="BB278" t="str">
        <f t="shared" ca="1" si="319"/>
        <v/>
      </c>
      <c r="BC278" t="str">
        <f t="shared" ca="1" si="320"/>
        <v/>
      </c>
      <c r="BD278" t="str">
        <f t="shared" ca="1" si="321"/>
        <v/>
      </c>
      <c r="BE278" t="str">
        <f t="shared" ca="1" si="322"/>
        <v/>
      </c>
      <c r="BF278" t="str">
        <f t="shared" ca="1" si="323"/>
        <v/>
      </c>
      <c r="BG278" t="str">
        <f t="shared" ca="1" si="324"/>
        <v/>
      </c>
      <c r="BH278" t="str">
        <f t="shared" ca="1" si="325"/>
        <v/>
      </c>
      <c r="BI278" t="str">
        <f t="shared" ca="1" si="326"/>
        <v/>
      </c>
      <c r="BJ278" t="str">
        <f t="shared" ca="1" si="327"/>
        <v/>
      </c>
      <c r="BK278" t="str">
        <f t="shared" ca="1" si="328"/>
        <v/>
      </c>
      <c r="BL278" t="str">
        <f t="shared" ca="1" si="329"/>
        <v/>
      </c>
      <c r="BM278" t="str">
        <f t="shared" ca="1" si="330"/>
        <v/>
      </c>
      <c r="BN278" t="str">
        <f t="shared" ca="1" si="331"/>
        <v/>
      </c>
      <c r="BO278" t="str">
        <f t="shared" ca="1" si="332"/>
        <v/>
      </c>
      <c r="BP278" t="str">
        <f t="shared" ca="1" si="333"/>
        <v/>
      </c>
      <c r="BQ278" t="str">
        <f t="shared" ca="1" si="334"/>
        <v/>
      </c>
    </row>
    <row r="279" spans="4:69" x14ac:dyDescent="0.2">
      <c r="D279" s="1"/>
      <c r="E279" s="1"/>
      <c r="F279">
        <v>270</v>
      </c>
      <c r="G279">
        <f t="shared" ca="1" si="272"/>
        <v>104.02869950611777</v>
      </c>
      <c r="H279">
        <f t="shared" ca="1" si="273"/>
        <v>104.03157961060968</v>
      </c>
      <c r="I279">
        <f t="shared" ca="1" si="274"/>
        <v>102.76885974780853</v>
      </c>
      <c r="J279">
        <f t="shared" ca="1" si="275"/>
        <v>103.33742150730122</v>
      </c>
      <c r="K279">
        <f t="shared" ca="1" si="276"/>
        <v>103.17681895611493</v>
      </c>
      <c r="L279">
        <f t="shared" ca="1" si="277"/>
        <v>101.98105547463724</v>
      </c>
      <c r="M279">
        <f t="shared" ca="1" si="278"/>
        <v>101.52087404647565</v>
      </c>
      <c r="N279">
        <f t="shared" ca="1" si="279"/>
        <v>100.64619417521379</v>
      </c>
      <c r="O279">
        <f t="shared" ca="1" si="280"/>
        <v>99.369902772086803</v>
      </c>
      <c r="P279">
        <f t="shared" ca="1" si="281"/>
        <v>99.723106153483187</v>
      </c>
      <c r="Q279">
        <f t="shared" ca="1" si="282"/>
        <v>99.203974061228948</v>
      </c>
      <c r="R279">
        <f t="shared" ca="1" si="283"/>
        <v>98.998669213264108</v>
      </c>
      <c r="S279">
        <f t="shared" ca="1" si="284"/>
        <v>99.493692969018539</v>
      </c>
      <c r="T279">
        <f t="shared" ca="1" si="285"/>
        <v>99.188293508401614</v>
      </c>
      <c r="U279">
        <f t="shared" ca="1" si="286"/>
        <v>98.613772629579969</v>
      </c>
      <c r="V279">
        <f t="shared" ca="1" si="287"/>
        <v>97.715991581814848</v>
      </c>
      <c r="W279">
        <f t="shared" ca="1" si="288"/>
        <v>98.418644467305384</v>
      </c>
      <c r="X279">
        <f t="shared" ca="1" si="289"/>
        <v>98.742197890554195</v>
      </c>
      <c r="Y279">
        <f t="shared" ca="1" si="290"/>
        <v>98.406375549039922</v>
      </c>
      <c r="Z279">
        <f t="shared" ca="1" si="291"/>
        <v>98.774448850213759</v>
      </c>
      <c r="AA279">
        <f t="shared" ca="1" si="292"/>
        <v>101.44601125006801</v>
      </c>
      <c r="AB279" t="str">
        <f t="shared" ca="1" si="293"/>
        <v/>
      </c>
      <c r="AC279" t="str">
        <f t="shared" ca="1" si="294"/>
        <v/>
      </c>
      <c r="AD279" t="str">
        <f t="shared" ca="1" si="295"/>
        <v/>
      </c>
      <c r="AE279" t="str">
        <f t="shared" ca="1" si="296"/>
        <v/>
      </c>
      <c r="AF279" t="str">
        <f t="shared" ca="1" si="297"/>
        <v/>
      </c>
      <c r="AG279" t="str">
        <f t="shared" ca="1" si="298"/>
        <v/>
      </c>
      <c r="AH279" t="str">
        <f t="shared" ca="1" si="299"/>
        <v/>
      </c>
      <c r="AI279" t="str">
        <f t="shared" ca="1" si="300"/>
        <v/>
      </c>
      <c r="AJ279" t="str">
        <f t="shared" ca="1" si="301"/>
        <v/>
      </c>
      <c r="AK279" t="str">
        <f t="shared" ca="1" si="302"/>
        <v/>
      </c>
      <c r="AL279" t="str">
        <f t="shared" ca="1" si="303"/>
        <v/>
      </c>
      <c r="AM279" t="str">
        <f t="shared" ca="1" si="304"/>
        <v/>
      </c>
      <c r="AN279" t="str">
        <f t="shared" ca="1" si="305"/>
        <v/>
      </c>
      <c r="AO279" t="str">
        <f t="shared" ca="1" si="306"/>
        <v/>
      </c>
      <c r="AP279" t="str">
        <f t="shared" ca="1" si="307"/>
        <v/>
      </c>
      <c r="AQ279" t="str">
        <f t="shared" ca="1" si="308"/>
        <v/>
      </c>
      <c r="AR279" t="str">
        <f t="shared" ca="1" si="309"/>
        <v/>
      </c>
      <c r="AS279" t="str">
        <f t="shared" ca="1" si="310"/>
        <v/>
      </c>
      <c r="AT279" t="str">
        <f t="shared" ca="1" si="311"/>
        <v/>
      </c>
      <c r="AU279" t="str">
        <f t="shared" ca="1" si="312"/>
        <v/>
      </c>
      <c r="AV279" t="str">
        <f t="shared" ca="1" si="313"/>
        <v/>
      </c>
      <c r="AW279" t="str">
        <f t="shared" ca="1" si="314"/>
        <v/>
      </c>
      <c r="AX279" t="str">
        <f t="shared" ca="1" si="315"/>
        <v/>
      </c>
      <c r="AY279" t="str">
        <f t="shared" ca="1" si="316"/>
        <v/>
      </c>
      <c r="AZ279" t="str">
        <f t="shared" ca="1" si="317"/>
        <v/>
      </c>
      <c r="BA279" t="str">
        <f t="shared" ca="1" si="318"/>
        <v/>
      </c>
      <c r="BB279" t="str">
        <f t="shared" ca="1" si="319"/>
        <v/>
      </c>
      <c r="BC279" t="str">
        <f t="shared" ca="1" si="320"/>
        <v/>
      </c>
      <c r="BD279" t="str">
        <f t="shared" ca="1" si="321"/>
        <v/>
      </c>
      <c r="BE279" t="str">
        <f t="shared" ca="1" si="322"/>
        <v/>
      </c>
      <c r="BF279" t="str">
        <f t="shared" ca="1" si="323"/>
        <v/>
      </c>
      <c r="BG279" t="str">
        <f t="shared" ca="1" si="324"/>
        <v/>
      </c>
      <c r="BH279" t="str">
        <f t="shared" ca="1" si="325"/>
        <v/>
      </c>
      <c r="BI279" t="str">
        <f t="shared" ca="1" si="326"/>
        <v/>
      </c>
      <c r="BJ279" t="str">
        <f t="shared" ca="1" si="327"/>
        <v/>
      </c>
      <c r="BK279" t="str">
        <f t="shared" ca="1" si="328"/>
        <v/>
      </c>
      <c r="BL279" t="str">
        <f t="shared" ca="1" si="329"/>
        <v/>
      </c>
      <c r="BM279" t="str">
        <f t="shared" ca="1" si="330"/>
        <v/>
      </c>
      <c r="BN279" t="str">
        <f t="shared" ca="1" si="331"/>
        <v/>
      </c>
      <c r="BO279" t="str">
        <f t="shared" ca="1" si="332"/>
        <v/>
      </c>
      <c r="BP279" t="str">
        <f t="shared" ca="1" si="333"/>
        <v/>
      </c>
      <c r="BQ279" t="str">
        <f t="shared" ca="1" si="334"/>
        <v/>
      </c>
    </row>
    <row r="280" spans="4:69" x14ac:dyDescent="0.2">
      <c r="D280" s="1"/>
      <c r="E280" s="1"/>
      <c r="F280">
        <v>271</v>
      </c>
      <c r="G280">
        <f t="shared" ca="1" si="272"/>
        <v>100.25584682837818</v>
      </c>
      <c r="H280">
        <f t="shared" ca="1" si="273"/>
        <v>101.90105869816153</v>
      </c>
      <c r="I280">
        <f t="shared" ca="1" si="274"/>
        <v>103.60761235135386</v>
      </c>
      <c r="J280">
        <f t="shared" ca="1" si="275"/>
        <v>102.68295874896259</v>
      </c>
      <c r="K280">
        <f t="shared" ca="1" si="276"/>
        <v>104.13880838277743</v>
      </c>
      <c r="L280">
        <f t="shared" ca="1" si="277"/>
        <v>103.01617975509853</v>
      </c>
      <c r="M280">
        <f t="shared" ca="1" si="278"/>
        <v>103.36143300259793</v>
      </c>
      <c r="N280">
        <f t="shared" ca="1" si="279"/>
        <v>106.17817522548205</v>
      </c>
      <c r="O280">
        <f t="shared" ca="1" si="280"/>
        <v>105.68044477464996</v>
      </c>
      <c r="P280">
        <f t="shared" ca="1" si="281"/>
        <v>106.01413718808921</v>
      </c>
      <c r="Q280">
        <f t="shared" ca="1" si="282"/>
        <v>105.8867963709251</v>
      </c>
      <c r="R280">
        <f t="shared" ca="1" si="283"/>
        <v>107.68994342176602</v>
      </c>
      <c r="S280">
        <f t="shared" ca="1" si="284"/>
        <v>107.56030331117299</v>
      </c>
      <c r="T280">
        <f t="shared" ca="1" si="285"/>
        <v>109.6097240358669</v>
      </c>
      <c r="U280">
        <f t="shared" ca="1" si="286"/>
        <v>108.05530128647585</v>
      </c>
      <c r="V280">
        <f t="shared" ca="1" si="287"/>
        <v>107.7774403571611</v>
      </c>
      <c r="W280">
        <f t="shared" ca="1" si="288"/>
        <v>105.73224142483272</v>
      </c>
      <c r="X280">
        <f t="shared" ca="1" si="289"/>
        <v>105.45567525832625</v>
      </c>
      <c r="Y280">
        <f t="shared" ca="1" si="290"/>
        <v>105.70507382642833</v>
      </c>
      <c r="Z280">
        <f t="shared" ca="1" si="291"/>
        <v>105.44851248358967</v>
      </c>
      <c r="AA280">
        <f t="shared" ca="1" si="292"/>
        <v>104.91723779324732</v>
      </c>
      <c r="AB280" t="str">
        <f t="shared" ca="1" si="293"/>
        <v/>
      </c>
      <c r="AC280" t="str">
        <f t="shared" ca="1" si="294"/>
        <v/>
      </c>
      <c r="AD280" t="str">
        <f t="shared" ca="1" si="295"/>
        <v/>
      </c>
      <c r="AE280" t="str">
        <f t="shared" ca="1" si="296"/>
        <v/>
      </c>
      <c r="AF280" t="str">
        <f t="shared" ca="1" si="297"/>
        <v/>
      </c>
      <c r="AG280" t="str">
        <f t="shared" ca="1" si="298"/>
        <v/>
      </c>
      <c r="AH280" t="str">
        <f t="shared" ca="1" si="299"/>
        <v/>
      </c>
      <c r="AI280" t="str">
        <f t="shared" ca="1" si="300"/>
        <v/>
      </c>
      <c r="AJ280" t="str">
        <f t="shared" ca="1" si="301"/>
        <v/>
      </c>
      <c r="AK280" t="str">
        <f t="shared" ca="1" si="302"/>
        <v/>
      </c>
      <c r="AL280" t="str">
        <f t="shared" ca="1" si="303"/>
        <v/>
      </c>
      <c r="AM280" t="str">
        <f t="shared" ca="1" si="304"/>
        <v/>
      </c>
      <c r="AN280" t="str">
        <f t="shared" ca="1" si="305"/>
        <v/>
      </c>
      <c r="AO280" t="str">
        <f t="shared" ca="1" si="306"/>
        <v/>
      </c>
      <c r="AP280" t="str">
        <f t="shared" ca="1" si="307"/>
        <v/>
      </c>
      <c r="AQ280" t="str">
        <f t="shared" ca="1" si="308"/>
        <v/>
      </c>
      <c r="AR280" t="str">
        <f t="shared" ca="1" si="309"/>
        <v/>
      </c>
      <c r="AS280" t="str">
        <f t="shared" ca="1" si="310"/>
        <v/>
      </c>
      <c r="AT280" t="str">
        <f t="shared" ca="1" si="311"/>
        <v/>
      </c>
      <c r="AU280" t="str">
        <f t="shared" ca="1" si="312"/>
        <v/>
      </c>
      <c r="AV280" t="str">
        <f t="shared" ca="1" si="313"/>
        <v/>
      </c>
      <c r="AW280" t="str">
        <f t="shared" ca="1" si="314"/>
        <v/>
      </c>
      <c r="AX280" t="str">
        <f t="shared" ca="1" si="315"/>
        <v/>
      </c>
      <c r="AY280" t="str">
        <f t="shared" ca="1" si="316"/>
        <v/>
      </c>
      <c r="AZ280" t="str">
        <f t="shared" ca="1" si="317"/>
        <v/>
      </c>
      <c r="BA280" t="str">
        <f t="shared" ca="1" si="318"/>
        <v/>
      </c>
      <c r="BB280" t="str">
        <f t="shared" ca="1" si="319"/>
        <v/>
      </c>
      <c r="BC280" t="str">
        <f t="shared" ca="1" si="320"/>
        <v/>
      </c>
      <c r="BD280" t="str">
        <f t="shared" ca="1" si="321"/>
        <v/>
      </c>
      <c r="BE280" t="str">
        <f t="shared" ca="1" si="322"/>
        <v/>
      </c>
      <c r="BF280" t="str">
        <f t="shared" ca="1" si="323"/>
        <v/>
      </c>
      <c r="BG280" t="str">
        <f t="shared" ca="1" si="324"/>
        <v/>
      </c>
      <c r="BH280" t="str">
        <f t="shared" ca="1" si="325"/>
        <v/>
      </c>
      <c r="BI280" t="str">
        <f t="shared" ca="1" si="326"/>
        <v/>
      </c>
      <c r="BJ280" t="str">
        <f t="shared" ca="1" si="327"/>
        <v/>
      </c>
      <c r="BK280" t="str">
        <f t="shared" ca="1" si="328"/>
        <v/>
      </c>
      <c r="BL280" t="str">
        <f t="shared" ca="1" si="329"/>
        <v/>
      </c>
      <c r="BM280" t="str">
        <f t="shared" ca="1" si="330"/>
        <v/>
      </c>
      <c r="BN280" t="str">
        <f t="shared" ca="1" si="331"/>
        <v/>
      </c>
      <c r="BO280" t="str">
        <f t="shared" ca="1" si="332"/>
        <v/>
      </c>
      <c r="BP280" t="str">
        <f t="shared" ca="1" si="333"/>
        <v/>
      </c>
      <c r="BQ280" t="str">
        <f t="shared" ca="1" si="334"/>
        <v/>
      </c>
    </row>
    <row r="281" spans="4:69" x14ac:dyDescent="0.2">
      <c r="D281" s="1"/>
      <c r="E281" s="1"/>
      <c r="F281">
        <v>272</v>
      </c>
      <c r="G281">
        <f t="shared" ca="1" si="272"/>
        <v>99.487375495284212</v>
      </c>
      <c r="H281">
        <f t="shared" ca="1" si="273"/>
        <v>99.344146244601149</v>
      </c>
      <c r="I281">
        <f t="shared" ca="1" si="274"/>
        <v>96.787248870568703</v>
      </c>
      <c r="J281">
        <f t="shared" ca="1" si="275"/>
        <v>98.867376557215565</v>
      </c>
      <c r="K281">
        <f t="shared" ca="1" si="276"/>
        <v>98.689376550637235</v>
      </c>
      <c r="L281">
        <f t="shared" ca="1" si="277"/>
        <v>97.252730609798164</v>
      </c>
      <c r="M281">
        <f t="shared" ca="1" si="278"/>
        <v>99.564026015144748</v>
      </c>
      <c r="N281">
        <f t="shared" ca="1" si="279"/>
        <v>100.39262837010348</v>
      </c>
      <c r="O281">
        <f t="shared" ca="1" si="280"/>
        <v>99.161315856258284</v>
      </c>
      <c r="P281">
        <f t="shared" ca="1" si="281"/>
        <v>100.25188329630497</v>
      </c>
      <c r="Q281">
        <f t="shared" ca="1" si="282"/>
        <v>101.49821121938452</v>
      </c>
      <c r="R281">
        <f t="shared" ca="1" si="283"/>
        <v>103.18576772906106</v>
      </c>
      <c r="S281">
        <f t="shared" ca="1" si="284"/>
        <v>101.39995874295455</v>
      </c>
      <c r="T281">
        <f t="shared" ca="1" si="285"/>
        <v>101.57505151350436</v>
      </c>
      <c r="U281">
        <f t="shared" ca="1" si="286"/>
        <v>102.9176698502049</v>
      </c>
      <c r="V281">
        <f t="shared" ca="1" si="287"/>
        <v>100.64728331937324</v>
      </c>
      <c r="W281">
        <f t="shared" ca="1" si="288"/>
        <v>99.731067553200376</v>
      </c>
      <c r="X281">
        <f t="shared" ca="1" si="289"/>
        <v>100.62466083241401</v>
      </c>
      <c r="Y281">
        <f t="shared" ca="1" si="290"/>
        <v>100.95249802687138</v>
      </c>
      <c r="Z281">
        <f t="shared" ca="1" si="291"/>
        <v>102.22655303285626</v>
      </c>
      <c r="AA281">
        <f t="shared" ca="1" si="292"/>
        <v>101.86870882975688</v>
      </c>
      <c r="AB281" t="str">
        <f t="shared" ca="1" si="293"/>
        <v/>
      </c>
      <c r="AC281" t="str">
        <f t="shared" ca="1" si="294"/>
        <v/>
      </c>
      <c r="AD281" t="str">
        <f t="shared" ca="1" si="295"/>
        <v/>
      </c>
      <c r="AE281" t="str">
        <f t="shared" ca="1" si="296"/>
        <v/>
      </c>
      <c r="AF281" t="str">
        <f t="shared" ca="1" si="297"/>
        <v/>
      </c>
      <c r="AG281" t="str">
        <f t="shared" ca="1" si="298"/>
        <v/>
      </c>
      <c r="AH281" t="str">
        <f t="shared" ca="1" si="299"/>
        <v/>
      </c>
      <c r="AI281" t="str">
        <f t="shared" ca="1" si="300"/>
        <v/>
      </c>
      <c r="AJ281" t="str">
        <f t="shared" ca="1" si="301"/>
        <v/>
      </c>
      <c r="AK281" t="str">
        <f t="shared" ca="1" si="302"/>
        <v/>
      </c>
      <c r="AL281" t="str">
        <f t="shared" ca="1" si="303"/>
        <v/>
      </c>
      <c r="AM281" t="str">
        <f t="shared" ca="1" si="304"/>
        <v/>
      </c>
      <c r="AN281" t="str">
        <f t="shared" ca="1" si="305"/>
        <v/>
      </c>
      <c r="AO281" t="str">
        <f t="shared" ca="1" si="306"/>
        <v/>
      </c>
      <c r="AP281" t="str">
        <f t="shared" ca="1" si="307"/>
        <v/>
      </c>
      <c r="AQ281" t="str">
        <f t="shared" ca="1" si="308"/>
        <v/>
      </c>
      <c r="AR281" t="str">
        <f t="shared" ca="1" si="309"/>
        <v/>
      </c>
      <c r="AS281" t="str">
        <f t="shared" ca="1" si="310"/>
        <v/>
      </c>
      <c r="AT281" t="str">
        <f t="shared" ca="1" si="311"/>
        <v/>
      </c>
      <c r="AU281" t="str">
        <f t="shared" ca="1" si="312"/>
        <v/>
      </c>
      <c r="AV281" t="str">
        <f t="shared" ca="1" si="313"/>
        <v/>
      </c>
      <c r="AW281" t="str">
        <f t="shared" ca="1" si="314"/>
        <v/>
      </c>
      <c r="AX281" t="str">
        <f t="shared" ca="1" si="315"/>
        <v/>
      </c>
      <c r="AY281" t="str">
        <f t="shared" ca="1" si="316"/>
        <v/>
      </c>
      <c r="AZ281" t="str">
        <f t="shared" ca="1" si="317"/>
        <v/>
      </c>
      <c r="BA281" t="str">
        <f t="shared" ca="1" si="318"/>
        <v/>
      </c>
      <c r="BB281" t="str">
        <f t="shared" ca="1" si="319"/>
        <v/>
      </c>
      <c r="BC281" t="str">
        <f t="shared" ca="1" si="320"/>
        <v/>
      </c>
      <c r="BD281" t="str">
        <f t="shared" ca="1" si="321"/>
        <v/>
      </c>
      <c r="BE281" t="str">
        <f t="shared" ca="1" si="322"/>
        <v/>
      </c>
      <c r="BF281" t="str">
        <f t="shared" ca="1" si="323"/>
        <v/>
      </c>
      <c r="BG281" t="str">
        <f t="shared" ca="1" si="324"/>
        <v/>
      </c>
      <c r="BH281" t="str">
        <f t="shared" ca="1" si="325"/>
        <v/>
      </c>
      <c r="BI281" t="str">
        <f t="shared" ca="1" si="326"/>
        <v/>
      </c>
      <c r="BJ281" t="str">
        <f t="shared" ca="1" si="327"/>
        <v/>
      </c>
      <c r="BK281" t="str">
        <f t="shared" ca="1" si="328"/>
        <v/>
      </c>
      <c r="BL281" t="str">
        <f t="shared" ca="1" si="329"/>
        <v/>
      </c>
      <c r="BM281" t="str">
        <f t="shared" ca="1" si="330"/>
        <v/>
      </c>
      <c r="BN281" t="str">
        <f t="shared" ca="1" si="331"/>
        <v/>
      </c>
      <c r="BO281" t="str">
        <f t="shared" ca="1" si="332"/>
        <v/>
      </c>
      <c r="BP281" t="str">
        <f t="shared" ca="1" si="333"/>
        <v/>
      </c>
      <c r="BQ281" t="str">
        <f t="shared" ca="1" si="334"/>
        <v/>
      </c>
    </row>
    <row r="282" spans="4:69" x14ac:dyDescent="0.2">
      <c r="D282" s="1"/>
      <c r="E282" s="1"/>
      <c r="F282">
        <v>273</v>
      </c>
      <c r="G282">
        <f t="shared" ca="1" si="272"/>
        <v>98.155161280338888</v>
      </c>
      <c r="H282">
        <f t="shared" ca="1" si="273"/>
        <v>96.390377060197878</v>
      </c>
      <c r="I282">
        <f t="shared" ca="1" si="274"/>
        <v>98.561393359898275</v>
      </c>
      <c r="J282">
        <f t="shared" ca="1" si="275"/>
        <v>98.115410687072199</v>
      </c>
      <c r="K282">
        <f t="shared" ca="1" si="276"/>
        <v>96.946328528000592</v>
      </c>
      <c r="L282">
        <f t="shared" ca="1" si="277"/>
        <v>97.188141149975209</v>
      </c>
      <c r="M282">
        <f t="shared" ca="1" si="278"/>
        <v>97.926835988585765</v>
      </c>
      <c r="N282">
        <f t="shared" ca="1" si="279"/>
        <v>100.61708769379422</v>
      </c>
      <c r="O282">
        <f t="shared" ca="1" si="280"/>
        <v>103.1401879128622</v>
      </c>
      <c r="P282">
        <f t="shared" ca="1" si="281"/>
        <v>101.54516229846128</v>
      </c>
      <c r="Q282">
        <f t="shared" ca="1" si="282"/>
        <v>103.53083626561109</v>
      </c>
      <c r="R282">
        <f t="shared" ca="1" si="283"/>
        <v>102.69035578740332</v>
      </c>
      <c r="S282">
        <f t="shared" ca="1" si="284"/>
        <v>102.00461076476667</v>
      </c>
      <c r="T282">
        <f t="shared" ca="1" si="285"/>
        <v>103.17484485926046</v>
      </c>
      <c r="U282">
        <f t="shared" ca="1" si="286"/>
        <v>102.43470056512398</v>
      </c>
      <c r="V282">
        <f t="shared" ca="1" si="287"/>
        <v>102.76469347045409</v>
      </c>
      <c r="W282">
        <f t="shared" ca="1" si="288"/>
        <v>101.30570984083926</v>
      </c>
      <c r="X282">
        <f t="shared" ca="1" si="289"/>
        <v>101.05386976724841</v>
      </c>
      <c r="Y282">
        <f t="shared" ca="1" si="290"/>
        <v>102.47147180746063</v>
      </c>
      <c r="Z282">
        <f t="shared" ca="1" si="291"/>
        <v>104.63080297159685</v>
      </c>
      <c r="AA282">
        <f t="shared" ca="1" si="292"/>
        <v>105.35035280588258</v>
      </c>
      <c r="AB282" t="str">
        <f t="shared" ca="1" si="293"/>
        <v/>
      </c>
      <c r="AC282" t="str">
        <f t="shared" ca="1" si="294"/>
        <v/>
      </c>
      <c r="AD282" t="str">
        <f t="shared" ca="1" si="295"/>
        <v/>
      </c>
      <c r="AE282" t="str">
        <f t="shared" ca="1" si="296"/>
        <v/>
      </c>
      <c r="AF282" t="str">
        <f t="shared" ca="1" si="297"/>
        <v/>
      </c>
      <c r="AG282" t="str">
        <f t="shared" ca="1" si="298"/>
        <v/>
      </c>
      <c r="AH282" t="str">
        <f t="shared" ca="1" si="299"/>
        <v/>
      </c>
      <c r="AI282" t="str">
        <f t="shared" ca="1" si="300"/>
        <v/>
      </c>
      <c r="AJ282" t="str">
        <f t="shared" ca="1" si="301"/>
        <v/>
      </c>
      <c r="AK282" t="str">
        <f t="shared" ca="1" si="302"/>
        <v/>
      </c>
      <c r="AL282" t="str">
        <f t="shared" ca="1" si="303"/>
        <v/>
      </c>
      <c r="AM282" t="str">
        <f t="shared" ca="1" si="304"/>
        <v/>
      </c>
      <c r="AN282" t="str">
        <f t="shared" ca="1" si="305"/>
        <v/>
      </c>
      <c r="AO282" t="str">
        <f t="shared" ca="1" si="306"/>
        <v/>
      </c>
      <c r="AP282" t="str">
        <f t="shared" ca="1" si="307"/>
        <v/>
      </c>
      <c r="AQ282" t="str">
        <f t="shared" ca="1" si="308"/>
        <v/>
      </c>
      <c r="AR282" t="str">
        <f t="shared" ca="1" si="309"/>
        <v/>
      </c>
      <c r="AS282" t="str">
        <f t="shared" ca="1" si="310"/>
        <v/>
      </c>
      <c r="AT282" t="str">
        <f t="shared" ca="1" si="311"/>
        <v/>
      </c>
      <c r="AU282" t="str">
        <f t="shared" ca="1" si="312"/>
        <v/>
      </c>
      <c r="AV282" t="str">
        <f t="shared" ca="1" si="313"/>
        <v/>
      </c>
      <c r="AW282" t="str">
        <f t="shared" ca="1" si="314"/>
        <v/>
      </c>
      <c r="AX282" t="str">
        <f t="shared" ca="1" si="315"/>
        <v/>
      </c>
      <c r="AY282" t="str">
        <f t="shared" ca="1" si="316"/>
        <v/>
      </c>
      <c r="AZ282" t="str">
        <f t="shared" ca="1" si="317"/>
        <v/>
      </c>
      <c r="BA282" t="str">
        <f t="shared" ca="1" si="318"/>
        <v/>
      </c>
      <c r="BB282" t="str">
        <f t="shared" ca="1" si="319"/>
        <v/>
      </c>
      <c r="BC282" t="str">
        <f t="shared" ca="1" si="320"/>
        <v/>
      </c>
      <c r="BD282" t="str">
        <f t="shared" ca="1" si="321"/>
        <v/>
      </c>
      <c r="BE282" t="str">
        <f t="shared" ca="1" si="322"/>
        <v/>
      </c>
      <c r="BF282" t="str">
        <f t="shared" ca="1" si="323"/>
        <v/>
      </c>
      <c r="BG282" t="str">
        <f t="shared" ca="1" si="324"/>
        <v/>
      </c>
      <c r="BH282" t="str">
        <f t="shared" ca="1" si="325"/>
        <v/>
      </c>
      <c r="BI282" t="str">
        <f t="shared" ca="1" si="326"/>
        <v/>
      </c>
      <c r="BJ282" t="str">
        <f t="shared" ca="1" si="327"/>
        <v/>
      </c>
      <c r="BK282" t="str">
        <f t="shared" ca="1" si="328"/>
        <v/>
      </c>
      <c r="BL282" t="str">
        <f t="shared" ca="1" si="329"/>
        <v/>
      </c>
      <c r="BM282" t="str">
        <f t="shared" ca="1" si="330"/>
        <v/>
      </c>
      <c r="BN282" t="str">
        <f t="shared" ca="1" si="331"/>
        <v/>
      </c>
      <c r="BO282" t="str">
        <f t="shared" ca="1" si="332"/>
        <v/>
      </c>
      <c r="BP282" t="str">
        <f t="shared" ca="1" si="333"/>
        <v/>
      </c>
      <c r="BQ282" t="str">
        <f t="shared" ca="1" si="334"/>
        <v/>
      </c>
    </row>
    <row r="283" spans="4:69" x14ac:dyDescent="0.2">
      <c r="D283" s="1"/>
      <c r="E283" s="1"/>
      <c r="F283">
        <v>274</v>
      </c>
      <c r="G283">
        <f t="shared" ca="1" si="272"/>
        <v>99.837245474822538</v>
      </c>
      <c r="H283">
        <f t="shared" ca="1" si="273"/>
        <v>97.086857703743874</v>
      </c>
      <c r="I283">
        <f t="shared" ca="1" si="274"/>
        <v>95.457631091780968</v>
      </c>
      <c r="J283">
        <f t="shared" ca="1" si="275"/>
        <v>96.951874939498396</v>
      </c>
      <c r="K283">
        <f t="shared" ca="1" si="276"/>
        <v>96.909242500665798</v>
      </c>
      <c r="L283">
        <f t="shared" ca="1" si="277"/>
        <v>96.586194636947837</v>
      </c>
      <c r="M283">
        <f t="shared" ca="1" si="278"/>
        <v>96.390018459796053</v>
      </c>
      <c r="N283">
        <f t="shared" ca="1" si="279"/>
        <v>98.616150272045402</v>
      </c>
      <c r="O283">
        <f t="shared" ca="1" si="280"/>
        <v>100.08878454111314</v>
      </c>
      <c r="P283">
        <f t="shared" ca="1" si="281"/>
        <v>99.240308385286056</v>
      </c>
      <c r="Q283">
        <f t="shared" ca="1" si="282"/>
        <v>100.02094601125721</v>
      </c>
      <c r="R283">
        <f t="shared" ca="1" si="283"/>
        <v>101.06573713116848</v>
      </c>
      <c r="S283">
        <f t="shared" ca="1" si="284"/>
        <v>101.03134600176955</v>
      </c>
      <c r="T283">
        <f t="shared" ca="1" si="285"/>
        <v>99.765445014366549</v>
      </c>
      <c r="U283">
        <f t="shared" ca="1" si="286"/>
        <v>100.88858187447671</v>
      </c>
      <c r="V283">
        <f t="shared" ca="1" si="287"/>
        <v>101.55636495325084</v>
      </c>
      <c r="W283">
        <f t="shared" ca="1" si="288"/>
        <v>99.998489118532305</v>
      </c>
      <c r="X283">
        <f t="shared" ca="1" si="289"/>
        <v>100.30979935858937</v>
      </c>
      <c r="Y283">
        <f t="shared" ca="1" si="290"/>
        <v>99.624467804336291</v>
      </c>
      <c r="Z283">
        <f t="shared" ca="1" si="291"/>
        <v>99.565993459002485</v>
      </c>
      <c r="AA283">
        <f t="shared" ca="1" si="292"/>
        <v>100.38619703702162</v>
      </c>
      <c r="AB283" t="str">
        <f t="shared" ca="1" si="293"/>
        <v/>
      </c>
      <c r="AC283" t="str">
        <f t="shared" ca="1" si="294"/>
        <v/>
      </c>
      <c r="AD283" t="str">
        <f t="shared" ca="1" si="295"/>
        <v/>
      </c>
      <c r="AE283" t="str">
        <f t="shared" ca="1" si="296"/>
        <v/>
      </c>
      <c r="AF283" t="str">
        <f t="shared" ca="1" si="297"/>
        <v/>
      </c>
      <c r="AG283" t="str">
        <f t="shared" ca="1" si="298"/>
        <v/>
      </c>
      <c r="AH283" t="str">
        <f t="shared" ca="1" si="299"/>
        <v/>
      </c>
      <c r="AI283" t="str">
        <f t="shared" ca="1" si="300"/>
        <v/>
      </c>
      <c r="AJ283" t="str">
        <f t="shared" ca="1" si="301"/>
        <v/>
      </c>
      <c r="AK283" t="str">
        <f t="shared" ca="1" si="302"/>
        <v/>
      </c>
      <c r="AL283" t="str">
        <f t="shared" ca="1" si="303"/>
        <v/>
      </c>
      <c r="AM283" t="str">
        <f t="shared" ca="1" si="304"/>
        <v/>
      </c>
      <c r="AN283" t="str">
        <f t="shared" ca="1" si="305"/>
        <v/>
      </c>
      <c r="AO283" t="str">
        <f t="shared" ca="1" si="306"/>
        <v/>
      </c>
      <c r="AP283" t="str">
        <f t="shared" ca="1" si="307"/>
        <v/>
      </c>
      <c r="AQ283" t="str">
        <f t="shared" ca="1" si="308"/>
        <v/>
      </c>
      <c r="AR283" t="str">
        <f t="shared" ca="1" si="309"/>
        <v/>
      </c>
      <c r="AS283" t="str">
        <f t="shared" ca="1" si="310"/>
        <v/>
      </c>
      <c r="AT283" t="str">
        <f t="shared" ca="1" si="311"/>
        <v/>
      </c>
      <c r="AU283" t="str">
        <f t="shared" ca="1" si="312"/>
        <v/>
      </c>
      <c r="AV283" t="str">
        <f t="shared" ca="1" si="313"/>
        <v/>
      </c>
      <c r="AW283" t="str">
        <f t="shared" ca="1" si="314"/>
        <v/>
      </c>
      <c r="AX283" t="str">
        <f t="shared" ca="1" si="315"/>
        <v/>
      </c>
      <c r="AY283" t="str">
        <f t="shared" ca="1" si="316"/>
        <v/>
      </c>
      <c r="AZ283" t="str">
        <f t="shared" ca="1" si="317"/>
        <v/>
      </c>
      <c r="BA283" t="str">
        <f t="shared" ca="1" si="318"/>
        <v/>
      </c>
      <c r="BB283" t="str">
        <f t="shared" ca="1" si="319"/>
        <v/>
      </c>
      <c r="BC283" t="str">
        <f t="shared" ca="1" si="320"/>
        <v/>
      </c>
      <c r="BD283" t="str">
        <f t="shared" ca="1" si="321"/>
        <v/>
      </c>
      <c r="BE283" t="str">
        <f t="shared" ca="1" si="322"/>
        <v/>
      </c>
      <c r="BF283" t="str">
        <f t="shared" ca="1" si="323"/>
        <v/>
      </c>
      <c r="BG283" t="str">
        <f t="shared" ca="1" si="324"/>
        <v/>
      </c>
      <c r="BH283" t="str">
        <f t="shared" ca="1" si="325"/>
        <v/>
      </c>
      <c r="BI283" t="str">
        <f t="shared" ca="1" si="326"/>
        <v/>
      </c>
      <c r="BJ283" t="str">
        <f t="shared" ca="1" si="327"/>
        <v/>
      </c>
      <c r="BK283" t="str">
        <f t="shared" ca="1" si="328"/>
        <v/>
      </c>
      <c r="BL283" t="str">
        <f t="shared" ca="1" si="329"/>
        <v/>
      </c>
      <c r="BM283" t="str">
        <f t="shared" ca="1" si="330"/>
        <v/>
      </c>
      <c r="BN283" t="str">
        <f t="shared" ca="1" si="331"/>
        <v/>
      </c>
      <c r="BO283" t="str">
        <f t="shared" ca="1" si="332"/>
        <v/>
      </c>
      <c r="BP283" t="str">
        <f t="shared" ca="1" si="333"/>
        <v/>
      </c>
      <c r="BQ283" t="str">
        <f t="shared" ca="1" si="334"/>
        <v/>
      </c>
    </row>
    <row r="284" spans="4:69" x14ac:dyDescent="0.2">
      <c r="D284" s="1"/>
      <c r="E284" s="1"/>
      <c r="F284">
        <v>275</v>
      </c>
      <c r="G284">
        <f t="shared" ca="1" si="272"/>
        <v>97.765499966237698</v>
      </c>
      <c r="H284">
        <f t="shared" ca="1" si="273"/>
        <v>97.989510592473067</v>
      </c>
      <c r="I284">
        <f t="shared" ca="1" si="274"/>
        <v>95.027191148312212</v>
      </c>
      <c r="J284">
        <f t="shared" ca="1" si="275"/>
        <v>94.996224400750918</v>
      </c>
      <c r="K284">
        <f t="shared" ca="1" si="276"/>
        <v>94.481971208668725</v>
      </c>
      <c r="L284">
        <f t="shared" ca="1" si="277"/>
        <v>96.165533466337848</v>
      </c>
      <c r="M284">
        <f t="shared" ca="1" si="278"/>
        <v>96.728000289660613</v>
      </c>
      <c r="N284">
        <f t="shared" ca="1" si="279"/>
        <v>95.675842234933</v>
      </c>
      <c r="O284">
        <f t="shared" ca="1" si="280"/>
        <v>96.252688436931493</v>
      </c>
      <c r="P284">
        <f t="shared" ca="1" si="281"/>
        <v>97.042325214727569</v>
      </c>
      <c r="Q284">
        <f t="shared" ca="1" si="282"/>
        <v>98.52765310598744</v>
      </c>
      <c r="R284">
        <f t="shared" ca="1" si="283"/>
        <v>97.139730891719623</v>
      </c>
      <c r="S284">
        <f t="shared" ca="1" si="284"/>
        <v>98.079313939433504</v>
      </c>
      <c r="T284">
        <f t="shared" ca="1" si="285"/>
        <v>96.415750809675245</v>
      </c>
      <c r="U284">
        <f t="shared" ca="1" si="286"/>
        <v>97.015736850512567</v>
      </c>
      <c r="V284">
        <f t="shared" ca="1" si="287"/>
        <v>94.554398160110054</v>
      </c>
      <c r="W284">
        <f t="shared" ca="1" si="288"/>
        <v>95.223381138065093</v>
      </c>
      <c r="X284">
        <f t="shared" ca="1" si="289"/>
        <v>96.279311579672765</v>
      </c>
      <c r="Y284">
        <f t="shared" ca="1" si="290"/>
        <v>95.753863783725564</v>
      </c>
      <c r="Z284">
        <f t="shared" ca="1" si="291"/>
        <v>94.790172719802868</v>
      </c>
      <c r="AA284">
        <f t="shared" ca="1" si="292"/>
        <v>94.539924941661639</v>
      </c>
      <c r="AB284" t="str">
        <f t="shared" ca="1" si="293"/>
        <v/>
      </c>
      <c r="AC284" t="str">
        <f t="shared" ca="1" si="294"/>
        <v/>
      </c>
      <c r="AD284" t="str">
        <f t="shared" ca="1" si="295"/>
        <v/>
      </c>
      <c r="AE284" t="str">
        <f t="shared" ca="1" si="296"/>
        <v/>
      </c>
      <c r="AF284" t="str">
        <f t="shared" ca="1" si="297"/>
        <v/>
      </c>
      <c r="AG284" t="str">
        <f t="shared" ca="1" si="298"/>
        <v/>
      </c>
      <c r="AH284" t="str">
        <f t="shared" ca="1" si="299"/>
        <v/>
      </c>
      <c r="AI284" t="str">
        <f t="shared" ca="1" si="300"/>
        <v/>
      </c>
      <c r="AJ284" t="str">
        <f t="shared" ca="1" si="301"/>
        <v/>
      </c>
      <c r="AK284" t="str">
        <f t="shared" ca="1" si="302"/>
        <v/>
      </c>
      <c r="AL284" t="str">
        <f t="shared" ca="1" si="303"/>
        <v/>
      </c>
      <c r="AM284" t="str">
        <f t="shared" ca="1" si="304"/>
        <v/>
      </c>
      <c r="AN284" t="str">
        <f t="shared" ca="1" si="305"/>
        <v/>
      </c>
      <c r="AO284" t="str">
        <f t="shared" ca="1" si="306"/>
        <v/>
      </c>
      <c r="AP284" t="str">
        <f t="shared" ca="1" si="307"/>
        <v/>
      </c>
      <c r="AQ284" t="str">
        <f t="shared" ca="1" si="308"/>
        <v/>
      </c>
      <c r="AR284" t="str">
        <f t="shared" ca="1" si="309"/>
        <v/>
      </c>
      <c r="AS284" t="str">
        <f t="shared" ca="1" si="310"/>
        <v/>
      </c>
      <c r="AT284" t="str">
        <f t="shared" ca="1" si="311"/>
        <v/>
      </c>
      <c r="AU284" t="str">
        <f t="shared" ca="1" si="312"/>
        <v/>
      </c>
      <c r="AV284" t="str">
        <f t="shared" ca="1" si="313"/>
        <v/>
      </c>
      <c r="AW284" t="str">
        <f t="shared" ca="1" si="314"/>
        <v/>
      </c>
      <c r="AX284" t="str">
        <f t="shared" ca="1" si="315"/>
        <v/>
      </c>
      <c r="AY284" t="str">
        <f t="shared" ca="1" si="316"/>
        <v/>
      </c>
      <c r="AZ284" t="str">
        <f t="shared" ca="1" si="317"/>
        <v/>
      </c>
      <c r="BA284" t="str">
        <f t="shared" ca="1" si="318"/>
        <v/>
      </c>
      <c r="BB284" t="str">
        <f t="shared" ca="1" si="319"/>
        <v/>
      </c>
      <c r="BC284" t="str">
        <f t="shared" ca="1" si="320"/>
        <v/>
      </c>
      <c r="BD284" t="str">
        <f t="shared" ca="1" si="321"/>
        <v/>
      </c>
      <c r="BE284" t="str">
        <f t="shared" ca="1" si="322"/>
        <v/>
      </c>
      <c r="BF284" t="str">
        <f t="shared" ca="1" si="323"/>
        <v/>
      </c>
      <c r="BG284" t="str">
        <f t="shared" ca="1" si="324"/>
        <v/>
      </c>
      <c r="BH284" t="str">
        <f t="shared" ca="1" si="325"/>
        <v/>
      </c>
      <c r="BI284" t="str">
        <f t="shared" ca="1" si="326"/>
        <v/>
      </c>
      <c r="BJ284" t="str">
        <f t="shared" ca="1" si="327"/>
        <v/>
      </c>
      <c r="BK284" t="str">
        <f t="shared" ca="1" si="328"/>
        <v/>
      </c>
      <c r="BL284" t="str">
        <f t="shared" ca="1" si="329"/>
        <v/>
      </c>
      <c r="BM284" t="str">
        <f t="shared" ca="1" si="330"/>
        <v/>
      </c>
      <c r="BN284" t="str">
        <f t="shared" ca="1" si="331"/>
        <v/>
      </c>
      <c r="BO284" t="str">
        <f t="shared" ca="1" si="332"/>
        <v/>
      </c>
      <c r="BP284" t="str">
        <f t="shared" ca="1" si="333"/>
        <v/>
      </c>
      <c r="BQ284" t="str">
        <f t="shared" ca="1" si="334"/>
        <v/>
      </c>
    </row>
    <row r="285" spans="4:69" x14ac:dyDescent="0.2">
      <c r="D285" s="1"/>
      <c r="E285" s="1"/>
      <c r="F285">
        <v>276</v>
      </c>
      <c r="G285">
        <f t="shared" ca="1" si="272"/>
        <v>100.32130733714904</v>
      </c>
      <c r="H285">
        <f t="shared" ca="1" si="273"/>
        <v>98.835513670678722</v>
      </c>
      <c r="I285">
        <f t="shared" ca="1" si="274"/>
        <v>100.02844273871447</v>
      </c>
      <c r="J285">
        <f t="shared" ca="1" si="275"/>
        <v>101.52925762982218</v>
      </c>
      <c r="K285">
        <f t="shared" ca="1" si="276"/>
        <v>102.99282694558651</v>
      </c>
      <c r="L285">
        <f t="shared" ca="1" si="277"/>
        <v>105.43188303264471</v>
      </c>
      <c r="M285">
        <f t="shared" ca="1" si="278"/>
        <v>105.3099759643703</v>
      </c>
      <c r="N285">
        <f t="shared" ca="1" si="279"/>
        <v>106.03796848302011</v>
      </c>
      <c r="O285">
        <f t="shared" ca="1" si="280"/>
        <v>105.85653629397483</v>
      </c>
      <c r="P285">
        <f t="shared" ca="1" si="281"/>
        <v>106.76403336649277</v>
      </c>
      <c r="Q285">
        <f t="shared" ca="1" si="282"/>
        <v>107.7629479331634</v>
      </c>
      <c r="R285">
        <f t="shared" ca="1" si="283"/>
        <v>107.95866094545038</v>
      </c>
      <c r="S285">
        <f t="shared" ca="1" si="284"/>
        <v>109.21905522036997</v>
      </c>
      <c r="T285">
        <f t="shared" ca="1" si="285"/>
        <v>108.1806579396647</v>
      </c>
      <c r="U285">
        <f t="shared" ca="1" si="286"/>
        <v>108.24557390503644</v>
      </c>
      <c r="V285">
        <f t="shared" ca="1" si="287"/>
        <v>110.62415499160346</v>
      </c>
      <c r="W285">
        <f t="shared" ca="1" si="288"/>
        <v>107.76098242348736</v>
      </c>
      <c r="X285">
        <f t="shared" ca="1" si="289"/>
        <v>108.62725168710901</v>
      </c>
      <c r="Y285">
        <f t="shared" ca="1" si="290"/>
        <v>109.19288601824115</v>
      </c>
      <c r="Z285">
        <f t="shared" ca="1" si="291"/>
        <v>108.04639908631385</v>
      </c>
      <c r="AA285">
        <f t="shared" ca="1" si="292"/>
        <v>107.55385718881556</v>
      </c>
      <c r="AB285" t="str">
        <f t="shared" ca="1" si="293"/>
        <v/>
      </c>
      <c r="AC285" t="str">
        <f t="shared" ca="1" si="294"/>
        <v/>
      </c>
      <c r="AD285" t="str">
        <f t="shared" ca="1" si="295"/>
        <v/>
      </c>
      <c r="AE285" t="str">
        <f t="shared" ca="1" si="296"/>
        <v/>
      </c>
      <c r="AF285" t="str">
        <f t="shared" ca="1" si="297"/>
        <v/>
      </c>
      <c r="AG285" t="str">
        <f t="shared" ca="1" si="298"/>
        <v/>
      </c>
      <c r="AH285" t="str">
        <f t="shared" ca="1" si="299"/>
        <v/>
      </c>
      <c r="AI285" t="str">
        <f t="shared" ca="1" si="300"/>
        <v/>
      </c>
      <c r="AJ285" t="str">
        <f t="shared" ca="1" si="301"/>
        <v/>
      </c>
      <c r="AK285" t="str">
        <f t="shared" ca="1" si="302"/>
        <v/>
      </c>
      <c r="AL285" t="str">
        <f t="shared" ca="1" si="303"/>
        <v/>
      </c>
      <c r="AM285" t="str">
        <f t="shared" ca="1" si="304"/>
        <v/>
      </c>
      <c r="AN285" t="str">
        <f t="shared" ca="1" si="305"/>
        <v/>
      </c>
      <c r="AO285" t="str">
        <f t="shared" ca="1" si="306"/>
        <v/>
      </c>
      <c r="AP285" t="str">
        <f t="shared" ca="1" si="307"/>
        <v/>
      </c>
      <c r="AQ285" t="str">
        <f t="shared" ca="1" si="308"/>
        <v/>
      </c>
      <c r="AR285" t="str">
        <f t="shared" ca="1" si="309"/>
        <v/>
      </c>
      <c r="AS285" t="str">
        <f t="shared" ca="1" si="310"/>
        <v/>
      </c>
      <c r="AT285" t="str">
        <f t="shared" ca="1" si="311"/>
        <v/>
      </c>
      <c r="AU285" t="str">
        <f t="shared" ca="1" si="312"/>
        <v/>
      </c>
      <c r="AV285" t="str">
        <f t="shared" ca="1" si="313"/>
        <v/>
      </c>
      <c r="AW285" t="str">
        <f t="shared" ca="1" si="314"/>
        <v/>
      </c>
      <c r="AX285" t="str">
        <f t="shared" ca="1" si="315"/>
        <v/>
      </c>
      <c r="AY285" t="str">
        <f t="shared" ca="1" si="316"/>
        <v/>
      </c>
      <c r="AZ285" t="str">
        <f t="shared" ca="1" si="317"/>
        <v/>
      </c>
      <c r="BA285" t="str">
        <f t="shared" ca="1" si="318"/>
        <v/>
      </c>
      <c r="BB285" t="str">
        <f t="shared" ca="1" si="319"/>
        <v/>
      </c>
      <c r="BC285" t="str">
        <f t="shared" ca="1" si="320"/>
        <v/>
      </c>
      <c r="BD285" t="str">
        <f t="shared" ca="1" si="321"/>
        <v/>
      </c>
      <c r="BE285" t="str">
        <f t="shared" ca="1" si="322"/>
        <v/>
      </c>
      <c r="BF285" t="str">
        <f t="shared" ca="1" si="323"/>
        <v/>
      </c>
      <c r="BG285" t="str">
        <f t="shared" ca="1" si="324"/>
        <v/>
      </c>
      <c r="BH285" t="str">
        <f t="shared" ca="1" si="325"/>
        <v/>
      </c>
      <c r="BI285" t="str">
        <f t="shared" ca="1" si="326"/>
        <v/>
      </c>
      <c r="BJ285" t="str">
        <f t="shared" ca="1" si="327"/>
        <v/>
      </c>
      <c r="BK285" t="str">
        <f t="shared" ca="1" si="328"/>
        <v/>
      </c>
      <c r="BL285" t="str">
        <f t="shared" ca="1" si="329"/>
        <v/>
      </c>
      <c r="BM285" t="str">
        <f t="shared" ca="1" si="330"/>
        <v/>
      </c>
      <c r="BN285" t="str">
        <f t="shared" ca="1" si="331"/>
        <v/>
      </c>
      <c r="BO285" t="str">
        <f t="shared" ca="1" si="332"/>
        <v/>
      </c>
      <c r="BP285" t="str">
        <f t="shared" ca="1" si="333"/>
        <v/>
      </c>
      <c r="BQ285" t="str">
        <f t="shared" ca="1" si="334"/>
        <v/>
      </c>
    </row>
    <row r="286" spans="4:69" x14ac:dyDescent="0.2">
      <c r="D286" s="1"/>
      <c r="E286" s="1"/>
      <c r="F286">
        <v>277</v>
      </c>
      <c r="G286">
        <f t="shared" ca="1" si="272"/>
        <v>101.33746685123258</v>
      </c>
      <c r="H286">
        <f t="shared" ca="1" si="273"/>
        <v>100.81026880169468</v>
      </c>
      <c r="I286">
        <f t="shared" ca="1" si="274"/>
        <v>100.96227499004075</v>
      </c>
      <c r="J286">
        <f t="shared" ca="1" si="275"/>
        <v>100.8124310893416</v>
      </c>
      <c r="K286">
        <f t="shared" ca="1" si="276"/>
        <v>98.504426494937618</v>
      </c>
      <c r="L286">
        <f t="shared" ca="1" si="277"/>
        <v>99.388925689563763</v>
      </c>
      <c r="M286">
        <f t="shared" ca="1" si="278"/>
        <v>99.136564334622378</v>
      </c>
      <c r="N286">
        <f t="shared" ca="1" si="279"/>
        <v>99.694971312078337</v>
      </c>
      <c r="O286">
        <f t="shared" ca="1" si="280"/>
        <v>98.744741304779453</v>
      </c>
      <c r="P286">
        <f t="shared" ca="1" si="281"/>
        <v>100.1535192871488</v>
      </c>
      <c r="Q286">
        <f t="shared" ca="1" si="282"/>
        <v>96.895189122891836</v>
      </c>
      <c r="R286">
        <f t="shared" ca="1" si="283"/>
        <v>97.754184770629635</v>
      </c>
      <c r="S286">
        <f t="shared" ca="1" si="284"/>
        <v>97.472715103244681</v>
      </c>
      <c r="T286">
        <f t="shared" ca="1" si="285"/>
        <v>98.906056506043356</v>
      </c>
      <c r="U286">
        <f t="shared" ca="1" si="286"/>
        <v>98.896101204709794</v>
      </c>
      <c r="V286">
        <f t="shared" ca="1" si="287"/>
        <v>98.383225615142464</v>
      </c>
      <c r="W286">
        <f t="shared" ca="1" si="288"/>
        <v>99.085893868571844</v>
      </c>
      <c r="X286">
        <f t="shared" ca="1" si="289"/>
        <v>102.3603691895601</v>
      </c>
      <c r="Y286">
        <f t="shared" ca="1" si="290"/>
        <v>101.32076514054307</v>
      </c>
      <c r="Z286">
        <f t="shared" ca="1" si="291"/>
        <v>100.51419830897923</v>
      </c>
      <c r="AA286">
        <f t="shared" ca="1" si="292"/>
        <v>98.929462188390971</v>
      </c>
      <c r="AB286" t="str">
        <f t="shared" ca="1" si="293"/>
        <v/>
      </c>
      <c r="AC286" t="str">
        <f t="shared" ca="1" si="294"/>
        <v/>
      </c>
      <c r="AD286" t="str">
        <f t="shared" ca="1" si="295"/>
        <v/>
      </c>
      <c r="AE286" t="str">
        <f t="shared" ca="1" si="296"/>
        <v/>
      </c>
      <c r="AF286" t="str">
        <f t="shared" ca="1" si="297"/>
        <v/>
      </c>
      <c r="AG286" t="str">
        <f t="shared" ca="1" si="298"/>
        <v/>
      </c>
      <c r="AH286" t="str">
        <f t="shared" ca="1" si="299"/>
        <v/>
      </c>
      <c r="AI286" t="str">
        <f t="shared" ca="1" si="300"/>
        <v/>
      </c>
      <c r="AJ286" t="str">
        <f t="shared" ca="1" si="301"/>
        <v/>
      </c>
      <c r="AK286" t="str">
        <f t="shared" ca="1" si="302"/>
        <v/>
      </c>
      <c r="AL286" t="str">
        <f t="shared" ca="1" si="303"/>
        <v/>
      </c>
      <c r="AM286" t="str">
        <f t="shared" ca="1" si="304"/>
        <v/>
      </c>
      <c r="AN286" t="str">
        <f t="shared" ca="1" si="305"/>
        <v/>
      </c>
      <c r="AO286" t="str">
        <f t="shared" ca="1" si="306"/>
        <v/>
      </c>
      <c r="AP286" t="str">
        <f t="shared" ca="1" si="307"/>
        <v/>
      </c>
      <c r="AQ286" t="str">
        <f t="shared" ca="1" si="308"/>
        <v/>
      </c>
      <c r="AR286" t="str">
        <f t="shared" ca="1" si="309"/>
        <v/>
      </c>
      <c r="AS286" t="str">
        <f t="shared" ca="1" si="310"/>
        <v/>
      </c>
      <c r="AT286" t="str">
        <f t="shared" ca="1" si="311"/>
        <v/>
      </c>
      <c r="AU286" t="str">
        <f t="shared" ca="1" si="312"/>
        <v/>
      </c>
      <c r="AV286" t="str">
        <f t="shared" ca="1" si="313"/>
        <v/>
      </c>
      <c r="AW286" t="str">
        <f t="shared" ca="1" si="314"/>
        <v/>
      </c>
      <c r="AX286" t="str">
        <f t="shared" ca="1" si="315"/>
        <v/>
      </c>
      <c r="AY286" t="str">
        <f t="shared" ca="1" si="316"/>
        <v/>
      </c>
      <c r="AZ286" t="str">
        <f t="shared" ca="1" si="317"/>
        <v/>
      </c>
      <c r="BA286" t="str">
        <f t="shared" ca="1" si="318"/>
        <v/>
      </c>
      <c r="BB286" t="str">
        <f t="shared" ca="1" si="319"/>
        <v/>
      </c>
      <c r="BC286" t="str">
        <f t="shared" ca="1" si="320"/>
        <v/>
      </c>
      <c r="BD286" t="str">
        <f t="shared" ca="1" si="321"/>
        <v/>
      </c>
      <c r="BE286" t="str">
        <f t="shared" ca="1" si="322"/>
        <v/>
      </c>
      <c r="BF286" t="str">
        <f t="shared" ca="1" si="323"/>
        <v/>
      </c>
      <c r="BG286" t="str">
        <f t="shared" ca="1" si="324"/>
        <v/>
      </c>
      <c r="BH286" t="str">
        <f t="shared" ca="1" si="325"/>
        <v/>
      </c>
      <c r="BI286" t="str">
        <f t="shared" ca="1" si="326"/>
        <v/>
      </c>
      <c r="BJ286" t="str">
        <f t="shared" ca="1" si="327"/>
        <v/>
      </c>
      <c r="BK286" t="str">
        <f t="shared" ca="1" si="328"/>
        <v/>
      </c>
      <c r="BL286" t="str">
        <f t="shared" ca="1" si="329"/>
        <v/>
      </c>
      <c r="BM286" t="str">
        <f t="shared" ca="1" si="330"/>
        <v/>
      </c>
      <c r="BN286" t="str">
        <f t="shared" ca="1" si="331"/>
        <v/>
      </c>
      <c r="BO286" t="str">
        <f t="shared" ca="1" si="332"/>
        <v/>
      </c>
      <c r="BP286" t="str">
        <f t="shared" ca="1" si="333"/>
        <v/>
      </c>
      <c r="BQ286" t="str">
        <f t="shared" ca="1" si="334"/>
        <v/>
      </c>
    </row>
    <row r="287" spans="4:69" x14ac:dyDescent="0.2">
      <c r="D287" s="1"/>
      <c r="E287" s="1"/>
      <c r="F287">
        <v>278</v>
      </c>
      <c r="G287">
        <f t="shared" ca="1" si="272"/>
        <v>100.36995745755901</v>
      </c>
      <c r="H287">
        <f t="shared" ca="1" si="273"/>
        <v>98.340529108883658</v>
      </c>
      <c r="I287">
        <f t="shared" ca="1" si="274"/>
        <v>99.940335647603888</v>
      </c>
      <c r="J287">
        <f t="shared" ca="1" si="275"/>
        <v>101.23433272454049</v>
      </c>
      <c r="K287">
        <f t="shared" ca="1" si="276"/>
        <v>101.6721090258458</v>
      </c>
      <c r="L287">
        <f t="shared" ca="1" si="277"/>
        <v>101.4736349630851</v>
      </c>
      <c r="M287">
        <f t="shared" ca="1" si="278"/>
        <v>103.01645221542964</v>
      </c>
      <c r="N287">
        <f t="shared" ca="1" si="279"/>
        <v>102.05518710518965</v>
      </c>
      <c r="O287">
        <f t="shared" ca="1" si="280"/>
        <v>102.94479919458895</v>
      </c>
      <c r="P287">
        <f t="shared" ca="1" si="281"/>
        <v>103.49987759130738</v>
      </c>
      <c r="Q287">
        <f t="shared" ca="1" si="282"/>
        <v>103.24485353850311</v>
      </c>
      <c r="R287">
        <f t="shared" ca="1" si="283"/>
        <v>103.42684504784675</v>
      </c>
      <c r="S287">
        <f t="shared" ca="1" si="284"/>
        <v>103.36932712811205</v>
      </c>
      <c r="T287">
        <f t="shared" ca="1" si="285"/>
        <v>103.42528819332348</v>
      </c>
      <c r="U287">
        <f t="shared" ca="1" si="286"/>
        <v>104.12548160017288</v>
      </c>
      <c r="V287">
        <f t="shared" ca="1" si="287"/>
        <v>104.14172021513001</v>
      </c>
      <c r="W287">
        <f t="shared" ca="1" si="288"/>
        <v>102.14708548960871</v>
      </c>
      <c r="X287">
        <f t="shared" ca="1" si="289"/>
        <v>101.83083631100483</v>
      </c>
      <c r="Y287">
        <f t="shared" ca="1" si="290"/>
        <v>100.83044499399315</v>
      </c>
      <c r="Z287">
        <f t="shared" ca="1" si="291"/>
        <v>102.77118790115934</v>
      </c>
      <c r="AA287">
        <f t="shared" ca="1" si="292"/>
        <v>103.75358252015062</v>
      </c>
      <c r="AB287" t="str">
        <f t="shared" ca="1" si="293"/>
        <v/>
      </c>
      <c r="AC287" t="str">
        <f t="shared" ca="1" si="294"/>
        <v/>
      </c>
      <c r="AD287" t="str">
        <f t="shared" ca="1" si="295"/>
        <v/>
      </c>
      <c r="AE287" t="str">
        <f t="shared" ca="1" si="296"/>
        <v/>
      </c>
      <c r="AF287" t="str">
        <f t="shared" ca="1" si="297"/>
        <v/>
      </c>
      <c r="AG287" t="str">
        <f t="shared" ca="1" si="298"/>
        <v/>
      </c>
      <c r="AH287" t="str">
        <f t="shared" ca="1" si="299"/>
        <v/>
      </c>
      <c r="AI287" t="str">
        <f t="shared" ca="1" si="300"/>
        <v/>
      </c>
      <c r="AJ287" t="str">
        <f t="shared" ca="1" si="301"/>
        <v/>
      </c>
      <c r="AK287" t="str">
        <f t="shared" ca="1" si="302"/>
        <v/>
      </c>
      <c r="AL287" t="str">
        <f t="shared" ca="1" si="303"/>
        <v/>
      </c>
      <c r="AM287" t="str">
        <f t="shared" ca="1" si="304"/>
        <v/>
      </c>
      <c r="AN287" t="str">
        <f t="shared" ca="1" si="305"/>
        <v/>
      </c>
      <c r="AO287" t="str">
        <f t="shared" ca="1" si="306"/>
        <v/>
      </c>
      <c r="AP287" t="str">
        <f t="shared" ca="1" si="307"/>
        <v/>
      </c>
      <c r="AQ287" t="str">
        <f t="shared" ca="1" si="308"/>
        <v/>
      </c>
      <c r="AR287" t="str">
        <f t="shared" ca="1" si="309"/>
        <v/>
      </c>
      <c r="AS287" t="str">
        <f t="shared" ca="1" si="310"/>
        <v/>
      </c>
      <c r="AT287" t="str">
        <f t="shared" ca="1" si="311"/>
        <v/>
      </c>
      <c r="AU287" t="str">
        <f t="shared" ca="1" si="312"/>
        <v/>
      </c>
      <c r="AV287" t="str">
        <f t="shared" ca="1" si="313"/>
        <v/>
      </c>
      <c r="AW287" t="str">
        <f t="shared" ca="1" si="314"/>
        <v/>
      </c>
      <c r="AX287" t="str">
        <f t="shared" ca="1" si="315"/>
        <v/>
      </c>
      <c r="AY287" t="str">
        <f t="shared" ca="1" si="316"/>
        <v/>
      </c>
      <c r="AZ287" t="str">
        <f t="shared" ca="1" si="317"/>
        <v/>
      </c>
      <c r="BA287" t="str">
        <f t="shared" ca="1" si="318"/>
        <v/>
      </c>
      <c r="BB287" t="str">
        <f t="shared" ca="1" si="319"/>
        <v/>
      </c>
      <c r="BC287" t="str">
        <f t="shared" ca="1" si="320"/>
        <v/>
      </c>
      <c r="BD287" t="str">
        <f t="shared" ca="1" si="321"/>
        <v/>
      </c>
      <c r="BE287" t="str">
        <f t="shared" ca="1" si="322"/>
        <v/>
      </c>
      <c r="BF287" t="str">
        <f t="shared" ca="1" si="323"/>
        <v/>
      </c>
      <c r="BG287" t="str">
        <f t="shared" ca="1" si="324"/>
        <v/>
      </c>
      <c r="BH287" t="str">
        <f t="shared" ca="1" si="325"/>
        <v/>
      </c>
      <c r="BI287" t="str">
        <f t="shared" ca="1" si="326"/>
        <v/>
      </c>
      <c r="BJ287" t="str">
        <f t="shared" ca="1" si="327"/>
        <v/>
      </c>
      <c r="BK287" t="str">
        <f t="shared" ca="1" si="328"/>
        <v/>
      </c>
      <c r="BL287" t="str">
        <f t="shared" ca="1" si="329"/>
        <v/>
      </c>
      <c r="BM287" t="str">
        <f t="shared" ca="1" si="330"/>
        <v/>
      </c>
      <c r="BN287" t="str">
        <f t="shared" ca="1" si="331"/>
        <v/>
      </c>
      <c r="BO287" t="str">
        <f t="shared" ca="1" si="332"/>
        <v/>
      </c>
      <c r="BP287" t="str">
        <f t="shared" ca="1" si="333"/>
        <v/>
      </c>
      <c r="BQ287" t="str">
        <f t="shared" ca="1" si="334"/>
        <v/>
      </c>
    </row>
    <row r="288" spans="4:69" x14ac:dyDescent="0.2">
      <c r="D288" s="1"/>
      <c r="E288" s="1"/>
      <c r="F288">
        <v>279</v>
      </c>
      <c r="G288">
        <f t="shared" ca="1" si="272"/>
        <v>99.813368576673028</v>
      </c>
      <c r="H288">
        <f t="shared" ca="1" si="273"/>
        <v>100.66403105392351</v>
      </c>
      <c r="I288">
        <f t="shared" ca="1" si="274"/>
        <v>97.675485804114075</v>
      </c>
      <c r="J288">
        <f t="shared" ca="1" si="275"/>
        <v>100.32667874093649</v>
      </c>
      <c r="K288">
        <f t="shared" ca="1" si="276"/>
        <v>102.05048789966659</v>
      </c>
      <c r="L288">
        <f t="shared" ca="1" si="277"/>
        <v>101.76521356893772</v>
      </c>
      <c r="M288">
        <f t="shared" ca="1" si="278"/>
        <v>103.81230114455491</v>
      </c>
      <c r="N288">
        <f t="shared" ca="1" si="279"/>
        <v>105.42375732535135</v>
      </c>
      <c r="O288">
        <f t="shared" ca="1" si="280"/>
        <v>107.32593245983152</v>
      </c>
      <c r="P288">
        <f t="shared" ca="1" si="281"/>
        <v>106.40844426048677</v>
      </c>
      <c r="Q288">
        <f t="shared" ca="1" si="282"/>
        <v>106.08544339257212</v>
      </c>
      <c r="R288">
        <f t="shared" ca="1" si="283"/>
        <v>104.96926750525567</v>
      </c>
      <c r="S288">
        <f t="shared" ca="1" si="284"/>
        <v>103.51788170352749</v>
      </c>
      <c r="T288">
        <f t="shared" ca="1" si="285"/>
        <v>107.1584663911912</v>
      </c>
      <c r="U288">
        <f t="shared" ca="1" si="286"/>
        <v>106.38970446093633</v>
      </c>
      <c r="V288">
        <f t="shared" ca="1" si="287"/>
        <v>107.45394102021811</v>
      </c>
      <c r="W288">
        <f t="shared" ca="1" si="288"/>
        <v>107.88915125144254</v>
      </c>
      <c r="X288">
        <f t="shared" ca="1" si="289"/>
        <v>108.74040628760262</v>
      </c>
      <c r="Y288">
        <f t="shared" ca="1" si="290"/>
        <v>106.55779114200085</v>
      </c>
      <c r="Z288">
        <f t="shared" ca="1" si="291"/>
        <v>106.93484461759209</v>
      </c>
      <c r="AA288">
        <f t="shared" ca="1" si="292"/>
        <v>107.17676166994643</v>
      </c>
      <c r="AB288" t="str">
        <f t="shared" ca="1" si="293"/>
        <v/>
      </c>
      <c r="AC288" t="str">
        <f t="shared" ca="1" si="294"/>
        <v/>
      </c>
      <c r="AD288" t="str">
        <f t="shared" ca="1" si="295"/>
        <v/>
      </c>
      <c r="AE288" t="str">
        <f t="shared" ca="1" si="296"/>
        <v/>
      </c>
      <c r="AF288" t="str">
        <f t="shared" ca="1" si="297"/>
        <v/>
      </c>
      <c r="AG288" t="str">
        <f t="shared" ca="1" si="298"/>
        <v/>
      </c>
      <c r="AH288" t="str">
        <f t="shared" ca="1" si="299"/>
        <v/>
      </c>
      <c r="AI288" t="str">
        <f t="shared" ca="1" si="300"/>
        <v/>
      </c>
      <c r="AJ288" t="str">
        <f t="shared" ca="1" si="301"/>
        <v/>
      </c>
      <c r="AK288" t="str">
        <f t="shared" ca="1" si="302"/>
        <v/>
      </c>
      <c r="AL288" t="str">
        <f t="shared" ca="1" si="303"/>
        <v/>
      </c>
      <c r="AM288" t="str">
        <f t="shared" ca="1" si="304"/>
        <v/>
      </c>
      <c r="AN288" t="str">
        <f t="shared" ca="1" si="305"/>
        <v/>
      </c>
      <c r="AO288" t="str">
        <f t="shared" ca="1" si="306"/>
        <v/>
      </c>
      <c r="AP288" t="str">
        <f t="shared" ca="1" si="307"/>
        <v/>
      </c>
      <c r="AQ288" t="str">
        <f t="shared" ca="1" si="308"/>
        <v/>
      </c>
      <c r="AR288" t="str">
        <f t="shared" ca="1" si="309"/>
        <v/>
      </c>
      <c r="AS288" t="str">
        <f t="shared" ca="1" si="310"/>
        <v/>
      </c>
      <c r="AT288" t="str">
        <f t="shared" ca="1" si="311"/>
        <v/>
      </c>
      <c r="AU288" t="str">
        <f t="shared" ca="1" si="312"/>
        <v/>
      </c>
      <c r="AV288" t="str">
        <f t="shared" ca="1" si="313"/>
        <v/>
      </c>
      <c r="AW288" t="str">
        <f t="shared" ca="1" si="314"/>
        <v/>
      </c>
      <c r="AX288" t="str">
        <f t="shared" ca="1" si="315"/>
        <v/>
      </c>
      <c r="AY288" t="str">
        <f t="shared" ca="1" si="316"/>
        <v/>
      </c>
      <c r="AZ288" t="str">
        <f t="shared" ca="1" si="317"/>
        <v/>
      </c>
      <c r="BA288" t="str">
        <f t="shared" ca="1" si="318"/>
        <v/>
      </c>
      <c r="BB288" t="str">
        <f t="shared" ca="1" si="319"/>
        <v/>
      </c>
      <c r="BC288" t="str">
        <f t="shared" ca="1" si="320"/>
        <v/>
      </c>
      <c r="BD288" t="str">
        <f t="shared" ca="1" si="321"/>
        <v/>
      </c>
      <c r="BE288" t="str">
        <f t="shared" ca="1" si="322"/>
        <v/>
      </c>
      <c r="BF288" t="str">
        <f t="shared" ca="1" si="323"/>
        <v/>
      </c>
      <c r="BG288" t="str">
        <f t="shared" ca="1" si="324"/>
        <v/>
      </c>
      <c r="BH288" t="str">
        <f t="shared" ca="1" si="325"/>
        <v/>
      </c>
      <c r="BI288" t="str">
        <f t="shared" ca="1" si="326"/>
        <v/>
      </c>
      <c r="BJ288" t="str">
        <f t="shared" ca="1" si="327"/>
        <v/>
      </c>
      <c r="BK288" t="str">
        <f t="shared" ca="1" si="328"/>
        <v/>
      </c>
      <c r="BL288" t="str">
        <f t="shared" ca="1" si="329"/>
        <v/>
      </c>
      <c r="BM288" t="str">
        <f t="shared" ca="1" si="330"/>
        <v/>
      </c>
      <c r="BN288" t="str">
        <f t="shared" ca="1" si="331"/>
        <v/>
      </c>
      <c r="BO288" t="str">
        <f t="shared" ca="1" si="332"/>
        <v/>
      </c>
      <c r="BP288" t="str">
        <f t="shared" ca="1" si="333"/>
        <v/>
      </c>
      <c r="BQ288" t="str">
        <f t="shared" ca="1" si="334"/>
        <v/>
      </c>
    </row>
    <row r="289" spans="4:69" x14ac:dyDescent="0.2">
      <c r="D289" s="1"/>
      <c r="E289" s="1"/>
      <c r="F289">
        <v>280</v>
      </c>
      <c r="G289">
        <f t="shared" ca="1" si="272"/>
        <v>99.559353364116205</v>
      </c>
      <c r="H289">
        <f t="shared" ca="1" si="273"/>
        <v>101.02804317527612</v>
      </c>
      <c r="I289">
        <f t="shared" ca="1" si="274"/>
        <v>101.7143784564641</v>
      </c>
      <c r="J289">
        <f t="shared" ca="1" si="275"/>
        <v>102.74134855367362</v>
      </c>
      <c r="K289">
        <f t="shared" ca="1" si="276"/>
        <v>102.86419414188457</v>
      </c>
      <c r="L289">
        <f t="shared" ca="1" si="277"/>
        <v>104.22595597690076</v>
      </c>
      <c r="M289">
        <f t="shared" ca="1" si="278"/>
        <v>105.13983173855624</v>
      </c>
      <c r="N289">
        <f t="shared" ca="1" si="279"/>
        <v>105.67827320134494</v>
      </c>
      <c r="O289">
        <f t="shared" ca="1" si="280"/>
        <v>103.45143693571241</v>
      </c>
      <c r="P289">
        <f t="shared" ca="1" si="281"/>
        <v>103.09541958578747</v>
      </c>
      <c r="Q289">
        <f t="shared" ca="1" si="282"/>
        <v>104.00416185635689</v>
      </c>
      <c r="R289">
        <f t="shared" ca="1" si="283"/>
        <v>105.42303600123739</v>
      </c>
      <c r="S289">
        <f t="shared" ca="1" si="284"/>
        <v>103.74562048391867</v>
      </c>
      <c r="T289">
        <f t="shared" ca="1" si="285"/>
        <v>103.14464440901155</v>
      </c>
      <c r="U289">
        <f t="shared" ca="1" si="286"/>
        <v>103.29879519570747</v>
      </c>
      <c r="V289">
        <f t="shared" ca="1" si="287"/>
        <v>103.84651398197029</v>
      </c>
      <c r="W289">
        <f t="shared" ca="1" si="288"/>
        <v>102.81822909111014</v>
      </c>
      <c r="X289">
        <f t="shared" ca="1" si="289"/>
        <v>103.81365172042615</v>
      </c>
      <c r="Y289">
        <f t="shared" ca="1" si="290"/>
        <v>103.78417503170293</v>
      </c>
      <c r="Z289">
        <f t="shared" ca="1" si="291"/>
        <v>102.80747540314454</v>
      </c>
      <c r="AA289">
        <f t="shared" ca="1" si="292"/>
        <v>103.01171183038556</v>
      </c>
      <c r="AB289" t="str">
        <f t="shared" ca="1" si="293"/>
        <v/>
      </c>
      <c r="AC289" t="str">
        <f t="shared" ca="1" si="294"/>
        <v/>
      </c>
      <c r="AD289" t="str">
        <f t="shared" ca="1" si="295"/>
        <v/>
      </c>
      <c r="AE289" t="str">
        <f t="shared" ca="1" si="296"/>
        <v/>
      </c>
      <c r="AF289" t="str">
        <f t="shared" ca="1" si="297"/>
        <v/>
      </c>
      <c r="AG289" t="str">
        <f t="shared" ca="1" si="298"/>
        <v/>
      </c>
      <c r="AH289" t="str">
        <f t="shared" ca="1" si="299"/>
        <v/>
      </c>
      <c r="AI289" t="str">
        <f t="shared" ca="1" si="300"/>
        <v/>
      </c>
      <c r="AJ289" t="str">
        <f t="shared" ca="1" si="301"/>
        <v/>
      </c>
      <c r="AK289" t="str">
        <f t="shared" ca="1" si="302"/>
        <v/>
      </c>
      <c r="AL289" t="str">
        <f t="shared" ca="1" si="303"/>
        <v/>
      </c>
      <c r="AM289" t="str">
        <f t="shared" ca="1" si="304"/>
        <v/>
      </c>
      <c r="AN289" t="str">
        <f t="shared" ca="1" si="305"/>
        <v/>
      </c>
      <c r="AO289" t="str">
        <f t="shared" ca="1" si="306"/>
        <v/>
      </c>
      <c r="AP289" t="str">
        <f t="shared" ca="1" si="307"/>
        <v/>
      </c>
      <c r="AQ289" t="str">
        <f t="shared" ca="1" si="308"/>
        <v/>
      </c>
      <c r="AR289" t="str">
        <f t="shared" ca="1" si="309"/>
        <v/>
      </c>
      <c r="AS289" t="str">
        <f t="shared" ca="1" si="310"/>
        <v/>
      </c>
      <c r="AT289" t="str">
        <f t="shared" ca="1" si="311"/>
        <v/>
      </c>
      <c r="AU289" t="str">
        <f t="shared" ca="1" si="312"/>
        <v/>
      </c>
      <c r="AV289" t="str">
        <f t="shared" ca="1" si="313"/>
        <v/>
      </c>
      <c r="AW289" t="str">
        <f t="shared" ca="1" si="314"/>
        <v/>
      </c>
      <c r="AX289" t="str">
        <f t="shared" ca="1" si="315"/>
        <v/>
      </c>
      <c r="AY289" t="str">
        <f t="shared" ca="1" si="316"/>
        <v/>
      </c>
      <c r="AZ289" t="str">
        <f t="shared" ca="1" si="317"/>
        <v/>
      </c>
      <c r="BA289" t="str">
        <f t="shared" ca="1" si="318"/>
        <v/>
      </c>
      <c r="BB289" t="str">
        <f t="shared" ca="1" si="319"/>
        <v/>
      </c>
      <c r="BC289" t="str">
        <f t="shared" ca="1" si="320"/>
        <v/>
      </c>
      <c r="BD289" t="str">
        <f t="shared" ca="1" si="321"/>
        <v/>
      </c>
      <c r="BE289" t="str">
        <f t="shared" ca="1" si="322"/>
        <v/>
      </c>
      <c r="BF289" t="str">
        <f t="shared" ca="1" si="323"/>
        <v/>
      </c>
      <c r="BG289" t="str">
        <f t="shared" ca="1" si="324"/>
        <v/>
      </c>
      <c r="BH289" t="str">
        <f t="shared" ca="1" si="325"/>
        <v/>
      </c>
      <c r="BI289" t="str">
        <f t="shared" ca="1" si="326"/>
        <v/>
      </c>
      <c r="BJ289" t="str">
        <f t="shared" ca="1" si="327"/>
        <v/>
      </c>
      <c r="BK289" t="str">
        <f t="shared" ca="1" si="328"/>
        <v/>
      </c>
      <c r="BL289" t="str">
        <f t="shared" ca="1" si="329"/>
        <v/>
      </c>
      <c r="BM289" t="str">
        <f t="shared" ca="1" si="330"/>
        <v/>
      </c>
      <c r="BN289" t="str">
        <f t="shared" ca="1" si="331"/>
        <v/>
      </c>
      <c r="BO289" t="str">
        <f t="shared" ca="1" si="332"/>
        <v/>
      </c>
      <c r="BP289" t="str">
        <f t="shared" ca="1" si="333"/>
        <v/>
      </c>
      <c r="BQ289" t="str">
        <f t="shared" ca="1" si="334"/>
        <v/>
      </c>
    </row>
    <row r="290" spans="4:69" x14ac:dyDescent="0.2">
      <c r="D290" s="1"/>
      <c r="E290" s="1"/>
      <c r="F290">
        <v>281</v>
      </c>
      <c r="G290">
        <f t="shared" ca="1" si="272"/>
        <v>98.820878549552134</v>
      </c>
      <c r="H290">
        <f t="shared" ca="1" si="273"/>
        <v>99.132098884216816</v>
      </c>
      <c r="I290">
        <f t="shared" ca="1" si="274"/>
        <v>97.929631501838031</v>
      </c>
      <c r="J290">
        <f t="shared" ca="1" si="275"/>
        <v>96.78748882136378</v>
      </c>
      <c r="K290">
        <f t="shared" ca="1" si="276"/>
        <v>95.983822139674501</v>
      </c>
      <c r="L290">
        <f t="shared" ca="1" si="277"/>
        <v>96.065238762056353</v>
      </c>
      <c r="M290">
        <f t="shared" ca="1" si="278"/>
        <v>95.839485386687954</v>
      </c>
      <c r="N290">
        <f t="shared" ca="1" si="279"/>
        <v>95.085353246625914</v>
      </c>
      <c r="O290">
        <f t="shared" ca="1" si="280"/>
        <v>97.916077411112667</v>
      </c>
      <c r="P290">
        <f t="shared" ca="1" si="281"/>
        <v>98.268591445772614</v>
      </c>
      <c r="Q290">
        <f t="shared" ca="1" si="282"/>
        <v>96.612853471242985</v>
      </c>
      <c r="R290">
        <f t="shared" ca="1" si="283"/>
        <v>97.401783426319511</v>
      </c>
      <c r="S290">
        <f t="shared" ca="1" si="284"/>
        <v>98.424095994686454</v>
      </c>
      <c r="T290">
        <f t="shared" ca="1" si="285"/>
        <v>98.798122009244949</v>
      </c>
      <c r="U290">
        <f t="shared" ca="1" si="286"/>
        <v>96.663674826727629</v>
      </c>
      <c r="V290">
        <f t="shared" ca="1" si="287"/>
        <v>95.81668469597615</v>
      </c>
      <c r="W290">
        <f t="shared" ca="1" si="288"/>
        <v>96.529983965434198</v>
      </c>
      <c r="X290">
        <f t="shared" ca="1" si="289"/>
        <v>95.180558233957257</v>
      </c>
      <c r="Y290">
        <f t="shared" ca="1" si="290"/>
        <v>93.61005604684371</v>
      </c>
      <c r="Z290">
        <f t="shared" ca="1" si="291"/>
        <v>94.361231219528648</v>
      </c>
      <c r="AA290">
        <f t="shared" ca="1" si="292"/>
        <v>93.043479844767447</v>
      </c>
      <c r="AB290" t="str">
        <f t="shared" ca="1" si="293"/>
        <v/>
      </c>
      <c r="AC290" t="str">
        <f t="shared" ca="1" si="294"/>
        <v/>
      </c>
      <c r="AD290" t="str">
        <f t="shared" ca="1" si="295"/>
        <v/>
      </c>
      <c r="AE290" t="str">
        <f t="shared" ca="1" si="296"/>
        <v/>
      </c>
      <c r="AF290" t="str">
        <f t="shared" ca="1" si="297"/>
        <v/>
      </c>
      <c r="AG290" t="str">
        <f t="shared" ca="1" si="298"/>
        <v/>
      </c>
      <c r="AH290" t="str">
        <f t="shared" ca="1" si="299"/>
        <v/>
      </c>
      <c r="AI290" t="str">
        <f t="shared" ca="1" si="300"/>
        <v/>
      </c>
      <c r="AJ290" t="str">
        <f t="shared" ca="1" si="301"/>
        <v/>
      </c>
      <c r="AK290" t="str">
        <f t="shared" ca="1" si="302"/>
        <v/>
      </c>
      <c r="AL290" t="str">
        <f t="shared" ca="1" si="303"/>
        <v/>
      </c>
      <c r="AM290" t="str">
        <f t="shared" ca="1" si="304"/>
        <v/>
      </c>
      <c r="AN290" t="str">
        <f t="shared" ca="1" si="305"/>
        <v/>
      </c>
      <c r="AO290" t="str">
        <f t="shared" ca="1" si="306"/>
        <v/>
      </c>
      <c r="AP290" t="str">
        <f t="shared" ca="1" si="307"/>
        <v/>
      </c>
      <c r="AQ290" t="str">
        <f t="shared" ca="1" si="308"/>
        <v/>
      </c>
      <c r="AR290" t="str">
        <f t="shared" ca="1" si="309"/>
        <v/>
      </c>
      <c r="AS290" t="str">
        <f t="shared" ca="1" si="310"/>
        <v/>
      </c>
      <c r="AT290" t="str">
        <f t="shared" ca="1" si="311"/>
        <v/>
      </c>
      <c r="AU290" t="str">
        <f t="shared" ca="1" si="312"/>
        <v/>
      </c>
      <c r="AV290" t="str">
        <f t="shared" ca="1" si="313"/>
        <v/>
      </c>
      <c r="AW290" t="str">
        <f t="shared" ca="1" si="314"/>
        <v/>
      </c>
      <c r="AX290" t="str">
        <f t="shared" ca="1" si="315"/>
        <v/>
      </c>
      <c r="AY290" t="str">
        <f t="shared" ca="1" si="316"/>
        <v/>
      </c>
      <c r="AZ290" t="str">
        <f t="shared" ca="1" si="317"/>
        <v/>
      </c>
      <c r="BA290" t="str">
        <f t="shared" ca="1" si="318"/>
        <v/>
      </c>
      <c r="BB290" t="str">
        <f t="shared" ca="1" si="319"/>
        <v/>
      </c>
      <c r="BC290" t="str">
        <f t="shared" ca="1" si="320"/>
        <v/>
      </c>
      <c r="BD290" t="str">
        <f t="shared" ca="1" si="321"/>
        <v/>
      </c>
      <c r="BE290" t="str">
        <f t="shared" ca="1" si="322"/>
        <v/>
      </c>
      <c r="BF290" t="str">
        <f t="shared" ca="1" si="323"/>
        <v/>
      </c>
      <c r="BG290" t="str">
        <f t="shared" ca="1" si="324"/>
        <v/>
      </c>
      <c r="BH290" t="str">
        <f t="shared" ca="1" si="325"/>
        <v/>
      </c>
      <c r="BI290" t="str">
        <f t="shared" ca="1" si="326"/>
        <v/>
      </c>
      <c r="BJ290" t="str">
        <f t="shared" ca="1" si="327"/>
        <v/>
      </c>
      <c r="BK290" t="str">
        <f t="shared" ca="1" si="328"/>
        <v/>
      </c>
      <c r="BL290" t="str">
        <f t="shared" ca="1" si="329"/>
        <v/>
      </c>
      <c r="BM290" t="str">
        <f t="shared" ca="1" si="330"/>
        <v/>
      </c>
      <c r="BN290" t="str">
        <f t="shared" ca="1" si="331"/>
        <v/>
      </c>
      <c r="BO290" t="str">
        <f t="shared" ca="1" si="332"/>
        <v/>
      </c>
      <c r="BP290" t="str">
        <f t="shared" ca="1" si="333"/>
        <v/>
      </c>
      <c r="BQ290" t="str">
        <f t="shared" ca="1" si="334"/>
        <v/>
      </c>
    </row>
    <row r="291" spans="4:69" x14ac:dyDescent="0.2">
      <c r="D291" s="1"/>
      <c r="E291" s="1"/>
      <c r="F291">
        <v>282</v>
      </c>
      <c r="G291">
        <f t="shared" ca="1" si="272"/>
        <v>99.496822628763098</v>
      </c>
      <c r="H291">
        <f t="shared" ca="1" si="273"/>
        <v>98.859264811345199</v>
      </c>
      <c r="I291">
        <f t="shared" ca="1" si="274"/>
        <v>98.653427138864643</v>
      </c>
      <c r="J291">
        <f t="shared" ca="1" si="275"/>
        <v>100.6122585805509</v>
      </c>
      <c r="K291">
        <f t="shared" ca="1" si="276"/>
        <v>98.648354548189545</v>
      </c>
      <c r="L291">
        <f t="shared" ca="1" si="277"/>
        <v>96.911435802025437</v>
      </c>
      <c r="M291">
        <f t="shared" ca="1" si="278"/>
        <v>96.609552730357919</v>
      </c>
      <c r="N291">
        <f t="shared" ca="1" si="279"/>
        <v>96.298204486462268</v>
      </c>
      <c r="O291">
        <f t="shared" ca="1" si="280"/>
        <v>96.173632587917581</v>
      </c>
      <c r="P291">
        <f t="shared" ca="1" si="281"/>
        <v>98.089267813991583</v>
      </c>
      <c r="Q291">
        <f t="shared" ca="1" si="282"/>
        <v>99.615341543047748</v>
      </c>
      <c r="R291">
        <f t="shared" ca="1" si="283"/>
        <v>99.505996733023181</v>
      </c>
      <c r="S291">
        <f t="shared" ca="1" si="284"/>
        <v>99.657170953470057</v>
      </c>
      <c r="T291">
        <f t="shared" ca="1" si="285"/>
        <v>99.949050415269411</v>
      </c>
      <c r="U291">
        <f t="shared" ca="1" si="286"/>
        <v>99.766608681279436</v>
      </c>
      <c r="V291">
        <f t="shared" ca="1" si="287"/>
        <v>99.719716550186831</v>
      </c>
      <c r="W291">
        <f t="shared" ca="1" si="288"/>
        <v>98.562001103956021</v>
      </c>
      <c r="X291">
        <f t="shared" ca="1" si="289"/>
        <v>97.223777263170973</v>
      </c>
      <c r="Y291">
        <f t="shared" ca="1" si="290"/>
        <v>97.686825133931293</v>
      </c>
      <c r="Z291">
        <f t="shared" ca="1" si="291"/>
        <v>98.437856322020465</v>
      </c>
      <c r="AA291">
        <f t="shared" ca="1" si="292"/>
        <v>99.81234936073237</v>
      </c>
      <c r="AB291" t="str">
        <f t="shared" ca="1" si="293"/>
        <v/>
      </c>
      <c r="AC291" t="str">
        <f t="shared" ca="1" si="294"/>
        <v/>
      </c>
      <c r="AD291" t="str">
        <f t="shared" ca="1" si="295"/>
        <v/>
      </c>
      <c r="AE291" t="str">
        <f t="shared" ca="1" si="296"/>
        <v/>
      </c>
      <c r="AF291" t="str">
        <f t="shared" ca="1" si="297"/>
        <v/>
      </c>
      <c r="AG291" t="str">
        <f t="shared" ca="1" si="298"/>
        <v/>
      </c>
      <c r="AH291" t="str">
        <f t="shared" ca="1" si="299"/>
        <v/>
      </c>
      <c r="AI291" t="str">
        <f t="shared" ca="1" si="300"/>
        <v/>
      </c>
      <c r="AJ291" t="str">
        <f t="shared" ca="1" si="301"/>
        <v/>
      </c>
      <c r="AK291" t="str">
        <f t="shared" ca="1" si="302"/>
        <v/>
      </c>
      <c r="AL291" t="str">
        <f t="shared" ca="1" si="303"/>
        <v/>
      </c>
      <c r="AM291" t="str">
        <f t="shared" ca="1" si="304"/>
        <v/>
      </c>
      <c r="AN291" t="str">
        <f t="shared" ca="1" si="305"/>
        <v/>
      </c>
      <c r="AO291" t="str">
        <f t="shared" ca="1" si="306"/>
        <v/>
      </c>
      <c r="AP291" t="str">
        <f t="shared" ca="1" si="307"/>
        <v/>
      </c>
      <c r="AQ291" t="str">
        <f t="shared" ca="1" si="308"/>
        <v/>
      </c>
      <c r="AR291" t="str">
        <f t="shared" ca="1" si="309"/>
        <v/>
      </c>
      <c r="AS291" t="str">
        <f t="shared" ca="1" si="310"/>
        <v/>
      </c>
      <c r="AT291" t="str">
        <f t="shared" ca="1" si="311"/>
        <v/>
      </c>
      <c r="AU291" t="str">
        <f t="shared" ca="1" si="312"/>
        <v/>
      </c>
      <c r="AV291" t="str">
        <f t="shared" ca="1" si="313"/>
        <v/>
      </c>
      <c r="AW291" t="str">
        <f t="shared" ca="1" si="314"/>
        <v/>
      </c>
      <c r="AX291" t="str">
        <f t="shared" ca="1" si="315"/>
        <v/>
      </c>
      <c r="AY291" t="str">
        <f t="shared" ca="1" si="316"/>
        <v/>
      </c>
      <c r="AZ291" t="str">
        <f t="shared" ca="1" si="317"/>
        <v/>
      </c>
      <c r="BA291" t="str">
        <f t="shared" ca="1" si="318"/>
        <v/>
      </c>
      <c r="BB291" t="str">
        <f t="shared" ca="1" si="319"/>
        <v/>
      </c>
      <c r="BC291" t="str">
        <f t="shared" ca="1" si="320"/>
        <v/>
      </c>
      <c r="BD291" t="str">
        <f t="shared" ca="1" si="321"/>
        <v/>
      </c>
      <c r="BE291" t="str">
        <f t="shared" ca="1" si="322"/>
        <v/>
      </c>
      <c r="BF291" t="str">
        <f t="shared" ca="1" si="323"/>
        <v/>
      </c>
      <c r="BG291" t="str">
        <f t="shared" ca="1" si="324"/>
        <v/>
      </c>
      <c r="BH291" t="str">
        <f t="shared" ca="1" si="325"/>
        <v/>
      </c>
      <c r="BI291" t="str">
        <f t="shared" ca="1" si="326"/>
        <v/>
      </c>
      <c r="BJ291" t="str">
        <f t="shared" ca="1" si="327"/>
        <v/>
      </c>
      <c r="BK291" t="str">
        <f t="shared" ca="1" si="328"/>
        <v/>
      </c>
      <c r="BL291" t="str">
        <f t="shared" ca="1" si="329"/>
        <v/>
      </c>
      <c r="BM291" t="str">
        <f t="shared" ca="1" si="330"/>
        <v/>
      </c>
      <c r="BN291" t="str">
        <f t="shared" ca="1" si="331"/>
        <v/>
      </c>
      <c r="BO291" t="str">
        <f t="shared" ca="1" si="332"/>
        <v/>
      </c>
      <c r="BP291" t="str">
        <f t="shared" ca="1" si="333"/>
        <v/>
      </c>
      <c r="BQ291" t="str">
        <f t="shared" ca="1" si="334"/>
        <v/>
      </c>
    </row>
    <row r="292" spans="4:69" x14ac:dyDescent="0.2">
      <c r="D292" s="1"/>
      <c r="E292" s="1"/>
      <c r="F292">
        <v>283</v>
      </c>
      <c r="G292">
        <f t="shared" ca="1" si="272"/>
        <v>99.867295851979193</v>
      </c>
      <c r="H292">
        <f t="shared" ca="1" si="273"/>
        <v>98.586574187179096</v>
      </c>
      <c r="I292">
        <f t="shared" ca="1" si="274"/>
        <v>98.267078271821987</v>
      </c>
      <c r="J292">
        <f t="shared" ca="1" si="275"/>
        <v>99.154794948662456</v>
      </c>
      <c r="K292">
        <f t="shared" ca="1" si="276"/>
        <v>102.03128129769667</v>
      </c>
      <c r="L292">
        <f t="shared" ca="1" si="277"/>
        <v>100.21516781641834</v>
      </c>
      <c r="M292">
        <f t="shared" ca="1" si="278"/>
        <v>102.56229724715563</v>
      </c>
      <c r="N292">
        <f t="shared" ca="1" si="279"/>
        <v>102.06355344510892</v>
      </c>
      <c r="O292">
        <f t="shared" ca="1" si="280"/>
        <v>100.95641778219691</v>
      </c>
      <c r="P292">
        <f t="shared" ca="1" si="281"/>
        <v>98.632368086499227</v>
      </c>
      <c r="Q292">
        <f t="shared" ca="1" si="282"/>
        <v>99.403900827181744</v>
      </c>
      <c r="R292">
        <f t="shared" ca="1" si="283"/>
        <v>98.761710778570318</v>
      </c>
      <c r="S292">
        <f t="shared" ca="1" si="284"/>
        <v>99.641278448551034</v>
      </c>
      <c r="T292">
        <f t="shared" ca="1" si="285"/>
        <v>98.910945831108236</v>
      </c>
      <c r="U292">
        <f t="shared" ca="1" si="286"/>
        <v>96.99049804399111</v>
      </c>
      <c r="V292">
        <f t="shared" ca="1" si="287"/>
        <v>98.435092533321111</v>
      </c>
      <c r="W292">
        <f t="shared" ca="1" si="288"/>
        <v>99.9593611182773</v>
      </c>
      <c r="X292">
        <f t="shared" ca="1" si="289"/>
        <v>101.22996593700657</v>
      </c>
      <c r="Y292">
        <f t="shared" ca="1" si="290"/>
        <v>101.63687414384009</v>
      </c>
      <c r="Z292">
        <f t="shared" ca="1" si="291"/>
        <v>104.36550865704788</v>
      </c>
      <c r="AA292">
        <f t="shared" ca="1" si="292"/>
        <v>103.60830783478421</v>
      </c>
      <c r="AB292" t="str">
        <f t="shared" ca="1" si="293"/>
        <v/>
      </c>
      <c r="AC292" t="str">
        <f t="shared" ca="1" si="294"/>
        <v/>
      </c>
      <c r="AD292" t="str">
        <f t="shared" ca="1" si="295"/>
        <v/>
      </c>
      <c r="AE292" t="str">
        <f t="shared" ca="1" si="296"/>
        <v/>
      </c>
      <c r="AF292" t="str">
        <f t="shared" ca="1" si="297"/>
        <v/>
      </c>
      <c r="AG292" t="str">
        <f t="shared" ca="1" si="298"/>
        <v/>
      </c>
      <c r="AH292" t="str">
        <f t="shared" ca="1" si="299"/>
        <v/>
      </c>
      <c r="AI292" t="str">
        <f t="shared" ca="1" si="300"/>
        <v/>
      </c>
      <c r="AJ292" t="str">
        <f t="shared" ca="1" si="301"/>
        <v/>
      </c>
      <c r="AK292" t="str">
        <f t="shared" ca="1" si="302"/>
        <v/>
      </c>
      <c r="AL292" t="str">
        <f t="shared" ca="1" si="303"/>
        <v/>
      </c>
      <c r="AM292" t="str">
        <f t="shared" ca="1" si="304"/>
        <v/>
      </c>
      <c r="AN292" t="str">
        <f t="shared" ca="1" si="305"/>
        <v/>
      </c>
      <c r="AO292" t="str">
        <f t="shared" ca="1" si="306"/>
        <v/>
      </c>
      <c r="AP292" t="str">
        <f t="shared" ca="1" si="307"/>
        <v/>
      </c>
      <c r="AQ292" t="str">
        <f t="shared" ca="1" si="308"/>
        <v/>
      </c>
      <c r="AR292" t="str">
        <f t="shared" ca="1" si="309"/>
        <v/>
      </c>
      <c r="AS292" t="str">
        <f t="shared" ca="1" si="310"/>
        <v/>
      </c>
      <c r="AT292" t="str">
        <f t="shared" ca="1" si="311"/>
        <v/>
      </c>
      <c r="AU292" t="str">
        <f t="shared" ca="1" si="312"/>
        <v/>
      </c>
      <c r="AV292" t="str">
        <f t="shared" ca="1" si="313"/>
        <v/>
      </c>
      <c r="AW292" t="str">
        <f t="shared" ca="1" si="314"/>
        <v/>
      </c>
      <c r="AX292" t="str">
        <f t="shared" ca="1" si="315"/>
        <v/>
      </c>
      <c r="AY292" t="str">
        <f t="shared" ca="1" si="316"/>
        <v/>
      </c>
      <c r="AZ292" t="str">
        <f t="shared" ca="1" si="317"/>
        <v/>
      </c>
      <c r="BA292" t="str">
        <f t="shared" ca="1" si="318"/>
        <v/>
      </c>
      <c r="BB292" t="str">
        <f t="shared" ca="1" si="319"/>
        <v/>
      </c>
      <c r="BC292" t="str">
        <f t="shared" ca="1" si="320"/>
        <v/>
      </c>
      <c r="BD292" t="str">
        <f t="shared" ca="1" si="321"/>
        <v/>
      </c>
      <c r="BE292" t="str">
        <f t="shared" ca="1" si="322"/>
        <v/>
      </c>
      <c r="BF292" t="str">
        <f t="shared" ca="1" si="323"/>
        <v/>
      </c>
      <c r="BG292" t="str">
        <f t="shared" ca="1" si="324"/>
        <v/>
      </c>
      <c r="BH292" t="str">
        <f t="shared" ca="1" si="325"/>
        <v/>
      </c>
      <c r="BI292" t="str">
        <f t="shared" ca="1" si="326"/>
        <v/>
      </c>
      <c r="BJ292" t="str">
        <f t="shared" ca="1" si="327"/>
        <v/>
      </c>
      <c r="BK292" t="str">
        <f t="shared" ca="1" si="328"/>
        <v/>
      </c>
      <c r="BL292" t="str">
        <f t="shared" ca="1" si="329"/>
        <v/>
      </c>
      <c r="BM292" t="str">
        <f t="shared" ca="1" si="330"/>
        <v/>
      </c>
      <c r="BN292" t="str">
        <f t="shared" ca="1" si="331"/>
        <v/>
      </c>
      <c r="BO292" t="str">
        <f t="shared" ca="1" si="332"/>
        <v/>
      </c>
      <c r="BP292" t="str">
        <f t="shared" ca="1" si="333"/>
        <v/>
      </c>
      <c r="BQ292" t="str">
        <f t="shared" ca="1" si="334"/>
        <v/>
      </c>
    </row>
    <row r="293" spans="4:69" x14ac:dyDescent="0.2">
      <c r="D293" s="1"/>
      <c r="E293" s="1"/>
      <c r="F293">
        <v>284</v>
      </c>
      <c r="G293">
        <f t="shared" ca="1" si="272"/>
        <v>100.58750544979425</v>
      </c>
      <c r="H293">
        <f t="shared" ca="1" si="273"/>
        <v>101.68447627813381</v>
      </c>
      <c r="I293">
        <f t="shared" ca="1" si="274"/>
        <v>101.37683527647144</v>
      </c>
      <c r="J293">
        <f t="shared" ca="1" si="275"/>
        <v>102.01070156846627</v>
      </c>
      <c r="K293">
        <f t="shared" ca="1" si="276"/>
        <v>102.34891531155549</v>
      </c>
      <c r="L293">
        <f t="shared" ca="1" si="277"/>
        <v>102.00682591618391</v>
      </c>
      <c r="M293">
        <f t="shared" ca="1" si="278"/>
        <v>102.78216848025703</v>
      </c>
      <c r="N293">
        <f t="shared" ca="1" si="279"/>
        <v>100.26298253807116</v>
      </c>
      <c r="O293">
        <f t="shared" ca="1" si="280"/>
        <v>100.13208948421537</v>
      </c>
      <c r="P293">
        <f t="shared" ca="1" si="281"/>
        <v>100.59361599516754</v>
      </c>
      <c r="Q293">
        <f t="shared" ca="1" si="282"/>
        <v>99.866863421882826</v>
      </c>
      <c r="R293">
        <f t="shared" ca="1" si="283"/>
        <v>101.92879182994054</v>
      </c>
      <c r="S293">
        <f t="shared" ca="1" si="284"/>
        <v>101.84424933911201</v>
      </c>
      <c r="T293">
        <f t="shared" ca="1" si="285"/>
        <v>103.82986443413674</v>
      </c>
      <c r="U293">
        <f t="shared" ca="1" si="286"/>
        <v>104.36752272090581</v>
      </c>
      <c r="V293">
        <f t="shared" ca="1" si="287"/>
        <v>105.85870512898748</v>
      </c>
      <c r="W293">
        <f t="shared" ca="1" si="288"/>
        <v>107.20975492996341</v>
      </c>
      <c r="X293">
        <f t="shared" ca="1" si="289"/>
        <v>108.3084738733757</v>
      </c>
      <c r="Y293">
        <f t="shared" ca="1" si="290"/>
        <v>110.75669803031445</v>
      </c>
      <c r="Z293">
        <f t="shared" ca="1" si="291"/>
        <v>112.53165752531912</v>
      </c>
      <c r="AA293">
        <f t="shared" ca="1" si="292"/>
        <v>113.38752725522791</v>
      </c>
      <c r="AB293" t="str">
        <f t="shared" ca="1" si="293"/>
        <v/>
      </c>
      <c r="AC293" t="str">
        <f t="shared" ca="1" si="294"/>
        <v/>
      </c>
      <c r="AD293" t="str">
        <f t="shared" ca="1" si="295"/>
        <v/>
      </c>
      <c r="AE293" t="str">
        <f t="shared" ca="1" si="296"/>
        <v/>
      </c>
      <c r="AF293" t="str">
        <f t="shared" ca="1" si="297"/>
        <v/>
      </c>
      <c r="AG293" t="str">
        <f t="shared" ca="1" si="298"/>
        <v/>
      </c>
      <c r="AH293" t="str">
        <f t="shared" ca="1" si="299"/>
        <v/>
      </c>
      <c r="AI293" t="str">
        <f t="shared" ca="1" si="300"/>
        <v/>
      </c>
      <c r="AJ293" t="str">
        <f t="shared" ca="1" si="301"/>
        <v/>
      </c>
      <c r="AK293" t="str">
        <f t="shared" ca="1" si="302"/>
        <v/>
      </c>
      <c r="AL293" t="str">
        <f t="shared" ca="1" si="303"/>
        <v/>
      </c>
      <c r="AM293" t="str">
        <f t="shared" ca="1" si="304"/>
        <v/>
      </c>
      <c r="AN293" t="str">
        <f t="shared" ca="1" si="305"/>
        <v/>
      </c>
      <c r="AO293" t="str">
        <f t="shared" ca="1" si="306"/>
        <v/>
      </c>
      <c r="AP293" t="str">
        <f t="shared" ca="1" si="307"/>
        <v/>
      </c>
      <c r="AQ293" t="str">
        <f t="shared" ca="1" si="308"/>
        <v/>
      </c>
      <c r="AR293" t="str">
        <f t="shared" ca="1" si="309"/>
        <v/>
      </c>
      <c r="AS293" t="str">
        <f t="shared" ca="1" si="310"/>
        <v/>
      </c>
      <c r="AT293" t="str">
        <f t="shared" ca="1" si="311"/>
        <v/>
      </c>
      <c r="AU293" t="str">
        <f t="shared" ca="1" si="312"/>
        <v/>
      </c>
      <c r="AV293" t="str">
        <f t="shared" ca="1" si="313"/>
        <v/>
      </c>
      <c r="AW293" t="str">
        <f t="shared" ca="1" si="314"/>
        <v/>
      </c>
      <c r="AX293" t="str">
        <f t="shared" ca="1" si="315"/>
        <v/>
      </c>
      <c r="AY293" t="str">
        <f t="shared" ca="1" si="316"/>
        <v/>
      </c>
      <c r="AZ293" t="str">
        <f t="shared" ca="1" si="317"/>
        <v/>
      </c>
      <c r="BA293" t="str">
        <f t="shared" ca="1" si="318"/>
        <v/>
      </c>
      <c r="BB293" t="str">
        <f t="shared" ca="1" si="319"/>
        <v/>
      </c>
      <c r="BC293" t="str">
        <f t="shared" ca="1" si="320"/>
        <v/>
      </c>
      <c r="BD293" t="str">
        <f t="shared" ca="1" si="321"/>
        <v/>
      </c>
      <c r="BE293" t="str">
        <f t="shared" ca="1" si="322"/>
        <v/>
      </c>
      <c r="BF293" t="str">
        <f t="shared" ca="1" si="323"/>
        <v/>
      </c>
      <c r="BG293" t="str">
        <f t="shared" ca="1" si="324"/>
        <v/>
      </c>
      <c r="BH293" t="str">
        <f t="shared" ca="1" si="325"/>
        <v/>
      </c>
      <c r="BI293" t="str">
        <f t="shared" ca="1" si="326"/>
        <v/>
      </c>
      <c r="BJ293" t="str">
        <f t="shared" ca="1" si="327"/>
        <v/>
      </c>
      <c r="BK293" t="str">
        <f t="shared" ca="1" si="328"/>
        <v/>
      </c>
      <c r="BL293" t="str">
        <f t="shared" ca="1" si="329"/>
        <v/>
      </c>
      <c r="BM293" t="str">
        <f t="shared" ca="1" si="330"/>
        <v/>
      </c>
      <c r="BN293" t="str">
        <f t="shared" ca="1" si="331"/>
        <v/>
      </c>
      <c r="BO293" t="str">
        <f t="shared" ca="1" si="332"/>
        <v/>
      </c>
      <c r="BP293" t="str">
        <f t="shared" ca="1" si="333"/>
        <v/>
      </c>
      <c r="BQ293" t="str">
        <f t="shared" ca="1" si="334"/>
        <v/>
      </c>
    </row>
    <row r="294" spans="4:69" x14ac:dyDescent="0.2">
      <c r="D294" s="1"/>
      <c r="E294" s="1"/>
      <c r="F294">
        <v>285</v>
      </c>
      <c r="G294">
        <f t="shared" ca="1" si="272"/>
        <v>98.728313002366917</v>
      </c>
      <c r="H294">
        <f t="shared" ca="1" si="273"/>
        <v>97.756820255237201</v>
      </c>
      <c r="I294">
        <f t="shared" ca="1" si="274"/>
        <v>97.298054132041273</v>
      </c>
      <c r="J294">
        <f t="shared" ca="1" si="275"/>
        <v>95.9248758870296</v>
      </c>
      <c r="K294">
        <f t="shared" ca="1" si="276"/>
        <v>94.798948462782178</v>
      </c>
      <c r="L294">
        <f t="shared" ca="1" si="277"/>
        <v>94.482086506547532</v>
      </c>
      <c r="M294">
        <f t="shared" ca="1" si="278"/>
        <v>93.240602403263281</v>
      </c>
      <c r="N294">
        <f t="shared" ca="1" si="279"/>
        <v>93.011473596736749</v>
      </c>
      <c r="O294">
        <f t="shared" ca="1" si="280"/>
        <v>93.162589076324338</v>
      </c>
      <c r="P294">
        <f t="shared" ca="1" si="281"/>
        <v>93.920116584426779</v>
      </c>
      <c r="Q294">
        <f t="shared" ca="1" si="282"/>
        <v>92.896839162091169</v>
      </c>
      <c r="R294">
        <f t="shared" ca="1" si="283"/>
        <v>94.914951581962526</v>
      </c>
      <c r="S294">
        <f t="shared" ca="1" si="284"/>
        <v>95.109935598656705</v>
      </c>
      <c r="T294">
        <f t="shared" ca="1" si="285"/>
        <v>94.53161663319338</v>
      </c>
      <c r="U294">
        <f t="shared" ca="1" si="286"/>
        <v>95.45241925124914</v>
      </c>
      <c r="V294">
        <f t="shared" ca="1" si="287"/>
        <v>95.676601289922061</v>
      </c>
      <c r="W294">
        <f t="shared" ca="1" si="288"/>
        <v>94.927510755444018</v>
      </c>
      <c r="X294">
        <f t="shared" ca="1" si="289"/>
        <v>95.09735371402482</v>
      </c>
      <c r="Y294">
        <f t="shared" ca="1" si="290"/>
        <v>92.933469711570339</v>
      </c>
      <c r="Z294">
        <f t="shared" ca="1" si="291"/>
        <v>93.83558443127653</v>
      </c>
      <c r="AA294">
        <f t="shared" ca="1" si="292"/>
        <v>93.227068713249466</v>
      </c>
      <c r="AB294" t="str">
        <f t="shared" ca="1" si="293"/>
        <v/>
      </c>
      <c r="AC294" t="str">
        <f t="shared" ca="1" si="294"/>
        <v/>
      </c>
      <c r="AD294" t="str">
        <f t="shared" ca="1" si="295"/>
        <v/>
      </c>
      <c r="AE294" t="str">
        <f t="shared" ca="1" si="296"/>
        <v/>
      </c>
      <c r="AF294" t="str">
        <f t="shared" ca="1" si="297"/>
        <v/>
      </c>
      <c r="AG294" t="str">
        <f t="shared" ca="1" si="298"/>
        <v/>
      </c>
      <c r="AH294" t="str">
        <f t="shared" ca="1" si="299"/>
        <v/>
      </c>
      <c r="AI294" t="str">
        <f t="shared" ca="1" si="300"/>
        <v/>
      </c>
      <c r="AJ294" t="str">
        <f t="shared" ca="1" si="301"/>
        <v/>
      </c>
      <c r="AK294" t="str">
        <f t="shared" ca="1" si="302"/>
        <v/>
      </c>
      <c r="AL294" t="str">
        <f t="shared" ca="1" si="303"/>
        <v/>
      </c>
      <c r="AM294" t="str">
        <f t="shared" ca="1" si="304"/>
        <v/>
      </c>
      <c r="AN294" t="str">
        <f t="shared" ca="1" si="305"/>
        <v/>
      </c>
      <c r="AO294" t="str">
        <f t="shared" ca="1" si="306"/>
        <v/>
      </c>
      <c r="AP294" t="str">
        <f t="shared" ca="1" si="307"/>
        <v/>
      </c>
      <c r="AQ294" t="str">
        <f t="shared" ca="1" si="308"/>
        <v/>
      </c>
      <c r="AR294" t="str">
        <f t="shared" ca="1" si="309"/>
        <v/>
      </c>
      <c r="AS294" t="str">
        <f t="shared" ca="1" si="310"/>
        <v/>
      </c>
      <c r="AT294" t="str">
        <f t="shared" ca="1" si="311"/>
        <v/>
      </c>
      <c r="AU294" t="str">
        <f t="shared" ca="1" si="312"/>
        <v/>
      </c>
      <c r="AV294" t="str">
        <f t="shared" ca="1" si="313"/>
        <v/>
      </c>
      <c r="AW294" t="str">
        <f t="shared" ca="1" si="314"/>
        <v/>
      </c>
      <c r="AX294" t="str">
        <f t="shared" ca="1" si="315"/>
        <v/>
      </c>
      <c r="AY294" t="str">
        <f t="shared" ca="1" si="316"/>
        <v/>
      </c>
      <c r="AZ294" t="str">
        <f t="shared" ca="1" si="317"/>
        <v/>
      </c>
      <c r="BA294" t="str">
        <f t="shared" ca="1" si="318"/>
        <v/>
      </c>
      <c r="BB294" t="str">
        <f t="shared" ca="1" si="319"/>
        <v/>
      </c>
      <c r="BC294" t="str">
        <f t="shared" ca="1" si="320"/>
        <v/>
      </c>
      <c r="BD294" t="str">
        <f t="shared" ca="1" si="321"/>
        <v/>
      </c>
      <c r="BE294" t="str">
        <f t="shared" ca="1" si="322"/>
        <v/>
      </c>
      <c r="BF294" t="str">
        <f t="shared" ca="1" si="323"/>
        <v/>
      </c>
      <c r="BG294" t="str">
        <f t="shared" ca="1" si="324"/>
        <v/>
      </c>
      <c r="BH294" t="str">
        <f t="shared" ca="1" si="325"/>
        <v/>
      </c>
      <c r="BI294" t="str">
        <f t="shared" ca="1" si="326"/>
        <v/>
      </c>
      <c r="BJ294" t="str">
        <f t="shared" ca="1" si="327"/>
        <v/>
      </c>
      <c r="BK294" t="str">
        <f t="shared" ca="1" si="328"/>
        <v/>
      </c>
      <c r="BL294" t="str">
        <f t="shared" ca="1" si="329"/>
        <v/>
      </c>
      <c r="BM294" t="str">
        <f t="shared" ca="1" si="330"/>
        <v/>
      </c>
      <c r="BN294" t="str">
        <f t="shared" ca="1" si="331"/>
        <v/>
      </c>
      <c r="BO294" t="str">
        <f t="shared" ca="1" si="332"/>
        <v/>
      </c>
      <c r="BP294" t="str">
        <f t="shared" ca="1" si="333"/>
        <v/>
      </c>
      <c r="BQ294" t="str">
        <f t="shared" ca="1" si="334"/>
        <v/>
      </c>
    </row>
    <row r="295" spans="4:69" x14ac:dyDescent="0.2">
      <c r="D295" s="1"/>
      <c r="E295" s="1"/>
      <c r="F295">
        <v>286</v>
      </c>
      <c r="G295">
        <f t="shared" ca="1" si="272"/>
        <v>100.51876660071954</v>
      </c>
      <c r="H295">
        <f t="shared" ca="1" si="273"/>
        <v>101.5154078221729</v>
      </c>
      <c r="I295">
        <f t="shared" ca="1" si="274"/>
        <v>99.863864006232106</v>
      </c>
      <c r="J295">
        <f t="shared" ca="1" si="275"/>
        <v>101.61511267067245</v>
      </c>
      <c r="K295">
        <f t="shared" ca="1" si="276"/>
        <v>102.46985394558278</v>
      </c>
      <c r="L295">
        <f t="shared" ca="1" si="277"/>
        <v>105.14965383154389</v>
      </c>
      <c r="M295">
        <f t="shared" ca="1" si="278"/>
        <v>104.78133741133388</v>
      </c>
      <c r="N295">
        <f t="shared" ca="1" si="279"/>
        <v>104.47577910374324</v>
      </c>
      <c r="O295">
        <f t="shared" ca="1" si="280"/>
        <v>105.40767682536948</v>
      </c>
      <c r="P295">
        <f t="shared" ca="1" si="281"/>
        <v>104.44223912879362</v>
      </c>
      <c r="Q295">
        <f t="shared" ca="1" si="282"/>
        <v>104.02181757290245</v>
      </c>
      <c r="R295">
        <f t="shared" ca="1" si="283"/>
        <v>103.68574760464644</v>
      </c>
      <c r="S295">
        <f t="shared" ca="1" si="284"/>
        <v>105.2548024410641</v>
      </c>
      <c r="T295">
        <f t="shared" ca="1" si="285"/>
        <v>105.38615341776121</v>
      </c>
      <c r="U295">
        <f t="shared" ca="1" si="286"/>
        <v>102.36782987165135</v>
      </c>
      <c r="V295">
        <f t="shared" ca="1" si="287"/>
        <v>100.93973315798426</v>
      </c>
      <c r="W295">
        <f t="shared" ca="1" si="288"/>
        <v>98.788064825604209</v>
      </c>
      <c r="X295">
        <f t="shared" ca="1" si="289"/>
        <v>98.595777216996566</v>
      </c>
      <c r="Y295">
        <f t="shared" ca="1" si="290"/>
        <v>98.57954780772296</v>
      </c>
      <c r="Z295">
        <f t="shared" ca="1" si="291"/>
        <v>98.923713066545673</v>
      </c>
      <c r="AA295">
        <f t="shared" ca="1" si="292"/>
        <v>98.182148181596034</v>
      </c>
      <c r="AB295" t="str">
        <f t="shared" ca="1" si="293"/>
        <v/>
      </c>
      <c r="AC295" t="str">
        <f t="shared" ca="1" si="294"/>
        <v/>
      </c>
      <c r="AD295" t="str">
        <f t="shared" ca="1" si="295"/>
        <v/>
      </c>
      <c r="AE295" t="str">
        <f t="shared" ca="1" si="296"/>
        <v/>
      </c>
      <c r="AF295" t="str">
        <f t="shared" ca="1" si="297"/>
        <v/>
      </c>
      <c r="AG295" t="str">
        <f t="shared" ca="1" si="298"/>
        <v/>
      </c>
      <c r="AH295" t="str">
        <f t="shared" ca="1" si="299"/>
        <v/>
      </c>
      <c r="AI295" t="str">
        <f t="shared" ca="1" si="300"/>
        <v/>
      </c>
      <c r="AJ295" t="str">
        <f t="shared" ca="1" si="301"/>
        <v/>
      </c>
      <c r="AK295" t="str">
        <f t="shared" ca="1" si="302"/>
        <v/>
      </c>
      <c r="AL295" t="str">
        <f t="shared" ca="1" si="303"/>
        <v/>
      </c>
      <c r="AM295" t="str">
        <f t="shared" ca="1" si="304"/>
        <v/>
      </c>
      <c r="AN295" t="str">
        <f t="shared" ca="1" si="305"/>
        <v/>
      </c>
      <c r="AO295" t="str">
        <f t="shared" ca="1" si="306"/>
        <v/>
      </c>
      <c r="AP295" t="str">
        <f t="shared" ca="1" si="307"/>
        <v/>
      </c>
      <c r="AQ295" t="str">
        <f t="shared" ca="1" si="308"/>
        <v/>
      </c>
      <c r="AR295" t="str">
        <f t="shared" ca="1" si="309"/>
        <v/>
      </c>
      <c r="AS295" t="str">
        <f t="shared" ca="1" si="310"/>
        <v/>
      </c>
      <c r="AT295" t="str">
        <f t="shared" ca="1" si="311"/>
        <v/>
      </c>
      <c r="AU295" t="str">
        <f t="shared" ca="1" si="312"/>
        <v/>
      </c>
      <c r="AV295" t="str">
        <f t="shared" ca="1" si="313"/>
        <v/>
      </c>
      <c r="AW295" t="str">
        <f t="shared" ca="1" si="314"/>
        <v/>
      </c>
      <c r="AX295" t="str">
        <f t="shared" ca="1" si="315"/>
        <v/>
      </c>
      <c r="AY295" t="str">
        <f t="shared" ca="1" si="316"/>
        <v/>
      </c>
      <c r="AZ295" t="str">
        <f t="shared" ca="1" si="317"/>
        <v/>
      </c>
      <c r="BA295" t="str">
        <f t="shared" ca="1" si="318"/>
        <v/>
      </c>
      <c r="BB295" t="str">
        <f t="shared" ca="1" si="319"/>
        <v/>
      </c>
      <c r="BC295" t="str">
        <f t="shared" ca="1" si="320"/>
        <v/>
      </c>
      <c r="BD295" t="str">
        <f t="shared" ca="1" si="321"/>
        <v/>
      </c>
      <c r="BE295" t="str">
        <f t="shared" ca="1" si="322"/>
        <v/>
      </c>
      <c r="BF295" t="str">
        <f t="shared" ca="1" si="323"/>
        <v/>
      </c>
      <c r="BG295" t="str">
        <f t="shared" ca="1" si="324"/>
        <v/>
      </c>
      <c r="BH295" t="str">
        <f t="shared" ca="1" si="325"/>
        <v/>
      </c>
      <c r="BI295" t="str">
        <f t="shared" ca="1" si="326"/>
        <v/>
      </c>
      <c r="BJ295" t="str">
        <f t="shared" ca="1" si="327"/>
        <v/>
      </c>
      <c r="BK295" t="str">
        <f t="shared" ca="1" si="328"/>
        <v/>
      </c>
      <c r="BL295" t="str">
        <f t="shared" ca="1" si="329"/>
        <v/>
      </c>
      <c r="BM295" t="str">
        <f t="shared" ca="1" si="330"/>
        <v/>
      </c>
      <c r="BN295" t="str">
        <f t="shared" ca="1" si="331"/>
        <v/>
      </c>
      <c r="BO295" t="str">
        <f t="shared" ca="1" si="332"/>
        <v/>
      </c>
      <c r="BP295" t="str">
        <f t="shared" ca="1" si="333"/>
        <v/>
      </c>
      <c r="BQ295" t="str">
        <f t="shared" ca="1" si="334"/>
        <v/>
      </c>
    </row>
    <row r="296" spans="4:69" x14ac:dyDescent="0.2">
      <c r="D296" s="1"/>
      <c r="E296" s="1"/>
      <c r="F296">
        <v>287</v>
      </c>
      <c r="G296">
        <f t="shared" ca="1" si="272"/>
        <v>98.900528052856984</v>
      </c>
      <c r="H296">
        <f t="shared" ca="1" si="273"/>
        <v>98.302805174900328</v>
      </c>
      <c r="I296">
        <f t="shared" ca="1" si="274"/>
        <v>98.706535665129977</v>
      </c>
      <c r="J296">
        <f t="shared" ca="1" si="275"/>
        <v>97.758868091011848</v>
      </c>
      <c r="K296">
        <f t="shared" ca="1" si="276"/>
        <v>97.414239177358112</v>
      </c>
      <c r="L296">
        <f t="shared" ca="1" si="277"/>
        <v>98.377232039637761</v>
      </c>
      <c r="M296">
        <f t="shared" ca="1" si="278"/>
        <v>98.032520382864689</v>
      </c>
      <c r="N296">
        <f t="shared" ca="1" si="279"/>
        <v>100.28080933398898</v>
      </c>
      <c r="O296">
        <f t="shared" ca="1" si="280"/>
        <v>100.35331141695471</v>
      </c>
      <c r="P296">
        <f t="shared" ca="1" si="281"/>
        <v>99.116050348235547</v>
      </c>
      <c r="Q296">
        <f t="shared" ca="1" si="282"/>
        <v>98.464256522811368</v>
      </c>
      <c r="R296">
        <f t="shared" ca="1" si="283"/>
        <v>99.589906557663795</v>
      </c>
      <c r="S296">
        <f t="shared" ca="1" si="284"/>
        <v>97.757127828319696</v>
      </c>
      <c r="T296">
        <f t="shared" ca="1" si="285"/>
        <v>97.538173576585606</v>
      </c>
      <c r="U296">
        <f t="shared" ca="1" si="286"/>
        <v>97.566708267090007</v>
      </c>
      <c r="V296">
        <f t="shared" ca="1" si="287"/>
        <v>96.951585520450024</v>
      </c>
      <c r="W296">
        <f t="shared" ca="1" si="288"/>
        <v>96.145196378621293</v>
      </c>
      <c r="X296">
        <f t="shared" ca="1" si="289"/>
        <v>97.647311711757695</v>
      </c>
      <c r="Y296">
        <f t="shared" ca="1" si="290"/>
        <v>97.40014192717139</v>
      </c>
      <c r="Z296">
        <f t="shared" ca="1" si="291"/>
        <v>97.7313321650999</v>
      </c>
      <c r="AA296">
        <f t="shared" ca="1" si="292"/>
        <v>96.512188038973875</v>
      </c>
      <c r="AB296" t="str">
        <f t="shared" ca="1" si="293"/>
        <v/>
      </c>
      <c r="AC296" t="str">
        <f t="shared" ca="1" si="294"/>
        <v/>
      </c>
      <c r="AD296" t="str">
        <f t="shared" ca="1" si="295"/>
        <v/>
      </c>
      <c r="AE296" t="str">
        <f t="shared" ca="1" si="296"/>
        <v/>
      </c>
      <c r="AF296" t="str">
        <f t="shared" ca="1" si="297"/>
        <v/>
      </c>
      <c r="AG296" t="str">
        <f t="shared" ca="1" si="298"/>
        <v/>
      </c>
      <c r="AH296" t="str">
        <f t="shared" ca="1" si="299"/>
        <v/>
      </c>
      <c r="AI296" t="str">
        <f t="shared" ca="1" si="300"/>
        <v/>
      </c>
      <c r="AJ296" t="str">
        <f t="shared" ca="1" si="301"/>
        <v/>
      </c>
      <c r="AK296" t="str">
        <f t="shared" ca="1" si="302"/>
        <v/>
      </c>
      <c r="AL296" t="str">
        <f t="shared" ca="1" si="303"/>
        <v/>
      </c>
      <c r="AM296" t="str">
        <f t="shared" ca="1" si="304"/>
        <v/>
      </c>
      <c r="AN296" t="str">
        <f t="shared" ca="1" si="305"/>
        <v/>
      </c>
      <c r="AO296" t="str">
        <f t="shared" ca="1" si="306"/>
        <v/>
      </c>
      <c r="AP296" t="str">
        <f t="shared" ca="1" si="307"/>
        <v/>
      </c>
      <c r="AQ296" t="str">
        <f t="shared" ca="1" si="308"/>
        <v/>
      </c>
      <c r="AR296" t="str">
        <f t="shared" ca="1" si="309"/>
        <v/>
      </c>
      <c r="AS296" t="str">
        <f t="shared" ca="1" si="310"/>
        <v/>
      </c>
      <c r="AT296" t="str">
        <f t="shared" ca="1" si="311"/>
        <v/>
      </c>
      <c r="AU296" t="str">
        <f t="shared" ca="1" si="312"/>
        <v/>
      </c>
      <c r="AV296" t="str">
        <f t="shared" ca="1" si="313"/>
        <v/>
      </c>
      <c r="AW296" t="str">
        <f t="shared" ca="1" si="314"/>
        <v/>
      </c>
      <c r="AX296" t="str">
        <f t="shared" ca="1" si="315"/>
        <v/>
      </c>
      <c r="AY296" t="str">
        <f t="shared" ca="1" si="316"/>
        <v/>
      </c>
      <c r="AZ296" t="str">
        <f t="shared" ca="1" si="317"/>
        <v/>
      </c>
      <c r="BA296" t="str">
        <f t="shared" ca="1" si="318"/>
        <v/>
      </c>
      <c r="BB296" t="str">
        <f t="shared" ca="1" si="319"/>
        <v/>
      </c>
      <c r="BC296" t="str">
        <f t="shared" ca="1" si="320"/>
        <v/>
      </c>
      <c r="BD296" t="str">
        <f t="shared" ca="1" si="321"/>
        <v/>
      </c>
      <c r="BE296" t="str">
        <f t="shared" ca="1" si="322"/>
        <v/>
      </c>
      <c r="BF296" t="str">
        <f t="shared" ca="1" si="323"/>
        <v/>
      </c>
      <c r="BG296" t="str">
        <f t="shared" ca="1" si="324"/>
        <v/>
      </c>
      <c r="BH296" t="str">
        <f t="shared" ca="1" si="325"/>
        <v/>
      </c>
      <c r="BI296" t="str">
        <f t="shared" ca="1" si="326"/>
        <v/>
      </c>
      <c r="BJ296" t="str">
        <f t="shared" ca="1" si="327"/>
        <v/>
      </c>
      <c r="BK296" t="str">
        <f t="shared" ca="1" si="328"/>
        <v/>
      </c>
      <c r="BL296" t="str">
        <f t="shared" ca="1" si="329"/>
        <v/>
      </c>
      <c r="BM296" t="str">
        <f t="shared" ca="1" si="330"/>
        <v/>
      </c>
      <c r="BN296" t="str">
        <f t="shared" ca="1" si="331"/>
        <v/>
      </c>
      <c r="BO296" t="str">
        <f t="shared" ca="1" si="332"/>
        <v/>
      </c>
      <c r="BP296" t="str">
        <f t="shared" ca="1" si="333"/>
        <v/>
      </c>
      <c r="BQ296" t="str">
        <f t="shared" ca="1" si="334"/>
        <v/>
      </c>
    </row>
    <row r="297" spans="4:69" x14ac:dyDescent="0.2">
      <c r="D297" s="1"/>
      <c r="E297" s="1"/>
      <c r="F297">
        <v>288</v>
      </c>
      <c r="G297">
        <f t="shared" ca="1" si="272"/>
        <v>100.86913540348796</v>
      </c>
      <c r="H297">
        <f t="shared" ca="1" si="273"/>
        <v>101.85480962333635</v>
      </c>
      <c r="I297">
        <f t="shared" ca="1" si="274"/>
        <v>101.15710713745834</v>
      </c>
      <c r="J297">
        <f t="shared" ca="1" si="275"/>
        <v>99.401015067103501</v>
      </c>
      <c r="K297">
        <f t="shared" ca="1" si="276"/>
        <v>99.36094627735929</v>
      </c>
      <c r="L297">
        <f t="shared" ca="1" si="277"/>
        <v>98.414267852354001</v>
      </c>
      <c r="M297">
        <f t="shared" ca="1" si="278"/>
        <v>99.082187219939769</v>
      </c>
      <c r="N297">
        <f t="shared" ca="1" si="279"/>
        <v>99.130805852323178</v>
      </c>
      <c r="O297">
        <f t="shared" ca="1" si="280"/>
        <v>99.287218921713361</v>
      </c>
      <c r="P297">
        <f t="shared" ca="1" si="281"/>
        <v>98.511339304006526</v>
      </c>
      <c r="Q297">
        <f t="shared" ca="1" si="282"/>
        <v>97.650596075042799</v>
      </c>
      <c r="R297">
        <f t="shared" ca="1" si="283"/>
        <v>98.080613158603896</v>
      </c>
      <c r="S297">
        <f t="shared" ca="1" si="284"/>
        <v>97.595092333972801</v>
      </c>
      <c r="T297">
        <f t="shared" ca="1" si="285"/>
        <v>97.44487516646987</v>
      </c>
      <c r="U297">
        <f t="shared" ca="1" si="286"/>
        <v>99.15558932998961</v>
      </c>
      <c r="V297">
        <f t="shared" ca="1" si="287"/>
        <v>100.53586472135545</v>
      </c>
      <c r="W297">
        <f t="shared" ca="1" si="288"/>
        <v>100.38271890982838</v>
      </c>
      <c r="X297">
        <f t="shared" ca="1" si="289"/>
        <v>100.45759241326836</v>
      </c>
      <c r="Y297">
        <f t="shared" ca="1" si="290"/>
        <v>101.12506407285076</v>
      </c>
      <c r="Z297">
        <f t="shared" ca="1" si="291"/>
        <v>100.00653491480001</v>
      </c>
      <c r="AA297">
        <f t="shared" ca="1" si="292"/>
        <v>101.38372368404984</v>
      </c>
      <c r="AB297" t="str">
        <f t="shared" ca="1" si="293"/>
        <v/>
      </c>
      <c r="AC297" t="str">
        <f t="shared" ca="1" si="294"/>
        <v/>
      </c>
      <c r="AD297" t="str">
        <f t="shared" ca="1" si="295"/>
        <v/>
      </c>
      <c r="AE297" t="str">
        <f t="shared" ca="1" si="296"/>
        <v/>
      </c>
      <c r="AF297" t="str">
        <f t="shared" ca="1" si="297"/>
        <v/>
      </c>
      <c r="AG297" t="str">
        <f t="shared" ca="1" si="298"/>
        <v/>
      </c>
      <c r="AH297" t="str">
        <f t="shared" ca="1" si="299"/>
        <v/>
      </c>
      <c r="AI297" t="str">
        <f t="shared" ca="1" si="300"/>
        <v/>
      </c>
      <c r="AJ297" t="str">
        <f t="shared" ca="1" si="301"/>
        <v/>
      </c>
      <c r="AK297" t="str">
        <f t="shared" ca="1" si="302"/>
        <v/>
      </c>
      <c r="AL297" t="str">
        <f t="shared" ca="1" si="303"/>
        <v/>
      </c>
      <c r="AM297" t="str">
        <f t="shared" ca="1" si="304"/>
        <v/>
      </c>
      <c r="AN297" t="str">
        <f t="shared" ca="1" si="305"/>
        <v/>
      </c>
      <c r="AO297" t="str">
        <f t="shared" ca="1" si="306"/>
        <v/>
      </c>
      <c r="AP297" t="str">
        <f t="shared" ca="1" si="307"/>
        <v/>
      </c>
      <c r="AQ297" t="str">
        <f t="shared" ca="1" si="308"/>
        <v/>
      </c>
      <c r="AR297" t="str">
        <f t="shared" ca="1" si="309"/>
        <v/>
      </c>
      <c r="AS297" t="str">
        <f t="shared" ca="1" si="310"/>
        <v/>
      </c>
      <c r="AT297" t="str">
        <f t="shared" ca="1" si="311"/>
        <v/>
      </c>
      <c r="AU297" t="str">
        <f t="shared" ca="1" si="312"/>
        <v/>
      </c>
      <c r="AV297" t="str">
        <f t="shared" ca="1" si="313"/>
        <v/>
      </c>
      <c r="AW297" t="str">
        <f t="shared" ca="1" si="314"/>
        <v/>
      </c>
      <c r="AX297" t="str">
        <f t="shared" ca="1" si="315"/>
        <v/>
      </c>
      <c r="AY297" t="str">
        <f t="shared" ca="1" si="316"/>
        <v/>
      </c>
      <c r="AZ297" t="str">
        <f t="shared" ca="1" si="317"/>
        <v/>
      </c>
      <c r="BA297" t="str">
        <f t="shared" ca="1" si="318"/>
        <v/>
      </c>
      <c r="BB297" t="str">
        <f t="shared" ca="1" si="319"/>
        <v/>
      </c>
      <c r="BC297" t="str">
        <f t="shared" ca="1" si="320"/>
        <v/>
      </c>
      <c r="BD297" t="str">
        <f t="shared" ca="1" si="321"/>
        <v/>
      </c>
      <c r="BE297" t="str">
        <f t="shared" ca="1" si="322"/>
        <v/>
      </c>
      <c r="BF297" t="str">
        <f t="shared" ca="1" si="323"/>
        <v/>
      </c>
      <c r="BG297" t="str">
        <f t="shared" ca="1" si="324"/>
        <v/>
      </c>
      <c r="BH297" t="str">
        <f t="shared" ca="1" si="325"/>
        <v/>
      </c>
      <c r="BI297" t="str">
        <f t="shared" ca="1" si="326"/>
        <v/>
      </c>
      <c r="BJ297" t="str">
        <f t="shared" ca="1" si="327"/>
        <v/>
      </c>
      <c r="BK297" t="str">
        <f t="shared" ca="1" si="328"/>
        <v/>
      </c>
      <c r="BL297" t="str">
        <f t="shared" ca="1" si="329"/>
        <v/>
      </c>
      <c r="BM297" t="str">
        <f t="shared" ca="1" si="330"/>
        <v/>
      </c>
      <c r="BN297" t="str">
        <f t="shared" ca="1" si="331"/>
        <v/>
      </c>
      <c r="BO297" t="str">
        <f t="shared" ca="1" si="332"/>
        <v/>
      </c>
      <c r="BP297" t="str">
        <f t="shared" ca="1" si="333"/>
        <v/>
      </c>
      <c r="BQ297" t="str">
        <f t="shared" ca="1" si="334"/>
        <v/>
      </c>
    </row>
    <row r="298" spans="4:69" x14ac:dyDescent="0.2">
      <c r="D298" s="1"/>
      <c r="E298" s="1"/>
      <c r="F298">
        <v>289</v>
      </c>
      <c r="G298">
        <f t="shared" ca="1" si="272"/>
        <v>100.25572683082959</v>
      </c>
      <c r="H298">
        <f t="shared" ca="1" si="273"/>
        <v>101.12674829067011</v>
      </c>
      <c r="I298">
        <f t="shared" ca="1" si="274"/>
        <v>104.70408440116209</v>
      </c>
      <c r="J298">
        <f t="shared" ca="1" si="275"/>
        <v>104.97344342073978</v>
      </c>
      <c r="K298">
        <f t="shared" ca="1" si="276"/>
        <v>107.29872673859292</v>
      </c>
      <c r="L298">
        <f t="shared" ca="1" si="277"/>
        <v>107.47131494652017</v>
      </c>
      <c r="M298">
        <f t="shared" ca="1" si="278"/>
        <v>105.63417356920327</v>
      </c>
      <c r="N298">
        <f t="shared" ca="1" si="279"/>
        <v>106.40994450139939</v>
      </c>
      <c r="O298">
        <f t="shared" ca="1" si="280"/>
        <v>107.43306160520618</v>
      </c>
      <c r="P298">
        <f t="shared" ca="1" si="281"/>
        <v>108.64155480674331</v>
      </c>
      <c r="Q298">
        <f t="shared" ca="1" si="282"/>
        <v>108.06821819191435</v>
      </c>
      <c r="R298">
        <f t="shared" ca="1" si="283"/>
        <v>108.68765536378726</v>
      </c>
      <c r="S298">
        <f t="shared" ca="1" si="284"/>
        <v>108.79325500738473</v>
      </c>
      <c r="T298">
        <f t="shared" ca="1" si="285"/>
        <v>107.52306756305127</v>
      </c>
      <c r="U298">
        <f t="shared" ca="1" si="286"/>
        <v>106.5871280336915</v>
      </c>
      <c r="V298">
        <f t="shared" ca="1" si="287"/>
        <v>104.36681211347309</v>
      </c>
      <c r="W298">
        <f t="shared" ca="1" si="288"/>
        <v>104.3482352876598</v>
      </c>
      <c r="X298">
        <f t="shared" ca="1" si="289"/>
        <v>103.77348131770293</v>
      </c>
      <c r="Y298">
        <f t="shared" ca="1" si="290"/>
        <v>100.86274582801207</v>
      </c>
      <c r="Z298">
        <f t="shared" ca="1" si="291"/>
        <v>99.776848908335793</v>
      </c>
      <c r="AA298">
        <f t="shared" ca="1" si="292"/>
        <v>99.875138627307763</v>
      </c>
      <c r="AB298" t="str">
        <f t="shared" ca="1" si="293"/>
        <v/>
      </c>
      <c r="AC298" t="str">
        <f t="shared" ca="1" si="294"/>
        <v/>
      </c>
      <c r="AD298" t="str">
        <f t="shared" ca="1" si="295"/>
        <v/>
      </c>
      <c r="AE298" t="str">
        <f t="shared" ca="1" si="296"/>
        <v/>
      </c>
      <c r="AF298" t="str">
        <f t="shared" ca="1" si="297"/>
        <v/>
      </c>
      <c r="AG298" t="str">
        <f t="shared" ca="1" si="298"/>
        <v/>
      </c>
      <c r="AH298" t="str">
        <f t="shared" ca="1" si="299"/>
        <v/>
      </c>
      <c r="AI298" t="str">
        <f t="shared" ca="1" si="300"/>
        <v/>
      </c>
      <c r="AJ298" t="str">
        <f t="shared" ca="1" si="301"/>
        <v/>
      </c>
      <c r="AK298" t="str">
        <f t="shared" ca="1" si="302"/>
        <v/>
      </c>
      <c r="AL298" t="str">
        <f t="shared" ca="1" si="303"/>
        <v/>
      </c>
      <c r="AM298" t="str">
        <f t="shared" ca="1" si="304"/>
        <v/>
      </c>
      <c r="AN298" t="str">
        <f t="shared" ca="1" si="305"/>
        <v/>
      </c>
      <c r="AO298" t="str">
        <f t="shared" ca="1" si="306"/>
        <v/>
      </c>
      <c r="AP298" t="str">
        <f t="shared" ca="1" si="307"/>
        <v/>
      </c>
      <c r="AQ298" t="str">
        <f t="shared" ca="1" si="308"/>
        <v/>
      </c>
      <c r="AR298" t="str">
        <f t="shared" ca="1" si="309"/>
        <v/>
      </c>
      <c r="AS298" t="str">
        <f t="shared" ca="1" si="310"/>
        <v/>
      </c>
      <c r="AT298" t="str">
        <f t="shared" ca="1" si="311"/>
        <v/>
      </c>
      <c r="AU298" t="str">
        <f t="shared" ca="1" si="312"/>
        <v/>
      </c>
      <c r="AV298" t="str">
        <f t="shared" ca="1" si="313"/>
        <v/>
      </c>
      <c r="AW298" t="str">
        <f t="shared" ca="1" si="314"/>
        <v/>
      </c>
      <c r="AX298" t="str">
        <f t="shared" ca="1" si="315"/>
        <v/>
      </c>
      <c r="AY298" t="str">
        <f t="shared" ca="1" si="316"/>
        <v/>
      </c>
      <c r="AZ298" t="str">
        <f t="shared" ca="1" si="317"/>
        <v/>
      </c>
      <c r="BA298" t="str">
        <f t="shared" ca="1" si="318"/>
        <v/>
      </c>
      <c r="BB298" t="str">
        <f t="shared" ca="1" si="319"/>
        <v/>
      </c>
      <c r="BC298" t="str">
        <f t="shared" ca="1" si="320"/>
        <v/>
      </c>
      <c r="BD298" t="str">
        <f t="shared" ca="1" si="321"/>
        <v/>
      </c>
      <c r="BE298" t="str">
        <f t="shared" ca="1" si="322"/>
        <v/>
      </c>
      <c r="BF298" t="str">
        <f t="shared" ca="1" si="323"/>
        <v/>
      </c>
      <c r="BG298" t="str">
        <f t="shared" ca="1" si="324"/>
        <v/>
      </c>
      <c r="BH298" t="str">
        <f t="shared" ca="1" si="325"/>
        <v/>
      </c>
      <c r="BI298" t="str">
        <f t="shared" ca="1" si="326"/>
        <v/>
      </c>
      <c r="BJ298" t="str">
        <f t="shared" ca="1" si="327"/>
        <v/>
      </c>
      <c r="BK298" t="str">
        <f t="shared" ca="1" si="328"/>
        <v/>
      </c>
      <c r="BL298" t="str">
        <f t="shared" ca="1" si="329"/>
        <v/>
      </c>
      <c r="BM298" t="str">
        <f t="shared" ca="1" si="330"/>
        <v/>
      </c>
      <c r="BN298" t="str">
        <f t="shared" ca="1" si="331"/>
        <v/>
      </c>
      <c r="BO298" t="str">
        <f t="shared" ca="1" si="332"/>
        <v/>
      </c>
      <c r="BP298" t="str">
        <f t="shared" ca="1" si="333"/>
        <v/>
      </c>
      <c r="BQ298" t="str">
        <f t="shared" ca="1" si="334"/>
        <v/>
      </c>
    </row>
    <row r="299" spans="4:69" x14ac:dyDescent="0.2">
      <c r="D299" s="1"/>
      <c r="E299" s="1"/>
      <c r="F299">
        <v>290</v>
      </c>
      <c r="G299">
        <f t="shared" ca="1" si="272"/>
        <v>101.01265482776789</v>
      </c>
      <c r="H299">
        <f t="shared" ca="1" si="273"/>
        <v>98.200456225491266</v>
      </c>
      <c r="I299">
        <f t="shared" ca="1" si="274"/>
        <v>100.19933040976666</v>
      </c>
      <c r="J299">
        <f t="shared" ca="1" si="275"/>
        <v>100.32661694187124</v>
      </c>
      <c r="K299">
        <f t="shared" ca="1" si="276"/>
        <v>100.67842105945948</v>
      </c>
      <c r="L299">
        <f t="shared" ca="1" si="277"/>
        <v>102.37115450158784</v>
      </c>
      <c r="M299">
        <f t="shared" ca="1" si="278"/>
        <v>103.03077923463964</v>
      </c>
      <c r="N299">
        <f t="shared" ca="1" si="279"/>
        <v>100.7000669863119</v>
      </c>
      <c r="O299">
        <f t="shared" ca="1" si="280"/>
        <v>100.4439565019611</v>
      </c>
      <c r="P299">
        <f t="shared" ca="1" si="281"/>
        <v>101.49582622753141</v>
      </c>
      <c r="Q299">
        <f t="shared" ca="1" si="282"/>
        <v>103.49738103067372</v>
      </c>
      <c r="R299">
        <f t="shared" ca="1" si="283"/>
        <v>102.1272425085743</v>
      </c>
      <c r="S299">
        <f t="shared" ca="1" si="284"/>
        <v>100.25986487541242</v>
      </c>
      <c r="T299">
        <f t="shared" ca="1" si="285"/>
        <v>100.74899677225606</v>
      </c>
      <c r="U299">
        <f t="shared" ca="1" si="286"/>
        <v>98.173184282208268</v>
      </c>
      <c r="V299">
        <f t="shared" ca="1" si="287"/>
        <v>98.148392126378411</v>
      </c>
      <c r="W299">
        <f t="shared" ca="1" si="288"/>
        <v>96.104250313356999</v>
      </c>
      <c r="X299">
        <f t="shared" ca="1" si="289"/>
        <v>97.33739833721944</v>
      </c>
      <c r="Y299">
        <f t="shared" ca="1" si="290"/>
        <v>96.88481390321023</v>
      </c>
      <c r="Z299">
        <f t="shared" ca="1" si="291"/>
        <v>96.857670838708017</v>
      </c>
      <c r="AA299">
        <f t="shared" ca="1" si="292"/>
        <v>95.579561393658366</v>
      </c>
      <c r="AB299" t="str">
        <f t="shared" ca="1" si="293"/>
        <v/>
      </c>
      <c r="AC299" t="str">
        <f t="shared" ca="1" si="294"/>
        <v/>
      </c>
      <c r="AD299" t="str">
        <f t="shared" ca="1" si="295"/>
        <v/>
      </c>
      <c r="AE299" t="str">
        <f t="shared" ca="1" si="296"/>
        <v/>
      </c>
      <c r="AF299" t="str">
        <f t="shared" ca="1" si="297"/>
        <v/>
      </c>
      <c r="AG299" t="str">
        <f t="shared" ca="1" si="298"/>
        <v/>
      </c>
      <c r="AH299" t="str">
        <f t="shared" ca="1" si="299"/>
        <v/>
      </c>
      <c r="AI299" t="str">
        <f t="shared" ca="1" si="300"/>
        <v/>
      </c>
      <c r="AJ299" t="str">
        <f t="shared" ca="1" si="301"/>
        <v/>
      </c>
      <c r="AK299" t="str">
        <f t="shared" ca="1" si="302"/>
        <v/>
      </c>
      <c r="AL299" t="str">
        <f t="shared" ca="1" si="303"/>
        <v/>
      </c>
      <c r="AM299" t="str">
        <f t="shared" ca="1" si="304"/>
        <v/>
      </c>
      <c r="AN299" t="str">
        <f t="shared" ca="1" si="305"/>
        <v/>
      </c>
      <c r="AO299" t="str">
        <f t="shared" ca="1" si="306"/>
        <v/>
      </c>
      <c r="AP299" t="str">
        <f t="shared" ca="1" si="307"/>
        <v/>
      </c>
      <c r="AQ299" t="str">
        <f t="shared" ca="1" si="308"/>
        <v/>
      </c>
      <c r="AR299" t="str">
        <f t="shared" ca="1" si="309"/>
        <v/>
      </c>
      <c r="AS299" t="str">
        <f t="shared" ca="1" si="310"/>
        <v/>
      </c>
      <c r="AT299" t="str">
        <f t="shared" ca="1" si="311"/>
        <v/>
      </c>
      <c r="AU299" t="str">
        <f t="shared" ca="1" si="312"/>
        <v/>
      </c>
      <c r="AV299" t="str">
        <f t="shared" ca="1" si="313"/>
        <v/>
      </c>
      <c r="AW299" t="str">
        <f t="shared" ca="1" si="314"/>
        <v/>
      </c>
      <c r="AX299" t="str">
        <f t="shared" ca="1" si="315"/>
        <v/>
      </c>
      <c r="AY299" t="str">
        <f t="shared" ca="1" si="316"/>
        <v/>
      </c>
      <c r="AZ299" t="str">
        <f t="shared" ca="1" si="317"/>
        <v/>
      </c>
      <c r="BA299" t="str">
        <f t="shared" ca="1" si="318"/>
        <v/>
      </c>
      <c r="BB299" t="str">
        <f t="shared" ca="1" si="319"/>
        <v/>
      </c>
      <c r="BC299" t="str">
        <f t="shared" ca="1" si="320"/>
        <v/>
      </c>
      <c r="BD299" t="str">
        <f t="shared" ca="1" si="321"/>
        <v/>
      </c>
      <c r="BE299" t="str">
        <f t="shared" ca="1" si="322"/>
        <v/>
      </c>
      <c r="BF299" t="str">
        <f t="shared" ca="1" si="323"/>
        <v/>
      </c>
      <c r="BG299" t="str">
        <f t="shared" ca="1" si="324"/>
        <v/>
      </c>
      <c r="BH299" t="str">
        <f t="shared" ca="1" si="325"/>
        <v/>
      </c>
      <c r="BI299" t="str">
        <f t="shared" ca="1" si="326"/>
        <v/>
      </c>
      <c r="BJ299" t="str">
        <f t="shared" ca="1" si="327"/>
        <v/>
      </c>
      <c r="BK299" t="str">
        <f t="shared" ca="1" si="328"/>
        <v/>
      </c>
      <c r="BL299" t="str">
        <f t="shared" ca="1" si="329"/>
        <v/>
      </c>
      <c r="BM299" t="str">
        <f t="shared" ca="1" si="330"/>
        <v/>
      </c>
      <c r="BN299" t="str">
        <f t="shared" ca="1" si="331"/>
        <v/>
      </c>
      <c r="BO299" t="str">
        <f t="shared" ca="1" si="332"/>
        <v/>
      </c>
      <c r="BP299" t="str">
        <f t="shared" ca="1" si="333"/>
        <v/>
      </c>
      <c r="BQ299" t="str">
        <f t="shared" ca="1" si="334"/>
        <v/>
      </c>
    </row>
    <row r="300" spans="4:69" x14ac:dyDescent="0.2">
      <c r="D300" s="1"/>
      <c r="E300" s="1"/>
      <c r="F300">
        <v>291</v>
      </c>
      <c r="G300">
        <f t="shared" ca="1" si="272"/>
        <v>99.837546446890713</v>
      </c>
      <c r="H300">
        <f t="shared" ca="1" si="273"/>
        <v>99.369632114684109</v>
      </c>
      <c r="I300">
        <f t="shared" ca="1" si="274"/>
        <v>97.988312641133803</v>
      </c>
      <c r="J300">
        <f t="shared" ca="1" si="275"/>
        <v>99.44260546885495</v>
      </c>
      <c r="K300">
        <f t="shared" ca="1" si="276"/>
        <v>100.35825337741437</v>
      </c>
      <c r="L300">
        <f t="shared" ca="1" si="277"/>
        <v>101.06231171592123</v>
      </c>
      <c r="M300">
        <f t="shared" ca="1" si="278"/>
        <v>102.02629099341848</v>
      </c>
      <c r="N300">
        <f t="shared" ca="1" si="279"/>
        <v>103.96293094550616</v>
      </c>
      <c r="O300">
        <f t="shared" ca="1" si="280"/>
        <v>103.76900812004043</v>
      </c>
      <c r="P300">
        <f t="shared" ca="1" si="281"/>
        <v>103.01608966702315</v>
      </c>
      <c r="Q300">
        <f t="shared" ca="1" si="282"/>
        <v>102.60539489513957</v>
      </c>
      <c r="R300">
        <f t="shared" ca="1" si="283"/>
        <v>103.82482650013097</v>
      </c>
      <c r="S300">
        <f t="shared" ca="1" si="284"/>
        <v>104.93300502012549</v>
      </c>
      <c r="T300">
        <f t="shared" ca="1" si="285"/>
        <v>104.13092951298759</v>
      </c>
      <c r="U300">
        <f t="shared" ca="1" si="286"/>
        <v>103.81909405140364</v>
      </c>
      <c r="V300">
        <f t="shared" ca="1" si="287"/>
        <v>102.41672880193792</v>
      </c>
      <c r="W300">
        <f t="shared" ca="1" si="288"/>
        <v>102.09386385324517</v>
      </c>
      <c r="X300">
        <f t="shared" ca="1" si="289"/>
        <v>102.68892284169057</v>
      </c>
      <c r="Y300">
        <f t="shared" ca="1" si="290"/>
        <v>103.29886237399295</v>
      </c>
      <c r="Z300">
        <f t="shared" ca="1" si="291"/>
        <v>103.27452743067765</v>
      </c>
      <c r="AA300">
        <f t="shared" ca="1" si="292"/>
        <v>102.67702944518801</v>
      </c>
      <c r="AB300" t="str">
        <f t="shared" ca="1" si="293"/>
        <v/>
      </c>
      <c r="AC300" t="str">
        <f t="shared" ca="1" si="294"/>
        <v/>
      </c>
      <c r="AD300" t="str">
        <f t="shared" ca="1" si="295"/>
        <v/>
      </c>
      <c r="AE300" t="str">
        <f t="shared" ca="1" si="296"/>
        <v/>
      </c>
      <c r="AF300" t="str">
        <f t="shared" ca="1" si="297"/>
        <v/>
      </c>
      <c r="AG300" t="str">
        <f t="shared" ca="1" si="298"/>
        <v/>
      </c>
      <c r="AH300" t="str">
        <f t="shared" ca="1" si="299"/>
        <v/>
      </c>
      <c r="AI300" t="str">
        <f t="shared" ca="1" si="300"/>
        <v/>
      </c>
      <c r="AJ300" t="str">
        <f t="shared" ca="1" si="301"/>
        <v/>
      </c>
      <c r="AK300" t="str">
        <f t="shared" ca="1" si="302"/>
        <v/>
      </c>
      <c r="AL300" t="str">
        <f t="shared" ca="1" si="303"/>
        <v/>
      </c>
      <c r="AM300" t="str">
        <f t="shared" ca="1" si="304"/>
        <v/>
      </c>
      <c r="AN300" t="str">
        <f t="shared" ca="1" si="305"/>
        <v/>
      </c>
      <c r="AO300" t="str">
        <f t="shared" ca="1" si="306"/>
        <v/>
      </c>
      <c r="AP300" t="str">
        <f t="shared" ca="1" si="307"/>
        <v/>
      </c>
      <c r="AQ300" t="str">
        <f t="shared" ca="1" si="308"/>
        <v/>
      </c>
      <c r="AR300" t="str">
        <f t="shared" ca="1" si="309"/>
        <v/>
      </c>
      <c r="AS300" t="str">
        <f t="shared" ca="1" si="310"/>
        <v/>
      </c>
      <c r="AT300" t="str">
        <f t="shared" ca="1" si="311"/>
        <v/>
      </c>
      <c r="AU300" t="str">
        <f t="shared" ca="1" si="312"/>
        <v/>
      </c>
      <c r="AV300" t="str">
        <f t="shared" ca="1" si="313"/>
        <v/>
      </c>
      <c r="AW300" t="str">
        <f t="shared" ca="1" si="314"/>
        <v/>
      </c>
      <c r="AX300" t="str">
        <f t="shared" ca="1" si="315"/>
        <v/>
      </c>
      <c r="AY300" t="str">
        <f t="shared" ca="1" si="316"/>
        <v/>
      </c>
      <c r="AZ300" t="str">
        <f t="shared" ca="1" si="317"/>
        <v/>
      </c>
      <c r="BA300" t="str">
        <f t="shared" ca="1" si="318"/>
        <v/>
      </c>
      <c r="BB300" t="str">
        <f t="shared" ca="1" si="319"/>
        <v/>
      </c>
      <c r="BC300" t="str">
        <f t="shared" ca="1" si="320"/>
        <v/>
      </c>
      <c r="BD300" t="str">
        <f t="shared" ca="1" si="321"/>
        <v/>
      </c>
      <c r="BE300" t="str">
        <f t="shared" ca="1" si="322"/>
        <v/>
      </c>
      <c r="BF300" t="str">
        <f t="shared" ca="1" si="323"/>
        <v/>
      </c>
      <c r="BG300" t="str">
        <f t="shared" ca="1" si="324"/>
        <v/>
      </c>
      <c r="BH300" t="str">
        <f t="shared" ca="1" si="325"/>
        <v/>
      </c>
      <c r="BI300" t="str">
        <f t="shared" ca="1" si="326"/>
        <v/>
      </c>
      <c r="BJ300" t="str">
        <f t="shared" ca="1" si="327"/>
        <v/>
      </c>
      <c r="BK300" t="str">
        <f t="shared" ca="1" si="328"/>
        <v/>
      </c>
      <c r="BL300" t="str">
        <f t="shared" ca="1" si="329"/>
        <v/>
      </c>
      <c r="BM300" t="str">
        <f t="shared" ca="1" si="330"/>
        <v/>
      </c>
      <c r="BN300" t="str">
        <f t="shared" ca="1" si="331"/>
        <v/>
      </c>
      <c r="BO300" t="str">
        <f t="shared" ca="1" si="332"/>
        <v/>
      </c>
      <c r="BP300" t="str">
        <f t="shared" ca="1" si="333"/>
        <v/>
      </c>
      <c r="BQ300" t="str">
        <f t="shared" ca="1" si="334"/>
        <v/>
      </c>
    </row>
    <row r="301" spans="4:69" x14ac:dyDescent="0.2">
      <c r="D301" s="1"/>
      <c r="E301" s="1"/>
      <c r="F301">
        <v>292</v>
      </c>
      <c r="G301">
        <f t="shared" ca="1" si="272"/>
        <v>99.196475053936254</v>
      </c>
      <c r="H301">
        <f t="shared" ca="1" si="273"/>
        <v>98.260129637406806</v>
      </c>
      <c r="I301">
        <f t="shared" ca="1" si="274"/>
        <v>98.46319435931423</v>
      </c>
      <c r="J301">
        <f t="shared" ca="1" si="275"/>
        <v>95.856485177383377</v>
      </c>
      <c r="K301">
        <f t="shared" ca="1" si="276"/>
        <v>96.901499494352478</v>
      </c>
      <c r="L301">
        <f t="shared" ca="1" si="277"/>
        <v>98.630050343758072</v>
      </c>
      <c r="M301">
        <f t="shared" ca="1" si="278"/>
        <v>98.35038425538275</v>
      </c>
      <c r="N301">
        <f t="shared" ca="1" si="279"/>
        <v>99.590187119897323</v>
      </c>
      <c r="O301">
        <f t="shared" ca="1" si="280"/>
        <v>100.30858497467237</v>
      </c>
      <c r="P301">
        <f t="shared" ca="1" si="281"/>
        <v>99.55756372468862</v>
      </c>
      <c r="Q301">
        <f t="shared" ca="1" si="282"/>
        <v>99.760612562749003</v>
      </c>
      <c r="R301">
        <f t="shared" ca="1" si="283"/>
        <v>98.12879182530763</v>
      </c>
      <c r="S301">
        <f t="shared" ca="1" si="284"/>
        <v>96.738862378793726</v>
      </c>
      <c r="T301">
        <f t="shared" ca="1" si="285"/>
        <v>97.509318100918875</v>
      </c>
      <c r="U301">
        <f t="shared" ca="1" si="286"/>
        <v>96.763494244795353</v>
      </c>
      <c r="V301">
        <f t="shared" ca="1" si="287"/>
        <v>95.338018809636623</v>
      </c>
      <c r="W301">
        <f t="shared" ca="1" si="288"/>
        <v>97.877460250789525</v>
      </c>
      <c r="X301">
        <f t="shared" ca="1" si="289"/>
        <v>97.235435516361363</v>
      </c>
      <c r="Y301">
        <f t="shared" ca="1" si="290"/>
        <v>97.272874730351276</v>
      </c>
      <c r="Z301">
        <f t="shared" ca="1" si="291"/>
        <v>98.153599033653236</v>
      </c>
      <c r="AA301">
        <f t="shared" ca="1" si="292"/>
        <v>98.077374850837259</v>
      </c>
      <c r="AB301" t="str">
        <f t="shared" ca="1" si="293"/>
        <v/>
      </c>
      <c r="AC301" t="str">
        <f t="shared" ca="1" si="294"/>
        <v/>
      </c>
      <c r="AD301" t="str">
        <f t="shared" ca="1" si="295"/>
        <v/>
      </c>
      <c r="AE301" t="str">
        <f t="shared" ca="1" si="296"/>
        <v/>
      </c>
      <c r="AF301" t="str">
        <f t="shared" ca="1" si="297"/>
        <v/>
      </c>
      <c r="AG301" t="str">
        <f t="shared" ca="1" si="298"/>
        <v/>
      </c>
      <c r="AH301" t="str">
        <f t="shared" ca="1" si="299"/>
        <v/>
      </c>
      <c r="AI301" t="str">
        <f t="shared" ca="1" si="300"/>
        <v/>
      </c>
      <c r="AJ301" t="str">
        <f t="shared" ca="1" si="301"/>
        <v/>
      </c>
      <c r="AK301" t="str">
        <f t="shared" ca="1" si="302"/>
        <v/>
      </c>
      <c r="AL301" t="str">
        <f t="shared" ca="1" si="303"/>
        <v/>
      </c>
      <c r="AM301" t="str">
        <f t="shared" ca="1" si="304"/>
        <v/>
      </c>
      <c r="AN301" t="str">
        <f t="shared" ca="1" si="305"/>
        <v/>
      </c>
      <c r="AO301" t="str">
        <f t="shared" ca="1" si="306"/>
        <v/>
      </c>
      <c r="AP301" t="str">
        <f t="shared" ca="1" si="307"/>
        <v/>
      </c>
      <c r="AQ301" t="str">
        <f t="shared" ca="1" si="308"/>
        <v/>
      </c>
      <c r="AR301" t="str">
        <f t="shared" ca="1" si="309"/>
        <v/>
      </c>
      <c r="AS301" t="str">
        <f t="shared" ca="1" si="310"/>
        <v/>
      </c>
      <c r="AT301" t="str">
        <f t="shared" ca="1" si="311"/>
        <v/>
      </c>
      <c r="AU301" t="str">
        <f t="shared" ca="1" si="312"/>
        <v/>
      </c>
      <c r="AV301" t="str">
        <f t="shared" ca="1" si="313"/>
        <v/>
      </c>
      <c r="AW301" t="str">
        <f t="shared" ca="1" si="314"/>
        <v/>
      </c>
      <c r="AX301" t="str">
        <f t="shared" ca="1" si="315"/>
        <v/>
      </c>
      <c r="AY301" t="str">
        <f t="shared" ca="1" si="316"/>
        <v/>
      </c>
      <c r="AZ301" t="str">
        <f t="shared" ca="1" si="317"/>
        <v/>
      </c>
      <c r="BA301" t="str">
        <f t="shared" ca="1" si="318"/>
        <v/>
      </c>
      <c r="BB301" t="str">
        <f t="shared" ca="1" si="319"/>
        <v/>
      </c>
      <c r="BC301" t="str">
        <f t="shared" ca="1" si="320"/>
        <v/>
      </c>
      <c r="BD301" t="str">
        <f t="shared" ca="1" si="321"/>
        <v/>
      </c>
      <c r="BE301" t="str">
        <f t="shared" ca="1" si="322"/>
        <v/>
      </c>
      <c r="BF301" t="str">
        <f t="shared" ca="1" si="323"/>
        <v/>
      </c>
      <c r="BG301" t="str">
        <f t="shared" ca="1" si="324"/>
        <v/>
      </c>
      <c r="BH301" t="str">
        <f t="shared" ca="1" si="325"/>
        <v/>
      </c>
      <c r="BI301" t="str">
        <f t="shared" ca="1" si="326"/>
        <v/>
      </c>
      <c r="BJ301" t="str">
        <f t="shared" ca="1" si="327"/>
        <v/>
      </c>
      <c r="BK301" t="str">
        <f t="shared" ca="1" si="328"/>
        <v/>
      </c>
      <c r="BL301" t="str">
        <f t="shared" ca="1" si="329"/>
        <v/>
      </c>
      <c r="BM301" t="str">
        <f t="shared" ca="1" si="330"/>
        <v/>
      </c>
      <c r="BN301" t="str">
        <f t="shared" ca="1" si="331"/>
        <v/>
      </c>
      <c r="BO301" t="str">
        <f t="shared" ca="1" si="332"/>
        <v/>
      </c>
      <c r="BP301" t="str">
        <f t="shared" ca="1" si="333"/>
        <v/>
      </c>
      <c r="BQ301" t="str">
        <f t="shared" ca="1" si="334"/>
        <v/>
      </c>
    </row>
    <row r="302" spans="4:69" x14ac:dyDescent="0.2">
      <c r="D302" s="1"/>
      <c r="E302" s="1"/>
      <c r="F302">
        <v>293</v>
      </c>
      <c r="G302">
        <f t="shared" ca="1" si="272"/>
        <v>102.37196011301786</v>
      </c>
      <c r="H302">
        <f t="shared" ca="1" si="273"/>
        <v>101.4555539988948</v>
      </c>
      <c r="I302">
        <f t="shared" ca="1" si="274"/>
        <v>102.44214034646073</v>
      </c>
      <c r="J302">
        <f t="shared" ca="1" si="275"/>
        <v>103.15852318187588</v>
      </c>
      <c r="K302">
        <f t="shared" ca="1" si="276"/>
        <v>102.30753228733109</v>
      </c>
      <c r="L302">
        <f t="shared" ca="1" si="277"/>
        <v>103.16158151352322</v>
      </c>
      <c r="M302">
        <f t="shared" ca="1" si="278"/>
        <v>103.42778134809187</v>
      </c>
      <c r="N302">
        <f t="shared" ca="1" si="279"/>
        <v>104.40886025923872</v>
      </c>
      <c r="O302">
        <f t="shared" ca="1" si="280"/>
        <v>104.63301773354959</v>
      </c>
      <c r="P302">
        <f t="shared" ca="1" si="281"/>
        <v>105.55250460967295</v>
      </c>
      <c r="Q302">
        <f t="shared" ca="1" si="282"/>
        <v>103.81962191366424</v>
      </c>
      <c r="R302">
        <f t="shared" ca="1" si="283"/>
        <v>101.46298780564146</v>
      </c>
      <c r="S302">
        <f t="shared" ca="1" si="284"/>
        <v>99.81756946062896</v>
      </c>
      <c r="T302">
        <f t="shared" ca="1" si="285"/>
        <v>98.585880289233685</v>
      </c>
      <c r="U302">
        <f t="shared" ca="1" si="286"/>
        <v>99.083853643187254</v>
      </c>
      <c r="V302">
        <f t="shared" ca="1" si="287"/>
        <v>99.369082260243346</v>
      </c>
      <c r="W302">
        <f t="shared" ca="1" si="288"/>
        <v>99.824775102138588</v>
      </c>
      <c r="X302">
        <f t="shared" ca="1" si="289"/>
        <v>101.85802711286969</v>
      </c>
      <c r="Y302">
        <f t="shared" ca="1" si="290"/>
        <v>101.17848256321621</v>
      </c>
      <c r="Z302">
        <f t="shared" ca="1" si="291"/>
        <v>101.24747157564438</v>
      </c>
      <c r="AA302">
        <f t="shared" ca="1" si="292"/>
        <v>102.69086842359694</v>
      </c>
      <c r="AB302" t="str">
        <f t="shared" ca="1" si="293"/>
        <v/>
      </c>
      <c r="AC302" t="str">
        <f t="shared" ca="1" si="294"/>
        <v/>
      </c>
      <c r="AD302" t="str">
        <f t="shared" ca="1" si="295"/>
        <v/>
      </c>
      <c r="AE302" t="str">
        <f t="shared" ca="1" si="296"/>
        <v/>
      </c>
      <c r="AF302" t="str">
        <f t="shared" ca="1" si="297"/>
        <v/>
      </c>
      <c r="AG302" t="str">
        <f t="shared" ca="1" si="298"/>
        <v/>
      </c>
      <c r="AH302" t="str">
        <f t="shared" ca="1" si="299"/>
        <v/>
      </c>
      <c r="AI302" t="str">
        <f t="shared" ca="1" si="300"/>
        <v/>
      </c>
      <c r="AJ302" t="str">
        <f t="shared" ca="1" si="301"/>
        <v/>
      </c>
      <c r="AK302" t="str">
        <f t="shared" ca="1" si="302"/>
        <v/>
      </c>
      <c r="AL302" t="str">
        <f t="shared" ca="1" si="303"/>
        <v/>
      </c>
      <c r="AM302" t="str">
        <f t="shared" ca="1" si="304"/>
        <v/>
      </c>
      <c r="AN302" t="str">
        <f t="shared" ca="1" si="305"/>
        <v/>
      </c>
      <c r="AO302" t="str">
        <f t="shared" ca="1" si="306"/>
        <v/>
      </c>
      <c r="AP302" t="str">
        <f t="shared" ca="1" si="307"/>
        <v/>
      </c>
      <c r="AQ302" t="str">
        <f t="shared" ca="1" si="308"/>
        <v/>
      </c>
      <c r="AR302" t="str">
        <f t="shared" ca="1" si="309"/>
        <v/>
      </c>
      <c r="AS302" t="str">
        <f t="shared" ca="1" si="310"/>
        <v/>
      </c>
      <c r="AT302" t="str">
        <f t="shared" ca="1" si="311"/>
        <v/>
      </c>
      <c r="AU302" t="str">
        <f t="shared" ca="1" si="312"/>
        <v/>
      </c>
      <c r="AV302" t="str">
        <f t="shared" ca="1" si="313"/>
        <v/>
      </c>
      <c r="AW302" t="str">
        <f t="shared" ca="1" si="314"/>
        <v/>
      </c>
      <c r="AX302" t="str">
        <f t="shared" ca="1" si="315"/>
        <v/>
      </c>
      <c r="AY302" t="str">
        <f t="shared" ca="1" si="316"/>
        <v/>
      </c>
      <c r="AZ302" t="str">
        <f t="shared" ca="1" si="317"/>
        <v/>
      </c>
      <c r="BA302" t="str">
        <f t="shared" ca="1" si="318"/>
        <v/>
      </c>
      <c r="BB302" t="str">
        <f t="shared" ca="1" si="319"/>
        <v/>
      </c>
      <c r="BC302" t="str">
        <f t="shared" ca="1" si="320"/>
        <v/>
      </c>
      <c r="BD302" t="str">
        <f t="shared" ca="1" si="321"/>
        <v/>
      </c>
      <c r="BE302" t="str">
        <f t="shared" ca="1" si="322"/>
        <v/>
      </c>
      <c r="BF302" t="str">
        <f t="shared" ca="1" si="323"/>
        <v/>
      </c>
      <c r="BG302" t="str">
        <f t="shared" ca="1" si="324"/>
        <v/>
      </c>
      <c r="BH302" t="str">
        <f t="shared" ca="1" si="325"/>
        <v/>
      </c>
      <c r="BI302" t="str">
        <f t="shared" ca="1" si="326"/>
        <v/>
      </c>
      <c r="BJ302" t="str">
        <f t="shared" ca="1" si="327"/>
        <v/>
      </c>
      <c r="BK302" t="str">
        <f t="shared" ca="1" si="328"/>
        <v/>
      </c>
      <c r="BL302" t="str">
        <f t="shared" ca="1" si="329"/>
        <v/>
      </c>
      <c r="BM302" t="str">
        <f t="shared" ca="1" si="330"/>
        <v/>
      </c>
      <c r="BN302" t="str">
        <f t="shared" ca="1" si="331"/>
        <v/>
      </c>
      <c r="BO302" t="str">
        <f t="shared" ca="1" si="332"/>
        <v/>
      </c>
      <c r="BP302" t="str">
        <f t="shared" ca="1" si="333"/>
        <v/>
      </c>
      <c r="BQ302" t="str">
        <f t="shared" ca="1" si="334"/>
        <v/>
      </c>
    </row>
    <row r="303" spans="4:69" x14ac:dyDescent="0.2">
      <c r="D303" s="1"/>
      <c r="E303" s="1"/>
      <c r="F303">
        <v>294</v>
      </c>
      <c r="G303">
        <f t="shared" ca="1" si="272"/>
        <v>97.011406563552299</v>
      </c>
      <c r="H303">
        <f t="shared" ca="1" si="273"/>
        <v>95.493569100144526</v>
      </c>
      <c r="I303">
        <f t="shared" ca="1" si="274"/>
        <v>92.764819011756998</v>
      </c>
      <c r="J303">
        <f t="shared" ca="1" si="275"/>
        <v>90.78474880490775</v>
      </c>
      <c r="K303">
        <f t="shared" ca="1" si="276"/>
        <v>89.642619683290164</v>
      </c>
      <c r="L303">
        <f t="shared" ca="1" si="277"/>
        <v>91.014963033697498</v>
      </c>
      <c r="M303">
        <f t="shared" ca="1" si="278"/>
        <v>89.027778321938342</v>
      </c>
      <c r="N303">
        <f t="shared" ca="1" si="279"/>
        <v>89.166494705597316</v>
      </c>
      <c r="O303">
        <f t="shared" ca="1" si="280"/>
        <v>89.805369930810514</v>
      </c>
      <c r="P303">
        <f t="shared" ca="1" si="281"/>
        <v>89.129105161982778</v>
      </c>
      <c r="Q303">
        <f t="shared" ca="1" si="282"/>
        <v>88.784757407106326</v>
      </c>
      <c r="R303">
        <f t="shared" ca="1" si="283"/>
        <v>88.699354922435106</v>
      </c>
      <c r="S303">
        <f t="shared" ca="1" si="284"/>
        <v>88.775757508309368</v>
      </c>
      <c r="T303">
        <f t="shared" ca="1" si="285"/>
        <v>87.619249982412001</v>
      </c>
      <c r="U303">
        <f t="shared" ca="1" si="286"/>
        <v>87.270422393330861</v>
      </c>
      <c r="V303">
        <f t="shared" ca="1" si="287"/>
        <v>87.348634111922053</v>
      </c>
      <c r="W303">
        <f t="shared" ca="1" si="288"/>
        <v>86.309378727681718</v>
      </c>
      <c r="X303">
        <f t="shared" ca="1" si="289"/>
        <v>84.792663223780863</v>
      </c>
      <c r="Y303">
        <f t="shared" ca="1" si="290"/>
        <v>83.950936811950939</v>
      </c>
      <c r="Z303">
        <f t="shared" ca="1" si="291"/>
        <v>82.793721366316305</v>
      </c>
      <c r="AA303">
        <f t="shared" ca="1" si="292"/>
        <v>84.065519615906155</v>
      </c>
      <c r="AB303" t="str">
        <f t="shared" ca="1" si="293"/>
        <v/>
      </c>
      <c r="AC303" t="str">
        <f t="shared" ca="1" si="294"/>
        <v/>
      </c>
      <c r="AD303" t="str">
        <f t="shared" ca="1" si="295"/>
        <v/>
      </c>
      <c r="AE303" t="str">
        <f t="shared" ca="1" si="296"/>
        <v/>
      </c>
      <c r="AF303" t="str">
        <f t="shared" ca="1" si="297"/>
        <v/>
      </c>
      <c r="AG303" t="str">
        <f t="shared" ca="1" si="298"/>
        <v/>
      </c>
      <c r="AH303" t="str">
        <f t="shared" ca="1" si="299"/>
        <v/>
      </c>
      <c r="AI303" t="str">
        <f t="shared" ca="1" si="300"/>
        <v/>
      </c>
      <c r="AJ303" t="str">
        <f t="shared" ca="1" si="301"/>
        <v/>
      </c>
      <c r="AK303" t="str">
        <f t="shared" ca="1" si="302"/>
        <v/>
      </c>
      <c r="AL303" t="str">
        <f t="shared" ca="1" si="303"/>
        <v/>
      </c>
      <c r="AM303" t="str">
        <f t="shared" ca="1" si="304"/>
        <v/>
      </c>
      <c r="AN303" t="str">
        <f t="shared" ca="1" si="305"/>
        <v/>
      </c>
      <c r="AO303" t="str">
        <f t="shared" ca="1" si="306"/>
        <v/>
      </c>
      <c r="AP303" t="str">
        <f t="shared" ca="1" si="307"/>
        <v/>
      </c>
      <c r="AQ303" t="str">
        <f t="shared" ca="1" si="308"/>
        <v/>
      </c>
      <c r="AR303" t="str">
        <f t="shared" ca="1" si="309"/>
        <v/>
      </c>
      <c r="AS303" t="str">
        <f t="shared" ca="1" si="310"/>
        <v/>
      </c>
      <c r="AT303" t="str">
        <f t="shared" ca="1" si="311"/>
        <v/>
      </c>
      <c r="AU303" t="str">
        <f t="shared" ca="1" si="312"/>
        <v/>
      </c>
      <c r="AV303" t="str">
        <f t="shared" ca="1" si="313"/>
        <v/>
      </c>
      <c r="AW303" t="str">
        <f t="shared" ca="1" si="314"/>
        <v/>
      </c>
      <c r="AX303" t="str">
        <f t="shared" ca="1" si="315"/>
        <v/>
      </c>
      <c r="AY303" t="str">
        <f t="shared" ca="1" si="316"/>
        <v/>
      </c>
      <c r="AZ303" t="str">
        <f t="shared" ca="1" si="317"/>
        <v/>
      </c>
      <c r="BA303" t="str">
        <f t="shared" ca="1" si="318"/>
        <v/>
      </c>
      <c r="BB303" t="str">
        <f t="shared" ca="1" si="319"/>
        <v/>
      </c>
      <c r="BC303" t="str">
        <f t="shared" ca="1" si="320"/>
        <v/>
      </c>
      <c r="BD303" t="str">
        <f t="shared" ca="1" si="321"/>
        <v/>
      </c>
      <c r="BE303" t="str">
        <f t="shared" ca="1" si="322"/>
        <v/>
      </c>
      <c r="BF303" t="str">
        <f t="shared" ca="1" si="323"/>
        <v/>
      </c>
      <c r="BG303" t="str">
        <f t="shared" ca="1" si="324"/>
        <v/>
      </c>
      <c r="BH303" t="str">
        <f t="shared" ca="1" si="325"/>
        <v/>
      </c>
      <c r="BI303" t="str">
        <f t="shared" ca="1" si="326"/>
        <v/>
      </c>
      <c r="BJ303" t="str">
        <f t="shared" ca="1" si="327"/>
        <v/>
      </c>
      <c r="BK303" t="str">
        <f t="shared" ca="1" si="328"/>
        <v/>
      </c>
      <c r="BL303" t="str">
        <f t="shared" ca="1" si="329"/>
        <v/>
      </c>
      <c r="BM303" t="str">
        <f t="shared" ca="1" si="330"/>
        <v/>
      </c>
      <c r="BN303" t="str">
        <f t="shared" ca="1" si="331"/>
        <v/>
      </c>
      <c r="BO303" t="str">
        <f t="shared" ca="1" si="332"/>
        <v/>
      </c>
      <c r="BP303" t="str">
        <f t="shared" ca="1" si="333"/>
        <v/>
      </c>
      <c r="BQ303" t="str">
        <f t="shared" ca="1" si="334"/>
        <v/>
      </c>
    </row>
    <row r="304" spans="4:69" x14ac:dyDescent="0.2">
      <c r="D304" s="1"/>
      <c r="E304" s="1"/>
      <c r="F304">
        <v>295</v>
      </c>
      <c r="G304">
        <f t="shared" ca="1" si="272"/>
        <v>99.142490978296536</v>
      </c>
      <c r="H304">
        <f t="shared" ca="1" si="273"/>
        <v>99.531633081588396</v>
      </c>
      <c r="I304">
        <f t="shared" ca="1" si="274"/>
        <v>100.83411724305968</v>
      </c>
      <c r="J304">
        <f t="shared" ca="1" si="275"/>
        <v>102.01306459087513</v>
      </c>
      <c r="K304">
        <f t="shared" ca="1" si="276"/>
        <v>98.944157746719824</v>
      </c>
      <c r="L304">
        <f t="shared" ca="1" si="277"/>
        <v>100.2779807684319</v>
      </c>
      <c r="M304">
        <f t="shared" ca="1" si="278"/>
        <v>100.10888122741288</v>
      </c>
      <c r="N304">
        <f t="shared" ca="1" si="279"/>
        <v>100.387295196347</v>
      </c>
      <c r="O304">
        <f t="shared" ca="1" si="280"/>
        <v>99.675138198870826</v>
      </c>
      <c r="P304">
        <f t="shared" ca="1" si="281"/>
        <v>101.06642791173931</v>
      </c>
      <c r="Q304">
        <f t="shared" ca="1" si="282"/>
        <v>100.80298533383174</v>
      </c>
      <c r="R304">
        <f t="shared" ca="1" si="283"/>
        <v>101.01560613419977</v>
      </c>
      <c r="S304">
        <f t="shared" ca="1" si="284"/>
        <v>99.882318289710398</v>
      </c>
      <c r="T304">
        <f t="shared" ca="1" si="285"/>
        <v>101.35694505082992</v>
      </c>
      <c r="U304">
        <f t="shared" ca="1" si="286"/>
        <v>101.00990589517302</v>
      </c>
      <c r="V304">
        <f t="shared" ca="1" si="287"/>
        <v>99.970145346853016</v>
      </c>
      <c r="W304">
        <f t="shared" ca="1" si="288"/>
        <v>100.94671228185449</v>
      </c>
      <c r="X304">
        <f t="shared" ca="1" si="289"/>
        <v>100.07144738926425</v>
      </c>
      <c r="Y304">
        <f t="shared" ca="1" si="290"/>
        <v>98.795210541387632</v>
      </c>
      <c r="Z304">
        <f t="shared" ca="1" si="291"/>
        <v>98.315838285200542</v>
      </c>
      <c r="AA304">
        <f t="shared" ca="1" si="292"/>
        <v>98.821956293399481</v>
      </c>
      <c r="AB304" t="str">
        <f t="shared" ca="1" si="293"/>
        <v/>
      </c>
      <c r="AC304" t="str">
        <f t="shared" ca="1" si="294"/>
        <v/>
      </c>
      <c r="AD304" t="str">
        <f t="shared" ca="1" si="295"/>
        <v/>
      </c>
      <c r="AE304" t="str">
        <f t="shared" ca="1" si="296"/>
        <v/>
      </c>
      <c r="AF304" t="str">
        <f t="shared" ca="1" si="297"/>
        <v/>
      </c>
      <c r="AG304" t="str">
        <f t="shared" ca="1" si="298"/>
        <v/>
      </c>
      <c r="AH304" t="str">
        <f t="shared" ca="1" si="299"/>
        <v/>
      </c>
      <c r="AI304" t="str">
        <f t="shared" ca="1" si="300"/>
        <v/>
      </c>
      <c r="AJ304" t="str">
        <f t="shared" ca="1" si="301"/>
        <v/>
      </c>
      <c r="AK304" t="str">
        <f t="shared" ca="1" si="302"/>
        <v/>
      </c>
      <c r="AL304" t="str">
        <f t="shared" ca="1" si="303"/>
        <v/>
      </c>
      <c r="AM304" t="str">
        <f t="shared" ca="1" si="304"/>
        <v/>
      </c>
      <c r="AN304" t="str">
        <f t="shared" ca="1" si="305"/>
        <v/>
      </c>
      <c r="AO304" t="str">
        <f t="shared" ca="1" si="306"/>
        <v/>
      </c>
      <c r="AP304" t="str">
        <f t="shared" ca="1" si="307"/>
        <v/>
      </c>
      <c r="AQ304" t="str">
        <f t="shared" ca="1" si="308"/>
        <v/>
      </c>
      <c r="AR304" t="str">
        <f t="shared" ca="1" si="309"/>
        <v/>
      </c>
      <c r="AS304" t="str">
        <f t="shared" ca="1" si="310"/>
        <v/>
      </c>
      <c r="AT304" t="str">
        <f t="shared" ca="1" si="311"/>
        <v/>
      </c>
      <c r="AU304" t="str">
        <f t="shared" ca="1" si="312"/>
        <v/>
      </c>
      <c r="AV304" t="str">
        <f t="shared" ca="1" si="313"/>
        <v/>
      </c>
      <c r="AW304" t="str">
        <f t="shared" ca="1" si="314"/>
        <v/>
      </c>
      <c r="AX304" t="str">
        <f t="shared" ca="1" si="315"/>
        <v/>
      </c>
      <c r="AY304" t="str">
        <f t="shared" ca="1" si="316"/>
        <v/>
      </c>
      <c r="AZ304" t="str">
        <f t="shared" ca="1" si="317"/>
        <v/>
      </c>
      <c r="BA304" t="str">
        <f t="shared" ca="1" si="318"/>
        <v/>
      </c>
      <c r="BB304" t="str">
        <f t="shared" ca="1" si="319"/>
        <v/>
      </c>
      <c r="BC304" t="str">
        <f t="shared" ca="1" si="320"/>
        <v/>
      </c>
      <c r="BD304" t="str">
        <f t="shared" ca="1" si="321"/>
        <v/>
      </c>
      <c r="BE304" t="str">
        <f t="shared" ca="1" si="322"/>
        <v/>
      </c>
      <c r="BF304" t="str">
        <f t="shared" ca="1" si="323"/>
        <v/>
      </c>
      <c r="BG304" t="str">
        <f t="shared" ca="1" si="324"/>
        <v/>
      </c>
      <c r="BH304" t="str">
        <f t="shared" ca="1" si="325"/>
        <v/>
      </c>
      <c r="BI304" t="str">
        <f t="shared" ca="1" si="326"/>
        <v/>
      </c>
      <c r="BJ304" t="str">
        <f t="shared" ca="1" si="327"/>
        <v/>
      </c>
      <c r="BK304" t="str">
        <f t="shared" ca="1" si="328"/>
        <v/>
      </c>
      <c r="BL304" t="str">
        <f t="shared" ca="1" si="329"/>
        <v/>
      </c>
      <c r="BM304" t="str">
        <f t="shared" ca="1" si="330"/>
        <v/>
      </c>
      <c r="BN304" t="str">
        <f t="shared" ca="1" si="331"/>
        <v/>
      </c>
      <c r="BO304" t="str">
        <f t="shared" ca="1" si="332"/>
        <v/>
      </c>
      <c r="BP304" t="str">
        <f t="shared" ca="1" si="333"/>
        <v/>
      </c>
      <c r="BQ304" t="str">
        <f t="shared" ca="1" si="334"/>
        <v/>
      </c>
    </row>
    <row r="305" spans="4:69" x14ac:dyDescent="0.2">
      <c r="D305" s="1"/>
      <c r="E305" s="1"/>
      <c r="F305">
        <v>296</v>
      </c>
      <c r="G305">
        <f t="shared" ca="1" si="272"/>
        <v>101.38456741693555</v>
      </c>
      <c r="H305">
        <f t="shared" ca="1" si="273"/>
        <v>102.50938778802603</v>
      </c>
      <c r="I305">
        <f t="shared" ca="1" si="274"/>
        <v>102.13408720839239</v>
      </c>
      <c r="J305">
        <f t="shared" ca="1" si="275"/>
        <v>103.86917529210238</v>
      </c>
      <c r="K305">
        <f t="shared" ca="1" si="276"/>
        <v>106.62756544922192</v>
      </c>
      <c r="L305">
        <f t="shared" ca="1" si="277"/>
        <v>107.25000085987502</v>
      </c>
      <c r="M305">
        <f t="shared" ca="1" si="278"/>
        <v>107.10911766390728</v>
      </c>
      <c r="N305">
        <f t="shared" ca="1" si="279"/>
        <v>105.95681892502807</v>
      </c>
      <c r="O305">
        <f t="shared" ca="1" si="280"/>
        <v>105.98828791378934</v>
      </c>
      <c r="P305">
        <f t="shared" ca="1" si="281"/>
        <v>106.60527015439234</v>
      </c>
      <c r="Q305">
        <f t="shared" ca="1" si="282"/>
        <v>108.16073832875333</v>
      </c>
      <c r="R305">
        <f t="shared" ca="1" si="283"/>
        <v>109.00745875008431</v>
      </c>
      <c r="S305">
        <f t="shared" ca="1" si="284"/>
        <v>107.15414654473916</v>
      </c>
      <c r="T305">
        <f t="shared" ca="1" si="285"/>
        <v>105.7038770440776</v>
      </c>
      <c r="U305">
        <f t="shared" ca="1" si="286"/>
        <v>103.81565035792126</v>
      </c>
      <c r="V305">
        <f t="shared" ca="1" si="287"/>
        <v>106.08966446206952</v>
      </c>
      <c r="W305">
        <f t="shared" ca="1" si="288"/>
        <v>106.3465332429089</v>
      </c>
      <c r="X305">
        <f t="shared" ca="1" si="289"/>
        <v>107.87686697619662</v>
      </c>
      <c r="Y305">
        <f t="shared" ca="1" si="290"/>
        <v>106.07764933030012</v>
      </c>
      <c r="Z305">
        <f t="shared" ca="1" si="291"/>
        <v>105.0370078455563</v>
      </c>
      <c r="AA305">
        <f t="shared" ca="1" si="292"/>
        <v>105.57014591892964</v>
      </c>
      <c r="AB305" t="str">
        <f t="shared" ca="1" si="293"/>
        <v/>
      </c>
      <c r="AC305" t="str">
        <f t="shared" ca="1" si="294"/>
        <v/>
      </c>
      <c r="AD305" t="str">
        <f t="shared" ca="1" si="295"/>
        <v/>
      </c>
      <c r="AE305" t="str">
        <f t="shared" ca="1" si="296"/>
        <v/>
      </c>
      <c r="AF305" t="str">
        <f t="shared" ca="1" si="297"/>
        <v/>
      </c>
      <c r="AG305" t="str">
        <f t="shared" ca="1" si="298"/>
        <v/>
      </c>
      <c r="AH305" t="str">
        <f t="shared" ca="1" si="299"/>
        <v/>
      </c>
      <c r="AI305" t="str">
        <f t="shared" ca="1" si="300"/>
        <v/>
      </c>
      <c r="AJ305" t="str">
        <f t="shared" ca="1" si="301"/>
        <v/>
      </c>
      <c r="AK305" t="str">
        <f t="shared" ca="1" si="302"/>
        <v/>
      </c>
      <c r="AL305" t="str">
        <f t="shared" ca="1" si="303"/>
        <v/>
      </c>
      <c r="AM305" t="str">
        <f t="shared" ca="1" si="304"/>
        <v/>
      </c>
      <c r="AN305" t="str">
        <f t="shared" ca="1" si="305"/>
        <v/>
      </c>
      <c r="AO305" t="str">
        <f t="shared" ca="1" si="306"/>
        <v/>
      </c>
      <c r="AP305" t="str">
        <f t="shared" ca="1" si="307"/>
        <v/>
      </c>
      <c r="AQ305" t="str">
        <f t="shared" ca="1" si="308"/>
        <v/>
      </c>
      <c r="AR305" t="str">
        <f t="shared" ca="1" si="309"/>
        <v/>
      </c>
      <c r="AS305" t="str">
        <f t="shared" ca="1" si="310"/>
        <v/>
      </c>
      <c r="AT305" t="str">
        <f t="shared" ca="1" si="311"/>
        <v/>
      </c>
      <c r="AU305" t="str">
        <f t="shared" ca="1" si="312"/>
        <v/>
      </c>
      <c r="AV305" t="str">
        <f t="shared" ca="1" si="313"/>
        <v/>
      </c>
      <c r="AW305" t="str">
        <f t="shared" ca="1" si="314"/>
        <v/>
      </c>
      <c r="AX305" t="str">
        <f t="shared" ca="1" si="315"/>
        <v/>
      </c>
      <c r="AY305" t="str">
        <f t="shared" ca="1" si="316"/>
        <v/>
      </c>
      <c r="AZ305" t="str">
        <f t="shared" ca="1" si="317"/>
        <v/>
      </c>
      <c r="BA305" t="str">
        <f t="shared" ca="1" si="318"/>
        <v/>
      </c>
      <c r="BB305" t="str">
        <f t="shared" ca="1" si="319"/>
        <v/>
      </c>
      <c r="BC305" t="str">
        <f t="shared" ca="1" si="320"/>
        <v/>
      </c>
      <c r="BD305" t="str">
        <f t="shared" ca="1" si="321"/>
        <v/>
      </c>
      <c r="BE305" t="str">
        <f t="shared" ca="1" si="322"/>
        <v/>
      </c>
      <c r="BF305" t="str">
        <f t="shared" ca="1" si="323"/>
        <v/>
      </c>
      <c r="BG305" t="str">
        <f t="shared" ca="1" si="324"/>
        <v/>
      </c>
      <c r="BH305" t="str">
        <f t="shared" ca="1" si="325"/>
        <v/>
      </c>
      <c r="BI305" t="str">
        <f t="shared" ca="1" si="326"/>
        <v/>
      </c>
      <c r="BJ305" t="str">
        <f t="shared" ca="1" si="327"/>
        <v/>
      </c>
      <c r="BK305" t="str">
        <f t="shared" ca="1" si="328"/>
        <v/>
      </c>
      <c r="BL305" t="str">
        <f t="shared" ca="1" si="329"/>
        <v/>
      </c>
      <c r="BM305" t="str">
        <f t="shared" ca="1" si="330"/>
        <v/>
      </c>
      <c r="BN305" t="str">
        <f t="shared" ca="1" si="331"/>
        <v/>
      </c>
      <c r="BO305" t="str">
        <f t="shared" ca="1" si="332"/>
        <v/>
      </c>
      <c r="BP305" t="str">
        <f t="shared" ca="1" si="333"/>
        <v/>
      </c>
      <c r="BQ305" t="str">
        <f t="shared" ca="1" si="334"/>
        <v/>
      </c>
    </row>
    <row r="306" spans="4:69" x14ac:dyDescent="0.2">
      <c r="D306" s="1"/>
      <c r="E306" s="1"/>
      <c r="F306">
        <v>297</v>
      </c>
      <c r="G306">
        <f t="shared" ca="1" si="272"/>
        <v>98.63058837389211</v>
      </c>
      <c r="H306">
        <f t="shared" ca="1" si="273"/>
        <v>98.012720511621751</v>
      </c>
      <c r="I306">
        <f t="shared" ca="1" si="274"/>
        <v>100.65113966775192</v>
      </c>
      <c r="J306">
        <f t="shared" ca="1" si="275"/>
        <v>103.05556681847828</v>
      </c>
      <c r="K306">
        <f t="shared" ca="1" si="276"/>
        <v>103.0603765430218</v>
      </c>
      <c r="L306">
        <f t="shared" ca="1" si="277"/>
        <v>101.00064858355972</v>
      </c>
      <c r="M306">
        <f t="shared" ca="1" si="278"/>
        <v>100.30057438098169</v>
      </c>
      <c r="N306">
        <f t="shared" ca="1" si="279"/>
        <v>97.643701644423018</v>
      </c>
      <c r="O306">
        <f t="shared" ca="1" si="280"/>
        <v>97.190364884913592</v>
      </c>
      <c r="P306">
        <f t="shared" ca="1" si="281"/>
        <v>96.011978057155233</v>
      </c>
      <c r="Q306">
        <f t="shared" ca="1" si="282"/>
        <v>95.939596250861015</v>
      </c>
      <c r="R306">
        <f t="shared" ca="1" si="283"/>
        <v>96.928459577613282</v>
      </c>
      <c r="S306">
        <f t="shared" ca="1" si="284"/>
        <v>95.821432282400238</v>
      </c>
      <c r="T306">
        <f t="shared" ca="1" si="285"/>
        <v>95.915217461258152</v>
      </c>
      <c r="U306">
        <f t="shared" ca="1" si="286"/>
        <v>96.19070796667657</v>
      </c>
      <c r="V306">
        <f t="shared" ca="1" si="287"/>
        <v>97.336601419353343</v>
      </c>
      <c r="W306">
        <f t="shared" ca="1" si="288"/>
        <v>97.350374821694317</v>
      </c>
      <c r="X306">
        <f t="shared" ca="1" si="289"/>
        <v>98.341473538805872</v>
      </c>
      <c r="Y306">
        <f t="shared" ca="1" si="290"/>
        <v>99.636730469730082</v>
      </c>
      <c r="Z306">
        <f t="shared" ca="1" si="291"/>
        <v>99.588795451943128</v>
      </c>
      <c r="AA306">
        <f t="shared" ca="1" si="292"/>
        <v>101.00687064408051</v>
      </c>
      <c r="AB306" t="str">
        <f t="shared" ca="1" si="293"/>
        <v/>
      </c>
      <c r="AC306" t="str">
        <f t="shared" ca="1" si="294"/>
        <v/>
      </c>
      <c r="AD306" t="str">
        <f t="shared" ca="1" si="295"/>
        <v/>
      </c>
      <c r="AE306" t="str">
        <f t="shared" ca="1" si="296"/>
        <v/>
      </c>
      <c r="AF306" t="str">
        <f t="shared" ca="1" si="297"/>
        <v/>
      </c>
      <c r="AG306" t="str">
        <f t="shared" ca="1" si="298"/>
        <v/>
      </c>
      <c r="AH306" t="str">
        <f t="shared" ca="1" si="299"/>
        <v/>
      </c>
      <c r="AI306" t="str">
        <f t="shared" ca="1" si="300"/>
        <v/>
      </c>
      <c r="AJ306" t="str">
        <f t="shared" ca="1" si="301"/>
        <v/>
      </c>
      <c r="AK306" t="str">
        <f t="shared" ca="1" si="302"/>
        <v/>
      </c>
      <c r="AL306" t="str">
        <f t="shared" ca="1" si="303"/>
        <v/>
      </c>
      <c r="AM306" t="str">
        <f t="shared" ca="1" si="304"/>
        <v/>
      </c>
      <c r="AN306" t="str">
        <f t="shared" ca="1" si="305"/>
        <v/>
      </c>
      <c r="AO306" t="str">
        <f t="shared" ca="1" si="306"/>
        <v/>
      </c>
      <c r="AP306" t="str">
        <f t="shared" ca="1" si="307"/>
        <v/>
      </c>
      <c r="AQ306" t="str">
        <f t="shared" ca="1" si="308"/>
        <v/>
      </c>
      <c r="AR306" t="str">
        <f t="shared" ca="1" si="309"/>
        <v/>
      </c>
      <c r="AS306" t="str">
        <f t="shared" ca="1" si="310"/>
        <v/>
      </c>
      <c r="AT306" t="str">
        <f t="shared" ca="1" si="311"/>
        <v/>
      </c>
      <c r="AU306" t="str">
        <f t="shared" ca="1" si="312"/>
        <v/>
      </c>
      <c r="AV306" t="str">
        <f t="shared" ca="1" si="313"/>
        <v/>
      </c>
      <c r="AW306" t="str">
        <f t="shared" ca="1" si="314"/>
        <v/>
      </c>
      <c r="AX306" t="str">
        <f t="shared" ca="1" si="315"/>
        <v/>
      </c>
      <c r="AY306" t="str">
        <f t="shared" ca="1" si="316"/>
        <v/>
      </c>
      <c r="AZ306" t="str">
        <f t="shared" ca="1" si="317"/>
        <v/>
      </c>
      <c r="BA306" t="str">
        <f t="shared" ca="1" si="318"/>
        <v/>
      </c>
      <c r="BB306" t="str">
        <f t="shared" ca="1" si="319"/>
        <v/>
      </c>
      <c r="BC306" t="str">
        <f t="shared" ca="1" si="320"/>
        <v/>
      </c>
      <c r="BD306" t="str">
        <f t="shared" ca="1" si="321"/>
        <v/>
      </c>
      <c r="BE306" t="str">
        <f t="shared" ca="1" si="322"/>
        <v/>
      </c>
      <c r="BF306" t="str">
        <f t="shared" ca="1" si="323"/>
        <v/>
      </c>
      <c r="BG306" t="str">
        <f t="shared" ca="1" si="324"/>
        <v/>
      </c>
      <c r="BH306" t="str">
        <f t="shared" ca="1" si="325"/>
        <v/>
      </c>
      <c r="BI306" t="str">
        <f t="shared" ca="1" si="326"/>
        <v/>
      </c>
      <c r="BJ306" t="str">
        <f t="shared" ca="1" si="327"/>
        <v/>
      </c>
      <c r="BK306" t="str">
        <f t="shared" ca="1" si="328"/>
        <v/>
      </c>
      <c r="BL306" t="str">
        <f t="shared" ca="1" si="329"/>
        <v/>
      </c>
      <c r="BM306" t="str">
        <f t="shared" ca="1" si="330"/>
        <v/>
      </c>
      <c r="BN306" t="str">
        <f t="shared" ca="1" si="331"/>
        <v/>
      </c>
      <c r="BO306" t="str">
        <f t="shared" ca="1" si="332"/>
        <v/>
      </c>
      <c r="BP306" t="str">
        <f t="shared" ca="1" si="333"/>
        <v/>
      </c>
      <c r="BQ306" t="str">
        <f t="shared" ca="1" si="334"/>
        <v/>
      </c>
    </row>
    <row r="307" spans="4:69" x14ac:dyDescent="0.2">
      <c r="D307" s="1"/>
      <c r="E307" s="1"/>
      <c r="F307">
        <v>298</v>
      </c>
      <c r="G307">
        <f t="shared" ca="1" si="272"/>
        <v>101.56266411849151</v>
      </c>
      <c r="H307">
        <f t="shared" ca="1" si="273"/>
        <v>102.2071356836622</v>
      </c>
      <c r="I307">
        <f t="shared" ca="1" si="274"/>
        <v>100.70065151908983</v>
      </c>
      <c r="J307">
        <f t="shared" ca="1" si="275"/>
        <v>101.0870715752035</v>
      </c>
      <c r="K307">
        <f t="shared" ca="1" si="276"/>
        <v>101.05702665789288</v>
      </c>
      <c r="L307">
        <f t="shared" ca="1" si="277"/>
        <v>100.59966346999782</v>
      </c>
      <c r="M307">
        <f t="shared" ca="1" si="278"/>
        <v>100.36522626883873</v>
      </c>
      <c r="N307">
        <f t="shared" ca="1" si="279"/>
        <v>101.34420979318912</v>
      </c>
      <c r="O307">
        <f t="shared" ca="1" si="280"/>
        <v>102.14905510723294</v>
      </c>
      <c r="P307">
        <f t="shared" ca="1" si="281"/>
        <v>102.93370673658553</v>
      </c>
      <c r="Q307">
        <f t="shared" ca="1" si="282"/>
        <v>101.73044506597635</v>
      </c>
      <c r="R307">
        <f t="shared" ca="1" si="283"/>
        <v>103.57584387133524</v>
      </c>
      <c r="S307">
        <f t="shared" ca="1" si="284"/>
        <v>104.89024739231907</v>
      </c>
      <c r="T307">
        <f t="shared" ca="1" si="285"/>
        <v>105.61592564805451</v>
      </c>
      <c r="U307">
        <f t="shared" ca="1" si="286"/>
        <v>105.65503949020356</v>
      </c>
      <c r="V307">
        <f t="shared" ca="1" si="287"/>
        <v>104.28058066501914</v>
      </c>
      <c r="W307">
        <f t="shared" ca="1" si="288"/>
        <v>104.4986450862144</v>
      </c>
      <c r="X307">
        <f t="shared" ca="1" si="289"/>
        <v>104.87337015863788</v>
      </c>
      <c r="Y307">
        <f t="shared" ca="1" si="290"/>
        <v>103.30453355758982</v>
      </c>
      <c r="Z307">
        <f t="shared" ca="1" si="291"/>
        <v>101.89716966565385</v>
      </c>
      <c r="AA307">
        <f t="shared" ca="1" si="292"/>
        <v>101.91735664712205</v>
      </c>
      <c r="AB307" t="str">
        <f t="shared" ca="1" si="293"/>
        <v/>
      </c>
      <c r="AC307" t="str">
        <f t="shared" ca="1" si="294"/>
        <v/>
      </c>
      <c r="AD307" t="str">
        <f t="shared" ca="1" si="295"/>
        <v/>
      </c>
      <c r="AE307" t="str">
        <f t="shared" ca="1" si="296"/>
        <v/>
      </c>
      <c r="AF307" t="str">
        <f t="shared" ca="1" si="297"/>
        <v/>
      </c>
      <c r="AG307" t="str">
        <f t="shared" ca="1" si="298"/>
        <v/>
      </c>
      <c r="AH307" t="str">
        <f t="shared" ca="1" si="299"/>
        <v/>
      </c>
      <c r="AI307" t="str">
        <f t="shared" ca="1" si="300"/>
        <v/>
      </c>
      <c r="AJ307" t="str">
        <f t="shared" ca="1" si="301"/>
        <v/>
      </c>
      <c r="AK307" t="str">
        <f t="shared" ca="1" si="302"/>
        <v/>
      </c>
      <c r="AL307" t="str">
        <f t="shared" ca="1" si="303"/>
        <v/>
      </c>
      <c r="AM307" t="str">
        <f t="shared" ca="1" si="304"/>
        <v/>
      </c>
      <c r="AN307" t="str">
        <f t="shared" ca="1" si="305"/>
        <v/>
      </c>
      <c r="AO307" t="str">
        <f t="shared" ca="1" si="306"/>
        <v/>
      </c>
      <c r="AP307" t="str">
        <f t="shared" ca="1" si="307"/>
        <v/>
      </c>
      <c r="AQ307" t="str">
        <f t="shared" ca="1" si="308"/>
        <v/>
      </c>
      <c r="AR307" t="str">
        <f t="shared" ca="1" si="309"/>
        <v/>
      </c>
      <c r="AS307" t="str">
        <f t="shared" ca="1" si="310"/>
        <v/>
      </c>
      <c r="AT307" t="str">
        <f t="shared" ca="1" si="311"/>
        <v/>
      </c>
      <c r="AU307" t="str">
        <f t="shared" ca="1" si="312"/>
        <v/>
      </c>
      <c r="AV307" t="str">
        <f t="shared" ca="1" si="313"/>
        <v/>
      </c>
      <c r="AW307" t="str">
        <f t="shared" ca="1" si="314"/>
        <v/>
      </c>
      <c r="AX307" t="str">
        <f t="shared" ca="1" si="315"/>
        <v/>
      </c>
      <c r="AY307" t="str">
        <f t="shared" ca="1" si="316"/>
        <v/>
      </c>
      <c r="AZ307" t="str">
        <f t="shared" ca="1" si="317"/>
        <v/>
      </c>
      <c r="BA307" t="str">
        <f t="shared" ca="1" si="318"/>
        <v/>
      </c>
      <c r="BB307" t="str">
        <f t="shared" ca="1" si="319"/>
        <v/>
      </c>
      <c r="BC307" t="str">
        <f t="shared" ca="1" si="320"/>
        <v/>
      </c>
      <c r="BD307" t="str">
        <f t="shared" ca="1" si="321"/>
        <v/>
      </c>
      <c r="BE307" t="str">
        <f t="shared" ca="1" si="322"/>
        <v/>
      </c>
      <c r="BF307" t="str">
        <f t="shared" ca="1" si="323"/>
        <v/>
      </c>
      <c r="BG307" t="str">
        <f t="shared" ca="1" si="324"/>
        <v/>
      </c>
      <c r="BH307" t="str">
        <f t="shared" ca="1" si="325"/>
        <v/>
      </c>
      <c r="BI307" t="str">
        <f t="shared" ca="1" si="326"/>
        <v/>
      </c>
      <c r="BJ307" t="str">
        <f t="shared" ca="1" si="327"/>
        <v/>
      </c>
      <c r="BK307" t="str">
        <f t="shared" ca="1" si="328"/>
        <v/>
      </c>
      <c r="BL307" t="str">
        <f t="shared" ca="1" si="329"/>
        <v/>
      </c>
      <c r="BM307" t="str">
        <f t="shared" ca="1" si="330"/>
        <v/>
      </c>
      <c r="BN307" t="str">
        <f t="shared" ca="1" si="331"/>
        <v/>
      </c>
      <c r="BO307" t="str">
        <f t="shared" ca="1" si="332"/>
        <v/>
      </c>
      <c r="BP307" t="str">
        <f t="shared" ca="1" si="333"/>
        <v/>
      </c>
      <c r="BQ307" t="str">
        <f t="shared" ca="1" si="334"/>
        <v/>
      </c>
    </row>
    <row r="308" spans="4:69" x14ac:dyDescent="0.2">
      <c r="D308" s="1"/>
      <c r="E308" s="1"/>
      <c r="F308">
        <v>299</v>
      </c>
      <c r="G308">
        <f t="shared" ca="1" si="272"/>
        <v>101.71909506550534</v>
      </c>
      <c r="H308">
        <f t="shared" ca="1" si="273"/>
        <v>100.97016355673442</v>
      </c>
      <c r="I308">
        <f t="shared" ca="1" si="274"/>
        <v>100.50994564504697</v>
      </c>
      <c r="J308">
        <f t="shared" ca="1" si="275"/>
        <v>100.24228660112229</v>
      </c>
      <c r="K308">
        <f t="shared" ca="1" si="276"/>
        <v>100.25756953783183</v>
      </c>
      <c r="L308">
        <f t="shared" ca="1" si="277"/>
        <v>100.4747928310032</v>
      </c>
      <c r="M308">
        <f t="shared" ca="1" si="278"/>
        <v>100.76471251402624</v>
      </c>
      <c r="N308">
        <f t="shared" ca="1" si="279"/>
        <v>100.23127015827366</v>
      </c>
      <c r="O308">
        <f t="shared" ca="1" si="280"/>
        <v>98.964225232939725</v>
      </c>
      <c r="P308">
        <f t="shared" ca="1" si="281"/>
        <v>97.653136163639545</v>
      </c>
      <c r="Q308">
        <f t="shared" ca="1" si="282"/>
        <v>98.940069012052192</v>
      </c>
      <c r="R308">
        <f t="shared" ca="1" si="283"/>
        <v>99.242258768560802</v>
      </c>
      <c r="S308">
        <f t="shared" ca="1" si="284"/>
        <v>100.18529021721754</v>
      </c>
      <c r="T308">
        <f t="shared" ca="1" si="285"/>
        <v>99.27667742385745</v>
      </c>
      <c r="U308">
        <f t="shared" ca="1" si="286"/>
        <v>98.397161629841406</v>
      </c>
      <c r="V308">
        <f t="shared" ca="1" si="287"/>
        <v>96.568211802030362</v>
      </c>
      <c r="W308">
        <f t="shared" ca="1" si="288"/>
        <v>95.646065064623215</v>
      </c>
      <c r="X308">
        <f t="shared" ca="1" si="289"/>
        <v>95.855720495111342</v>
      </c>
      <c r="Y308">
        <f t="shared" ca="1" si="290"/>
        <v>95.781234081251412</v>
      </c>
      <c r="Z308">
        <f t="shared" ca="1" si="291"/>
        <v>98.107842446926398</v>
      </c>
      <c r="AA308">
        <f t="shared" ca="1" si="292"/>
        <v>96.278206036005031</v>
      </c>
      <c r="AB308" t="str">
        <f t="shared" ca="1" si="293"/>
        <v/>
      </c>
      <c r="AC308" t="str">
        <f t="shared" ca="1" si="294"/>
        <v/>
      </c>
      <c r="AD308" t="str">
        <f t="shared" ca="1" si="295"/>
        <v/>
      </c>
      <c r="AE308" t="str">
        <f t="shared" ca="1" si="296"/>
        <v/>
      </c>
      <c r="AF308" t="str">
        <f t="shared" ca="1" si="297"/>
        <v/>
      </c>
      <c r="AG308" t="str">
        <f t="shared" ca="1" si="298"/>
        <v/>
      </c>
      <c r="AH308" t="str">
        <f t="shared" ca="1" si="299"/>
        <v/>
      </c>
      <c r="AI308" t="str">
        <f t="shared" ca="1" si="300"/>
        <v/>
      </c>
      <c r="AJ308" t="str">
        <f t="shared" ca="1" si="301"/>
        <v/>
      </c>
      <c r="AK308" t="str">
        <f t="shared" ca="1" si="302"/>
        <v/>
      </c>
      <c r="AL308" t="str">
        <f t="shared" ca="1" si="303"/>
        <v/>
      </c>
      <c r="AM308" t="str">
        <f t="shared" ca="1" si="304"/>
        <v/>
      </c>
      <c r="AN308" t="str">
        <f t="shared" ca="1" si="305"/>
        <v/>
      </c>
      <c r="AO308" t="str">
        <f t="shared" ca="1" si="306"/>
        <v/>
      </c>
      <c r="AP308" t="str">
        <f t="shared" ca="1" si="307"/>
        <v/>
      </c>
      <c r="AQ308" t="str">
        <f t="shared" ca="1" si="308"/>
        <v/>
      </c>
      <c r="AR308" t="str">
        <f t="shared" ca="1" si="309"/>
        <v/>
      </c>
      <c r="AS308" t="str">
        <f t="shared" ca="1" si="310"/>
        <v/>
      </c>
      <c r="AT308" t="str">
        <f t="shared" ca="1" si="311"/>
        <v/>
      </c>
      <c r="AU308" t="str">
        <f t="shared" ca="1" si="312"/>
        <v/>
      </c>
      <c r="AV308" t="str">
        <f t="shared" ca="1" si="313"/>
        <v/>
      </c>
      <c r="AW308" t="str">
        <f t="shared" ca="1" si="314"/>
        <v/>
      </c>
      <c r="AX308" t="str">
        <f t="shared" ca="1" si="315"/>
        <v/>
      </c>
      <c r="AY308" t="str">
        <f t="shared" ca="1" si="316"/>
        <v/>
      </c>
      <c r="AZ308" t="str">
        <f t="shared" ca="1" si="317"/>
        <v/>
      </c>
      <c r="BA308" t="str">
        <f t="shared" ca="1" si="318"/>
        <v/>
      </c>
      <c r="BB308" t="str">
        <f t="shared" ca="1" si="319"/>
        <v/>
      </c>
      <c r="BC308" t="str">
        <f t="shared" ca="1" si="320"/>
        <v/>
      </c>
      <c r="BD308" t="str">
        <f t="shared" ca="1" si="321"/>
        <v/>
      </c>
      <c r="BE308" t="str">
        <f t="shared" ca="1" si="322"/>
        <v/>
      </c>
      <c r="BF308" t="str">
        <f t="shared" ca="1" si="323"/>
        <v/>
      </c>
      <c r="BG308" t="str">
        <f t="shared" ca="1" si="324"/>
        <v/>
      </c>
      <c r="BH308" t="str">
        <f t="shared" ca="1" si="325"/>
        <v/>
      </c>
      <c r="BI308" t="str">
        <f t="shared" ca="1" si="326"/>
        <v/>
      </c>
      <c r="BJ308" t="str">
        <f t="shared" ca="1" si="327"/>
        <v/>
      </c>
      <c r="BK308" t="str">
        <f t="shared" ca="1" si="328"/>
        <v/>
      </c>
      <c r="BL308" t="str">
        <f t="shared" ca="1" si="329"/>
        <v/>
      </c>
      <c r="BM308" t="str">
        <f t="shared" ca="1" si="330"/>
        <v/>
      </c>
      <c r="BN308" t="str">
        <f t="shared" ca="1" si="331"/>
        <v/>
      </c>
      <c r="BO308" t="str">
        <f t="shared" ca="1" si="332"/>
        <v/>
      </c>
      <c r="BP308" t="str">
        <f t="shared" ca="1" si="333"/>
        <v/>
      </c>
      <c r="BQ308" t="str">
        <f t="shared" ca="1" si="334"/>
        <v/>
      </c>
    </row>
    <row r="309" spans="4:69" x14ac:dyDescent="0.2">
      <c r="D309" s="1"/>
      <c r="E309" s="1"/>
      <c r="F309">
        <v>300</v>
      </c>
      <c r="G309">
        <f t="shared" ca="1" si="272"/>
        <v>97.830067168269792</v>
      </c>
      <c r="H309">
        <f t="shared" ca="1" si="273"/>
        <v>98.644232503247508</v>
      </c>
      <c r="I309">
        <f t="shared" ca="1" si="274"/>
        <v>97.462093169551849</v>
      </c>
      <c r="J309">
        <f t="shared" ca="1" si="275"/>
        <v>98.695905966628274</v>
      </c>
      <c r="K309">
        <f t="shared" ca="1" si="276"/>
        <v>96.931144441050961</v>
      </c>
      <c r="L309">
        <f t="shared" ca="1" si="277"/>
        <v>96.771153345042066</v>
      </c>
      <c r="M309">
        <f t="shared" ca="1" si="278"/>
        <v>95.223416127900776</v>
      </c>
      <c r="N309">
        <f t="shared" ca="1" si="279"/>
        <v>96.30885219871918</v>
      </c>
      <c r="O309">
        <f t="shared" ca="1" si="280"/>
        <v>97.071304888231992</v>
      </c>
      <c r="P309">
        <f t="shared" ca="1" si="281"/>
        <v>97.916098158069389</v>
      </c>
      <c r="Q309">
        <f t="shared" ca="1" si="282"/>
        <v>100.47282962829473</v>
      </c>
      <c r="R309">
        <f t="shared" ca="1" si="283"/>
        <v>98.779247979788749</v>
      </c>
      <c r="S309">
        <f t="shared" ca="1" si="284"/>
        <v>98.511555421404921</v>
      </c>
      <c r="T309">
        <f t="shared" ca="1" si="285"/>
        <v>99.666986154771365</v>
      </c>
      <c r="U309">
        <f t="shared" ca="1" si="286"/>
        <v>101.41777573391464</v>
      </c>
      <c r="V309">
        <f t="shared" ca="1" si="287"/>
        <v>102.32807918127457</v>
      </c>
      <c r="W309">
        <f t="shared" ca="1" si="288"/>
        <v>103.20513804792996</v>
      </c>
      <c r="X309">
        <f t="shared" ca="1" si="289"/>
        <v>103.87821817385299</v>
      </c>
      <c r="Y309">
        <f t="shared" ca="1" si="290"/>
        <v>104.68206177739864</v>
      </c>
      <c r="Z309">
        <f t="shared" ca="1" si="291"/>
        <v>104.57686816377667</v>
      </c>
      <c r="AA309">
        <f t="shared" ca="1" si="292"/>
        <v>107.8654040115043</v>
      </c>
      <c r="AB309" t="str">
        <f t="shared" ca="1" si="293"/>
        <v/>
      </c>
      <c r="AC309" t="str">
        <f t="shared" ca="1" si="294"/>
        <v/>
      </c>
      <c r="AD309" t="str">
        <f t="shared" ca="1" si="295"/>
        <v/>
      </c>
      <c r="AE309" t="str">
        <f t="shared" ca="1" si="296"/>
        <v/>
      </c>
      <c r="AF309" t="str">
        <f t="shared" ca="1" si="297"/>
        <v/>
      </c>
      <c r="AG309" t="str">
        <f t="shared" ca="1" si="298"/>
        <v/>
      </c>
      <c r="AH309" t="str">
        <f t="shared" ca="1" si="299"/>
        <v/>
      </c>
      <c r="AI309" t="str">
        <f t="shared" ca="1" si="300"/>
        <v/>
      </c>
      <c r="AJ309" t="str">
        <f t="shared" ca="1" si="301"/>
        <v/>
      </c>
      <c r="AK309" t="str">
        <f t="shared" ca="1" si="302"/>
        <v/>
      </c>
      <c r="AL309" t="str">
        <f t="shared" ca="1" si="303"/>
        <v/>
      </c>
      <c r="AM309" t="str">
        <f t="shared" ca="1" si="304"/>
        <v/>
      </c>
      <c r="AN309" t="str">
        <f t="shared" ca="1" si="305"/>
        <v/>
      </c>
      <c r="AO309" t="str">
        <f t="shared" ca="1" si="306"/>
        <v/>
      </c>
      <c r="AP309" t="str">
        <f t="shared" ca="1" si="307"/>
        <v/>
      </c>
      <c r="AQ309" t="str">
        <f t="shared" ca="1" si="308"/>
        <v/>
      </c>
      <c r="AR309" t="str">
        <f t="shared" ca="1" si="309"/>
        <v/>
      </c>
      <c r="AS309" t="str">
        <f t="shared" ca="1" si="310"/>
        <v/>
      </c>
      <c r="AT309" t="str">
        <f t="shared" ca="1" si="311"/>
        <v/>
      </c>
      <c r="AU309" t="str">
        <f t="shared" ca="1" si="312"/>
        <v/>
      </c>
      <c r="AV309" t="str">
        <f t="shared" ca="1" si="313"/>
        <v/>
      </c>
      <c r="AW309" t="str">
        <f t="shared" ca="1" si="314"/>
        <v/>
      </c>
      <c r="AX309" t="str">
        <f t="shared" ca="1" si="315"/>
        <v/>
      </c>
      <c r="AY309" t="str">
        <f t="shared" ca="1" si="316"/>
        <v/>
      </c>
      <c r="AZ309" t="str">
        <f t="shared" ca="1" si="317"/>
        <v/>
      </c>
      <c r="BA309" t="str">
        <f t="shared" ca="1" si="318"/>
        <v/>
      </c>
      <c r="BB309" t="str">
        <f t="shared" ca="1" si="319"/>
        <v/>
      </c>
      <c r="BC309" t="str">
        <f t="shared" ca="1" si="320"/>
        <v/>
      </c>
      <c r="BD309" t="str">
        <f t="shared" ca="1" si="321"/>
        <v/>
      </c>
      <c r="BE309" t="str">
        <f t="shared" ca="1" si="322"/>
        <v/>
      </c>
      <c r="BF309" t="str">
        <f t="shared" ca="1" si="323"/>
        <v/>
      </c>
      <c r="BG309" t="str">
        <f t="shared" ca="1" si="324"/>
        <v/>
      </c>
      <c r="BH309" t="str">
        <f t="shared" ca="1" si="325"/>
        <v/>
      </c>
      <c r="BI309" t="str">
        <f t="shared" ca="1" si="326"/>
        <v/>
      </c>
      <c r="BJ309" t="str">
        <f t="shared" ca="1" si="327"/>
        <v/>
      </c>
      <c r="BK309" t="str">
        <f t="shared" ca="1" si="328"/>
        <v/>
      </c>
      <c r="BL309" t="str">
        <f t="shared" ca="1" si="329"/>
        <v/>
      </c>
      <c r="BM309" t="str">
        <f t="shared" ca="1" si="330"/>
        <v/>
      </c>
      <c r="BN309" t="str">
        <f t="shared" ca="1" si="331"/>
        <v/>
      </c>
      <c r="BO309" t="str">
        <f t="shared" ca="1" si="332"/>
        <v/>
      </c>
      <c r="BP309" t="str">
        <f t="shared" ca="1" si="333"/>
        <v/>
      </c>
      <c r="BQ309" t="str">
        <f t="shared" ca="1" si="334"/>
        <v/>
      </c>
    </row>
    <row r="310" spans="4:69" x14ac:dyDescent="0.2">
      <c r="D310" s="1"/>
      <c r="E310" s="1"/>
      <c r="F310">
        <v>301</v>
      </c>
      <c r="G310">
        <f t="shared" ca="1" si="272"/>
        <v>99.816301140849347</v>
      </c>
      <c r="H310">
        <f t="shared" ca="1" si="273"/>
        <v>100.22113366795611</v>
      </c>
      <c r="I310">
        <f t="shared" ca="1" si="274"/>
        <v>100.19776562251732</v>
      </c>
      <c r="J310">
        <f t="shared" ca="1" si="275"/>
        <v>100.63794349019645</v>
      </c>
      <c r="K310">
        <f t="shared" ca="1" si="276"/>
        <v>100.14179006500623</v>
      </c>
      <c r="L310">
        <f t="shared" ca="1" si="277"/>
        <v>99.348189611362301</v>
      </c>
      <c r="M310">
        <f t="shared" ca="1" si="278"/>
        <v>99.270874159800286</v>
      </c>
      <c r="N310">
        <f t="shared" ca="1" si="279"/>
        <v>99.433550351099115</v>
      </c>
      <c r="O310">
        <f t="shared" ca="1" si="280"/>
        <v>102.81118886323048</v>
      </c>
      <c r="P310">
        <f t="shared" ca="1" si="281"/>
        <v>101.55835802006321</v>
      </c>
      <c r="Q310">
        <f t="shared" ca="1" si="282"/>
        <v>102.63660569713247</v>
      </c>
      <c r="R310">
        <f t="shared" ca="1" si="283"/>
        <v>101.07881063411972</v>
      </c>
      <c r="S310">
        <f t="shared" ca="1" si="284"/>
        <v>100.57016064471368</v>
      </c>
      <c r="T310">
        <f t="shared" ca="1" si="285"/>
        <v>100.60875323470233</v>
      </c>
      <c r="U310">
        <f t="shared" ca="1" si="286"/>
        <v>100.82377205599252</v>
      </c>
      <c r="V310">
        <f t="shared" ca="1" si="287"/>
        <v>102.61839595508685</v>
      </c>
      <c r="W310">
        <f t="shared" ca="1" si="288"/>
        <v>102.31024358607681</v>
      </c>
      <c r="X310">
        <f t="shared" ca="1" si="289"/>
        <v>102.16242719568102</v>
      </c>
      <c r="Y310">
        <f t="shared" ca="1" si="290"/>
        <v>104.33497760699325</v>
      </c>
      <c r="Z310">
        <f t="shared" ca="1" si="291"/>
        <v>104.78671880887089</v>
      </c>
      <c r="AA310">
        <f t="shared" ca="1" si="292"/>
        <v>103.86601442219164</v>
      </c>
      <c r="AB310" t="str">
        <f t="shared" ca="1" si="293"/>
        <v/>
      </c>
      <c r="AC310" t="str">
        <f t="shared" ca="1" si="294"/>
        <v/>
      </c>
      <c r="AD310" t="str">
        <f t="shared" ca="1" si="295"/>
        <v/>
      </c>
      <c r="AE310" t="str">
        <f t="shared" ca="1" si="296"/>
        <v/>
      </c>
      <c r="AF310" t="str">
        <f t="shared" ca="1" si="297"/>
        <v/>
      </c>
      <c r="AG310" t="str">
        <f t="shared" ca="1" si="298"/>
        <v/>
      </c>
      <c r="AH310" t="str">
        <f t="shared" ca="1" si="299"/>
        <v/>
      </c>
      <c r="AI310" t="str">
        <f t="shared" ca="1" si="300"/>
        <v/>
      </c>
      <c r="AJ310" t="str">
        <f t="shared" ca="1" si="301"/>
        <v/>
      </c>
      <c r="AK310" t="str">
        <f t="shared" ca="1" si="302"/>
        <v/>
      </c>
      <c r="AL310" t="str">
        <f t="shared" ca="1" si="303"/>
        <v/>
      </c>
      <c r="AM310" t="str">
        <f t="shared" ca="1" si="304"/>
        <v/>
      </c>
      <c r="AN310" t="str">
        <f t="shared" ca="1" si="305"/>
        <v/>
      </c>
      <c r="AO310" t="str">
        <f t="shared" ca="1" si="306"/>
        <v/>
      </c>
      <c r="AP310" t="str">
        <f t="shared" ca="1" si="307"/>
        <v/>
      </c>
      <c r="AQ310" t="str">
        <f t="shared" ca="1" si="308"/>
        <v/>
      </c>
      <c r="AR310" t="str">
        <f t="shared" ca="1" si="309"/>
        <v/>
      </c>
      <c r="AS310" t="str">
        <f t="shared" ca="1" si="310"/>
        <v/>
      </c>
      <c r="AT310" t="str">
        <f t="shared" ca="1" si="311"/>
        <v/>
      </c>
      <c r="AU310" t="str">
        <f t="shared" ca="1" si="312"/>
        <v/>
      </c>
      <c r="AV310" t="str">
        <f t="shared" ca="1" si="313"/>
        <v/>
      </c>
      <c r="AW310" t="str">
        <f t="shared" ca="1" si="314"/>
        <v/>
      </c>
      <c r="AX310" t="str">
        <f t="shared" ca="1" si="315"/>
        <v/>
      </c>
      <c r="AY310" t="str">
        <f t="shared" ca="1" si="316"/>
        <v/>
      </c>
      <c r="AZ310" t="str">
        <f t="shared" ca="1" si="317"/>
        <v/>
      </c>
      <c r="BA310" t="str">
        <f t="shared" ca="1" si="318"/>
        <v/>
      </c>
      <c r="BB310" t="str">
        <f t="shared" ca="1" si="319"/>
        <v/>
      </c>
      <c r="BC310" t="str">
        <f t="shared" ca="1" si="320"/>
        <v/>
      </c>
      <c r="BD310" t="str">
        <f t="shared" ca="1" si="321"/>
        <v/>
      </c>
      <c r="BE310" t="str">
        <f t="shared" ca="1" si="322"/>
        <v/>
      </c>
      <c r="BF310" t="str">
        <f t="shared" ca="1" si="323"/>
        <v/>
      </c>
      <c r="BG310" t="str">
        <f t="shared" ca="1" si="324"/>
        <v/>
      </c>
      <c r="BH310" t="str">
        <f t="shared" ca="1" si="325"/>
        <v/>
      </c>
      <c r="BI310" t="str">
        <f t="shared" ca="1" si="326"/>
        <v/>
      </c>
      <c r="BJ310" t="str">
        <f t="shared" ca="1" si="327"/>
        <v/>
      </c>
      <c r="BK310" t="str">
        <f t="shared" ca="1" si="328"/>
        <v/>
      </c>
      <c r="BL310" t="str">
        <f t="shared" ca="1" si="329"/>
        <v/>
      </c>
      <c r="BM310" t="str">
        <f t="shared" ca="1" si="330"/>
        <v/>
      </c>
      <c r="BN310" t="str">
        <f t="shared" ca="1" si="331"/>
        <v/>
      </c>
      <c r="BO310" t="str">
        <f t="shared" ca="1" si="332"/>
        <v/>
      </c>
      <c r="BP310" t="str">
        <f t="shared" ca="1" si="333"/>
        <v/>
      </c>
      <c r="BQ310" t="str">
        <f t="shared" ca="1" si="334"/>
        <v/>
      </c>
    </row>
    <row r="311" spans="4:69" x14ac:dyDescent="0.2">
      <c r="D311" s="1"/>
      <c r="E311" s="1"/>
      <c r="F311">
        <v>302</v>
      </c>
      <c r="G311">
        <f t="shared" ca="1" si="272"/>
        <v>100.24107167617571</v>
      </c>
      <c r="H311">
        <f t="shared" ca="1" si="273"/>
        <v>98.553325170471197</v>
      </c>
      <c r="I311">
        <f t="shared" ca="1" si="274"/>
        <v>97.55401308516133</v>
      </c>
      <c r="J311">
        <f t="shared" ca="1" si="275"/>
        <v>98.663916574296863</v>
      </c>
      <c r="K311">
        <f t="shared" ca="1" si="276"/>
        <v>97.867758046430239</v>
      </c>
      <c r="L311">
        <f t="shared" ca="1" si="277"/>
        <v>98.624720834607146</v>
      </c>
      <c r="M311">
        <f t="shared" ca="1" si="278"/>
        <v>97.69402848252949</v>
      </c>
      <c r="N311">
        <f t="shared" ca="1" si="279"/>
        <v>99.368022835882968</v>
      </c>
      <c r="O311">
        <f t="shared" ca="1" si="280"/>
        <v>100.84944917085883</v>
      </c>
      <c r="P311">
        <f t="shared" ca="1" si="281"/>
        <v>99.634888286349451</v>
      </c>
      <c r="Q311">
        <f t="shared" ca="1" si="282"/>
        <v>99.945085912274266</v>
      </c>
      <c r="R311">
        <f t="shared" ca="1" si="283"/>
        <v>99.358196777009326</v>
      </c>
      <c r="S311">
        <f t="shared" ca="1" si="284"/>
        <v>100.14692561962062</v>
      </c>
      <c r="T311">
        <f t="shared" ca="1" si="285"/>
        <v>101.39192666636919</v>
      </c>
      <c r="U311">
        <f t="shared" ca="1" si="286"/>
        <v>103.16031601668561</v>
      </c>
      <c r="V311">
        <f t="shared" ca="1" si="287"/>
        <v>103.87221788672713</v>
      </c>
      <c r="W311">
        <f t="shared" ca="1" si="288"/>
        <v>103.4852615707006</v>
      </c>
      <c r="X311">
        <f t="shared" ca="1" si="289"/>
        <v>101.62320026330887</v>
      </c>
      <c r="Y311">
        <f t="shared" ca="1" si="290"/>
        <v>102.70398428449391</v>
      </c>
      <c r="Z311">
        <f t="shared" ca="1" si="291"/>
        <v>102.00506270359749</v>
      </c>
      <c r="AA311">
        <f t="shared" ca="1" si="292"/>
        <v>100.37741956277938</v>
      </c>
      <c r="AB311" t="str">
        <f t="shared" ca="1" si="293"/>
        <v/>
      </c>
      <c r="AC311" t="str">
        <f t="shared" ca="1" si="294"/>
        <v/>
      </c>
      <c r="AD311" t="str">
        <f t="shared" ca="1" si="295"/>
        <v/>
      </c>
      <c r="AE311" t="str">
        <f t="shared" ca="1" si="296"/>
        <v/>
      </c>
      <c r="AF311" t="str">
        <f t="shared" ca="1" si="297"/>
        <v/>
      </c>
      <c r="AG311" t="str">
        <f t="shared" ca="1" si="298"/>
        <v/>
      </c>
      <c r="AH311" t="str">
        <f t="shared" ca="1" si="299"/>
        <v/>
      </c>
      <c r="AI311" t="str">
        <f t="shared" ca="1" si="300"/>
        <v/>
      </c>
      <c r="AJ311" t="str">
        <f t="shared" ca="1" si="301"/>
        <v/>
      </c>
      <c r="AK311" t="str">
        <f t="shared" ca="1" si="302"/>
        <v/>
      </c>
      <c r="AL311" t="str">
        <f t="shared" ca="1" si="303"/>
        <v/>
      </c>
      <c r="AM311" t="str">
        <f t="shared" ca="1" si="304"/>
        <v/>
      </c>
      <c r="AN311" t="str">
        <f t="shared" ca="1" si="305"/>
        <v/>
      </c>
      <c r="AO311" t="str">
        <f t="shared" ca="1" si="306"/>
        <v/>
      </c>
      <c r="AP311" t="str">
        <f t="shared" ca="1" si="307"/>
        <v/>
      </c>
      <c r="AQ311" t="str">
        <f t="shared" ca="1" si="308"/>
        <v/>
      </c>
      <c r="AR311" t="str">
        <f t="shared" ca="1" si="309"/>
        <v/>
      </c>
      <c r="AS311" t="str">
        <f t="shared" ca="1" si="310"/>
        <v/>
      </c>
      <c r="AT311" t="str">
        <f t="shared" ca="1" si="311"/>
        <v/>
      </c>
      <c r="AU311" t="str">
        <f t="shared" ca="1" si="312"/>
        <v/>
      </c>
      <c r="AV311" t="str">
        <f t="shared" ca="1" si="313"/>
        <v/>
      </c>
      <c r="AW311" t="str">
        <f t="shared" ca="1" si="314"/>
        <v/>
      </c>
      <c r="AX311" t="str">
        <f t="shared" ca="1" si="315"/>
        <v/>
      </c>
      <c r="AY311" t="str">
        <f t="shared" ca="1" si="316"/>
        <v/>
      </c>
      <c r="AZ311" t="str">
        <f t="shared" ca="1" si="317"/>
        <v/>
      </c>
      <c r="BA311" t="str">
        <f t="shared" ca="1" si="318"/>
        <v/>
      </c>
      <c r="BB311" t="str">
        <f t="shared" ca="1" si="319"/>
        <v/>
      </c>
      <c r="BC311" t="str">
        <f t="shared" ca="1" si="320"/>
        <v/>
      </c>
      <c r="BD311" t="str">
        <f t="shared" ca="1" si="321"/>
        <v/>
      </c>
      <c r="BE311" t="str">
        <f t="shared" ca="1" si="322"/>
        <v/>
      </c>
      <c r="BF311" t="str">
        <f t="shared" ca="1" si="323"/>
        <v/>
      </c>
      <c r="BG311" t="str">
        <f t="shared" ca="1" si="324"/>
        <v/>
      </c>
      <c r="BH311" t="str">
        <f t="shared" ca="1" si="325"/>
        <v/>
      </c>
      <c r="BI311" t="str">
        <f t="shared" ca="1" si="326"/>
        <v/>
      </c>
      <c r="BJ311" t="str">
        <f t="shared" ca="1" si="327"/>
        <v/>
      </c>
      <c r="BK311" t="str">
        <f t="shared" ca="1" si="328"/>
        <v/>
      </c>
      <c r="BL311" t="str">
        <f t="shared" ca="1" si="329"/>
        <v/>
      </c>
      <c r="BM311" t="str">
        <f t="shared" ca="1" si="330"/>
        <v/>
      </c>
      <c r="BN311" t="str">
        <f t="shared" ca="1" si="331"/>
        <v/>
      </c>
      <c r="BO311" t="str">
        <f t="shared" ca="1" si="332"/>
        <v/>
      </c>
      <c r="BP311" t="str">
        <f t="shared" ca="1" si="333"/>
        <v/>
      </c>
      <c r="BQ311" t="str">
        <f t="shared" ca="1" si="334"/>
        <v/>
      </c>
    </row>
    <row r="312" spans="4:69" x14ac:dyDescent="0.2">
      <c r="D312" s="1"/>
      <c r="E312" s="1"/>
      <c r="F312">
        <v>303</v>
      </c>
      <c r="G312">
        <f t="shared" ca="1" si="272"/>
        <v>100.12351660642021</v>
      </c>
      <c r="H312">
        <f t="shared" ca="1" si="273"/>
        <v>101.20679426801654</v>
      </c>
      <c r="I312">
        <f t="shared" ca="1" si="274"/>
        <v>100.4248623309494</v>
      </c>
      <c r="J312">
        <f t="shared" ca="1" si="275"/>
        <v>98.761496478700352</v>
      </c>
      <c r="K312">
        <f t="shared" ca="1" si="276"/>
        <v>98.628055075152162</v>
      </c>
      <c r="L312">
        <f t="shared" ca="1" si="277"/>
        <v>97.289449039219477</v>
      </c>
      <c r="M312">
        <f t="shared" ca="1" si="278"/>
        <v>96.440003611920915</v>
      </c>
      <c r="N312">
        <f t="shared" ca="1" si="279"/>
        <v>96.026293543772226</v>
      </c>
      <c r="O312">
        <f t="shared" ca="1" si="280"/>
        <v>95.076640409716404</v>
      </c>
      <c r="P312">
        <f t="shared" ca="1" si="281"/>
        <v>95.244144314515282</v>
      </c>
      <c r="Q312">
        <f t="shared" ca="1" si="282"/>
        <v>95.432451212733568</v>
      </c>
      <c r="R312">
        <f t="shared" ca="1" si="283"/>
        <v>96.527780971905315</v>
      </c>
      <c r="S312">
        <f t="shared" ca="1" si="284"/>
        <v>97.616693521329836</v>
      </c>
      <c r="T312">
        <f t="shared" ca="1" si="285"/>
        <v>97.216272999239933</v>
      </c>
      <c r="U312">
        <f t="shared" ca="1" si="286"/>
        <v>97.408214715615514</v>
      </c>
      <c r="V312">
        <f t="shared" ca="1" si="287"/>
        <v>97.545760982071926</v>
      </c>
      <c r="W312">
        <f t="shared" ca="1" si="288"/>
        <v>97.789083841839073</v>
      </c>
      <c r="X312">
        <f t="shared" ca="1" si="289"/>
        <v>99.803714097540464</v>
      </c>
      <c r="Y312">
        <f t="shared" ca="1" si="290"/>
        <v>98.702279329678944</v>
      </c>
      <c r="Z312">
        <f t="shared" ca="1" si="291"/>
        <v>98.774517545396847</v>
      </c>
      <c r="AA312">
        <f t="shared" ca="1" si="292"/>
        <v>96.902671769923842</v>
      </c>
      <c r="AB312" t="str">
        <f t="shared" ca="1" si="293"/>
        <v/>
      </c>
      <c r="AC312" t="str">
        <f t="shared" ca="1" si="294"/>
        <v/>
      </c>
      <c r="AD312" t="str">
        <f t="shared" ca="1" si="295"/>
        <v/>
      </c>
      <c r="AE312" t="str">
        <f t="shared" ca="1" si="296"/>
        <v/>
      </c>
      <c r="AF312" t="str">
        <f t="shared" ca="1" si="297"/>
        <v/>
      </c>
      <c r="AG312" t="str">
        <f t="shared" ca="1" si="298"/>
        <v/>
      </c>
      <c r="AH312" t="str">
        <f t="shared" ca="1" si="299"/>
        <v/>
      </c>
      <c r="AI312" t="str">
        <f t="shared" ca="1" si="300"/>
        <v/>
      </c>
      <c r="AJ312" t="str">
        <f t="shared" ca="1" si="301"/>
        <v/>
      </c>
      <c r="AK312" t="str">
        <f t="shared" ca="1" si="302"/>
        <v/>
      </c>
      <c r="AL312" t="str">
        <f t="shared" ca="1" si="303"/>
        <v/>
      </c>
      <c r="AM312" t="str">
        <f t="shared" ca="1" si="304"/>
        <v/>
      </c>
      <c r="AN312" t="str">
        <f t="shared" ca="1" si="305"/>
        <v/>
      </c>
      <c r="AO312" t="str">
        <f t="shared" ca="1" si="306"/>
        <v/>
      </c>
      <c r="AP312" t="str">
        <f t="shared" ca="1" si="307"/>
        <v/>
      </c>
      <c r="AQ312" t="str">
        <f t="shared" ca="1" si="308"/>
        <v/>
      </c>
      <c r="AR312" t="str">
        <f t="shared" ca="1" si="309"/>
        <v/>
      </c>
      <c r="AS312" t="str">
        <f t="shared" ca="1" si="310"/>
        <v/>
      </c>
      <c r="AT312" t="str">
        <f t="shared" ca="1" si="311"/>
        <v/>
      </c>
      <c r="AU312" t="str">
        <f t="shared" ca="1" si="312"/>
        <v/>
      </c>
      <c r="AV312" t="str">
        <f t="shared" ca="1" si="313"/>
        <v/>
      </c>
      <c r="AW312" t="str">
        <f t="shared" ca="1" si="314"/>
        <v/>
      </c>
      <c r="AX312" t="str">
        <f t="shared" ca="1" si="315"/>
        <v/>
      </c>
      <c r="AY312" t="str">
        <f t="shared" ca="1" si="316"/>
        <v/>
      </c>
      <c r="AZ312" t="str">
        <f t="shared" ca="1" si="317"/>
        <v/>
      </c>
      <c r="BA312" t="str">
        <f t="shared" ca="1" si="318"/>
        <v/>
      </c>
      <c r="BB312" t="str">
        <f t="shared" ca="1" si="319"/>
        <v/>
      </c>
      <c r="BC312" t="str">
        <f t="shared" ca="1" si="320"/>
        <v/>
      </c>
      <c r="BD312" t="str">
        <f t="shared" ca="1" si="321"/>
        <v/>
      </c>
      <c r="BE312" t="str">
        <f t="shared" ca="1" si="322"/>
        <v/>
      </c>
      <c r="BF312" t="str">
        <f t="shared" ca="1" si="323"/>
        <v/>
      </c>
      <c r="BG312" t="str">
        <f t="shared" ca="1" si="324"/>
        <v/>
      </c>
      <c r="BH312" t="str">
        <f t="shared" ca="1" si="325"/>
        <v/>
      </c>
      <c r="BI312" t="str">
        <f t="shared" ca="1" si="326"/>
        <v/>
      </c>
      <c r="BJ312" t="str">
        <f t="shared" ca="1" si="327"/>
        <v/>
      </c>
      <c r="BK312" t="str">
        <f t="shared" ca="1" si="328"/>
        <v/>
      </c>
      <c r="BL312" t="str">
        <f t="shared" ca="1" si="329"/>
        <v/>
      </c>
      <c r="BM312" t="str">
        <f t="shared" ca="1" si="330"/>
        <v/>
      </c>
      <c r="BN312" t="str">
        <f t="shared" ca="1" si="331"/>
        <v/>
      </c>
      <c r="BO312" t="str">
        <f t="shared" ca="1" si="332"/>
        <v/>
      </c>
      <c r="BP312" t="str">
        <f t="shared" ca="1" si="333"/>
        <v/>
      </c>
      <c r="BQ312" t="str">
        <f t="shared" ca="1" si="334"/>
        <v/>
      </c>
    </row>
    <row r="313" spans="4:69" x14ac:dyDescent="0.2">
      <c r="D313" s="1"/>
      <c r="E313" s="1"/>
      <c r="F313">
        <v>304</v>
      </c>
      <c r="G313">
        <f t="shared" ca="1" si="272"/>
        <v>98.247439159151767</v>
      </c>
      <c r="H313">
        <f t="shared" ca="1" si="273"/>
        <v>99.264793321734246</v>
      </c>
      <c r="I313">
        <f t="shared" ca="1" si="274"/>
        <v>99.776985421169073</v>
      </c>
      <c r="J313">
        <f t="shared" ca="1" si="275"/>
        <v>100.93351765830002</v>
      </c>
      <c r="K313">
        <f t="shared" ca="1" si="276"/>
        <v>101.68549268672096</v>
      </c>
      <c r="L313">
        <f t="shared" ca="1" si="277"/>
        <v>103.67697559466058</v>
      </c>
      <c r="M313">
        <f t="shared" ca="1" si="278"/>
        <v>103.57297674501677</v>
      </c>
      <c r="N313">
        <f t="shared" ca="1" si="279"/>
        <v>103.73843054774582</v>
      </c>
      <c r="O313">
        <f t="shared" ca="1" si="280"/>
        <v>103.62930219287486</v>
      </c>
      <c r="P313">
        <f t="shared" ca="1" si="281"/>
        <v>103.33442111920189</v>
      </c>
      <c r="Q313">
        <f t="shared" ca="1" si="282"/>
        <v>103.99757486676697</v>
      </c>
      <c r="R313">
        <f t="shared" ca="1" si="283"/>
        <v>103.22867207558976</v>
      </c>
      <c r="S313">
        <f t="shared" ca="1" si="284"/>
        <v>104.06577440409401</v>
      </c>
      <c r="T313">
        <f t="shared" ca="1" si="285"/>
        <v>105.21754315268139</v>
      </c>
      <c r="U313">
        <f t="shared" ca="1" si="286"/>
        <v>104.04092054857018</v>
      </c>
      <c r="V313">
        <f t="shared" ca="1" si="287"/>
        <v>102.7476147724113</v>
      </c>
      <c r="W313">
        <f t="shared" ca="1" si="288"/>
        <v>101.53590310582247</v>
      </c>
      <c r="X313">
        <f t="shared" ca="1" si="289"/>
        <v>103.51964981528403</v>
      </c>
      <c r="Y313">
        <f t="shared" ca="1" si="290"/>
        <v>104.12948489952001</v>
      </c>
      <c r="Z313">
        <f t="shared" ca="1" si="291"/>
        <v>102.41553703503219</v>
      </c>
      <c r="AA313">
        <f t="shared" ca="1" si="292"/>
        <v>102.60741490220701</v>
      </c>
      <c r="AB313" t="str">
        <f t="shared" ca="1" si="293"/>
        <v/>
      </c>
      <c r="AC313" t="str">
        <f t="shared" ca="1" si="294"/>
        <v/>
      </c>
      <c r="AD313" t="str">
        <f t="shared" ca="1" si="295"/>
        <v/>
      </c>
      <c r="AE313" t="str">
        <f t="shared" ca="1" si="296"/>
        <v/>
      </c>
      <c r="AF313" t="str">
        <f t="shared" ca="1" si="297"/>
        <v/>
      </c>
      <c r="AG313" t="str">
        <f t="shared" ca="1" si="298"/>
        <v/>
      </c>
      <c r="AH313" t="str">
        <f t="shared" ca="1" si="299"/>
        <v/>
      </c>
      <c r="AI313" t="str">
        <f t="shared" ca="1" si="300"/>
        <v/>
      </c>
      <c r="AJ313" t="str">
        <f t="shared" ca="1" si="301"/>
        <v/>
      </c>
      <c r="AK313" t="str">
        <f t="shared" ca="1" si="302"/>
        <v/>
      </c>
      <c r="AL313" t="str">
        <f t="shared" ca="1" si="303"/>
        <v/>
      </c>
      <c r="AM313" t="str">
        <f t="shared" ca="1" si="304"/>
        <v/>
      </c>
      <c r="AN313" t="str">
        <f t="shared" ca="1" si="305"/>
        <v/>
      </c>
      <c r="AO313" t="str">
        <f t="shared" ca="1" si="306"/>
        <v/>
      </c>
      <c r="AP313" t="str">
        <f t="shared" ca="1" si="307"/>
        <v/>
      </c>
      <c r="AQ313" t="str">
        <f t="shared" ca="1" si="308"/>
        <v/>
      </c>
      <c r="AR313" t="str">
        <f t="shared" ca="1" si="309"/>
        <v/>
      </c>
      <c r="AS313" t="str">
        <f t="shared" ca="1" si="310"/>
        <v/>
      </c>
      <c r="AT313" t="str">
        <f t="shared" ca="1" si="311"/>
        <v/>
      </c>
      <c r="AU313" t="str">
        <f t="shared" ca="1" si="312"/>
        <v/>
      </c>
      <c r="AV313" t="str">
        <f t="shared" ca="1" si="313"/>
        <v/>
      </c>
      <c r="AW313" t="str">
        <f t="shared" ca="1" si="314"/>
        <v/>
      </c>
      <c r="AX313" t="str">
        <f t="shared" ca="1" si="315"/>
        <v/>
      </c>
      <c r="AY313" t="str">
        <f t="shared" ca="1" si="316"/>
        <v/>
      </c>
      <c r="AZ313" t="str">
        <f t="shared" ca="1" si="317"/>
        <v/>
      </c>
      <c r="BA313" t="str">
        <f t="shared" ca="1" si="318"/>
        <v/>
      </c>
      <c r="BB313" t="str">
        <f t="shared" ca="1" si="319"/>
        <v/>
      </c>
      <c r="BC313" t="str">
        <f t="shared" ca="1" si="320"/>
        <v/>
      </c>
      <c r="BD313" t="str">
        <f t="shared" ca="1" si="321"/>
        <v/>
      </c>
      <c r="BE313" t="str">
        <f t="shared" ca="1" si="322"/>
        <v/>
      </c>
      <c r="BF313" t="str">
        <f t="shared" ca="1" si="323"/>
        <v/>
      </c>
      <c r="BG313" t="str">
        <f t="shared" ca="1" si="324"/>
        <v/>
      </c>
      <c r="BH313" t="str">
        <f t="shared" ca="1" si="325"/>
        <v/>
      </c>
      <c r="BI313" t="str">
        <f t="shared" ca="1" si="326"/>
        <v/>
      </c>
      <c r="BJ313" t="str">
        <f t="shared" ca="1" si="327"/>
        <v/>
      </c>
      <c r="BK313" t="str">
        <f t="shared" ca="1" si="328"/>
        <v/>
      </c>
      <c r="BL313" t="str">
        <f t="shared" ca="1" si="329"/>
        <v/>
      </c>
      <c r="BM313" t="str">
        <f t="shared" ca="1" si="330"/>
        <v/>
      </c>
      <c r="BN313" t="str">
        <f t="shared" ca="1" si="331"/>
        <v/>
      </c>
      <c r="BO313" t="str">
        <f t="shared" ca="1" si="332"/>
        <v/>
      </c>
      <c r="BP313" t="str">
        <f t="shared" ca="1" si="333"/>
        <v/>
      </c>
      <c r="BQ313" t="str">
        <f t="shared" ca="1" si="334"/>
        <v/>
      </c>
    </row>
    <row r="314" spans="4:69" x14ac:dyDescent="0.2">
      <c r="D314" s="1"/>
      <c r="E314" s="1"/>
      <c r="F314">
        <v>305</v>
      </c>
      <c r="G314">
        <f t="shared" ca="1" si="272"/>
        <v>99.3604959278845</v>
      </c>
      <c r="H314">
        <f t="shared" ca="1" si="273"/>
        <v>101.11548912446179</v>
      </c>
      <c r="I314">
        <f t="shared" ca="1" si="274"/>
        <v>101.20626842144027</v>
      </c>
      <c r="J314">
        <f t="shared" ca="1" si="275"/>
        <v>101.43712213912896</v>
      </c>
      <c r="K314">
        <f t="shared" ca="1" si="276"/>
        <v>102.03769170063637</v>
      </c>
      <c r="L314">
        <f t="shared" ca="1" si="277"/>
        <v>102.88212070612261</v>
      </c>
      <c r="M314">
        <f t="shared" ca="1" si="278"/>
        <v>102.82311234222369</v>
      </c>
      <c r="N314">
        <f t="shared" ca="1" si="279"/>
        <v>102.57254022143258</v>
      </c>
      <c r="O314">
        <f t="shared" ca="1" si="280"/>
        <v>105.57484227480332</v>
      </c>
      <c r="P314">
        <f t="shared" ca="1" si="281"/>
        <v>105.15102825318546</v>
      </c>
      <c r="Q314">
        <f t="shared" ca="1" si="282"/>
        <v>103.39119267591595</v>
      </c>
      <c r="R314">
        <f t="shared" ca="1" si="283"/>
        <v>104.28933251171861</v>
      </c>
      <c r="S314">
        <f t="shared" ca="1" si="284"/>
        <v>105.11832763882023</v>
      </c>
      <c r="T314">
        <f t="shared" ca="1" si="285"/>
        <v>106.25293441497017</v>
      </c>
      <c r="U314">
        <f t="shared" ca="1" si="286"/>
        <v>106.39721201195741</v>
      </c>
      <c r="V314">
        <f t="shared" ca="1" si="287"/>
        <v>103.14672308430448</v>
      </c>
      <c r="W314">
        <f t="shared" ca="1" si="288"/>
        <v>101.90833431998927</v>
      </c>
      <c r="X314">
        <f t="shared" ca="1" si="289"/>
        <v>101.56600733985445</v>
      </c>
      <c r="Y314">
        <f t="shared" ca="1" si="290"/>
        <v>104.27769264098868</v>
      </c>
      <c r="Z314">
        <f t="shared" ca="1" si="291"/>
        <v>103.48448798764241</v>
      </c>
      <c r="AA314">
        <f t="shared" ca="1" si="292"/>
        <v>103.36744640907669</v>
      </c>
      <c r="AB314" t="str">
        <f t="shared" ca="1" si="293"/>
        <v/>
      </c>
      <c r="AC314" t="str">
        <f t="shared" ca="1" si="294"/>
        <v/>
      </c>
      <c r="AD314" t="str">
        <f t="shared" ca="1" si="295"/>
        <v/>
      </c>
      <c r="AE314" t="str">
        <f t="shared" ca="1" si="296"/>
        <v/>
      </c>
      <c r="AF314" t="str">
        <f t="shared" ca="1" si="297"/>
        <v/>
      </c>
      <c r="AG314" t="str">
        <f t="shared" ca="1" si="298"/>
        <v/>
      </c>
      <c r="AH314" t="str">
        <f t="shared" ca="1" si="299"/>
        <v/>
      </c>
      <c r="AI314" t="str">
        <f t="shared" ca="1" si="300"/>
        <v/>
      </c>
      <c r="AJ314" t="str">
        <f t="shared" ca="1" si="301"/>
        <v/>
      </c>
      <c r="AK314" t="str">
        <f t="shared" ca="1" si="302"/>
        <v/>
      </c>
      <c r="AL314" t="str">
        <f t="shared" ca="1" si="303"/>
        <v/>
      </c>
      <c r="AM314" t="str">
        <f t="shared" ca="1" si="304"/>
        <v/>
      </c>
      <c r="AN314" t="str">
        <f t="shared" ca="1" si="305"/>
        <v/>
      </c>
      <c r="AO314" t="str">
        <f t="shared" ca="1" si="306"/>
        <v/>
      </c>
      <c r="AP314" t="str">
        <f t="shared" ca="1" si="307"/>
        <v/>
      </c>
      <c r="AQ314" t="str">
        <f t="shared" ca="1" si="308"/>
        <v/>
      </c>
      <c r="AR314" t="str">
        <f t="shared" ca="1" si="309"/>
        <v/>
      </c>
      <c r="AS314" t="str">
        <f t="shared" ca="1" si="310"/>
        <v/>
      </c>
      <c r="AT314" t="str">
        <f t="shared" ca="1" si="311"/>
        <v/>
      </c>
      <c r="AU314" t="str">
        <f t="shared" ca="1" si="312"/>
        <v/>
      </c>
      <c r="AV314" t="str">
        <f t="shared" ca="1" si="313"/>
        <v/>
      </c>
      <c r="AW314" t="str">
        <f t="shared" ca="1" si="314"/>
        <v/>
      </c>
      <c r="AX314" t="str">
        <f t="shared" ca="1" si="315"/>
        <v/>
      </c>
      <c r="AY314" t="str">
        <f t="shared" ca="1" si="316"/>
        <v/>
      </c>
      <c r="AZ314" t="str">
        <f t="shared" ca="1" si="317"/>
        <v/>
      </c>
      <c r="BA314" t="str">
        <f t="shared" ca="1" si="318"/>
        <v/>
      </c>
      <c r="BB314" t="str">
        <f t="shared" ca="1" si="319"/>
        <v/>
      </c>
      <c r="BC314" t="str">
        <f t="shared" ca="1" si="320"/>
        <v/>
      </c>
      <c r="BD314" t="str">
        <f t="shared" ca="1" si="321"/>
        <v/>
      </c>
      <c r="BE314" t="str">
        <f t="shared" ca="1" si="322"/>
        <v/>
      </c>
      <c r="BF314" t="str">
        <f t="shared" ca="1" si="323"/>
        <v/>
      </c>
      <c r="BG314" t="str">
        <f t="shared" ca="1" si="324"/>
        <v/>
      </c>
      <c r="BH314" t="str">
        <f t="shared" ca="1" si="325"/>
        <v/>
      </c>
      <c r="BI314" t="str">
        <f t="shared" ca="1" si="326"/>
        <v/>
      </c>
      <c r="BJ314" t="str">
        <f t="shared" ca="1" si="327"/>
        <v/>
      </c>
      <c r="BK314" t="str">
        <f t="shared" ca="1" si="328"/>
        <v/>
      </c>
      <c r="BL314" t="str">
        <f t="shared" ca="1" si="329"/>
        <v/>
      </c>
      <c r="BM314" t="str">
        <f t="shared" ca="1" si="330"/>
        <v/>
      </c>
      <c r="BN314" t="str">
        <f t="shared" ca="1" si="331"/>
        <v/>
      </c>
      <c r="BO314" t="str">
        <f t="shared" ca="1" si="332"/>
        <v/>
      </c>
      <c r="BP314" t="str">
        <f t="shared" ca="1" si="333"/>
        <v/>
      </c>
      <c r="BQ314" t="str">
        <f t="shared" ca="1" si="334"/>
        <v/>
      </c>
    </row>
    <row r="315" spans="4:69" x14ac:dyDescent="0.2">
      <c r="D315" s="1"/>
      <c r="E315" s="1"/>
      <c r="F315">
        <v>306</v>
      </c>
      <c r="G315">
        <f t="shared" ca="1" si="272"/>
        <v>99.383380526921769</v>
      </c>
      <c r="H315">
        <f t="shared" ca="1" si="273"/>
        <v>100.40715864202816</v>
      </c>
      <c r="I315">
        <f t="shared" ca="1" si="274"/>
        <v>100.91170305244938</v>
      </c>
      <c r="J315">
        <f t="shared" ca="1" si="275"/>
        <v>100.67956717715386</v>
      </c>
      <c r="K315">
        <f t="shared" ca="1" si="276"/>
        <v>99.424631355892174</v>
      </c>
      <c r="L315">
        <f t="shared" ca="1" si="277"/>
        <v>99.694418947589014</v>
      </c>
      <c r="M315">
        <f t="shared" ca="1" si="278"/>
        <v>96.793469010936533</v>
      </c>
      <c r="N315">
        <f t="shared" ca="1" si="279"/>
        <v>96.380993091083468</v>
      </c>
      <c r="O315">
        <f t="shared" ca="1" si="280"/>
        <v>92.587930354150515</v>
      </c>
      <c r="P315">
        <f t="shared" ca="1" si="281"/>
        <v>91.09295264256582</v>
      </c>
      <c r="Q315">
        <f t="shared" ca="1" si="282"/>
        <v>90.616973567575201</v>
      </c>
      <c r="R315">
        <f t="shared" ca="1" si="283"/>
        <v>91.671965218092097</v>
      </c>
      <c r="S315">
        <f t="shared" ca="1" si="284"/>
        <v>90.62843780899702</v>
      </c>
      <c r="T315">
        <f t="shared" ca="1" si="285"/>
        <v>91.521256292961382</v>
      </c>
      <c r="U315">
        <f t="shared" ca="1" si="286"/>
        <v>92.111711218765976</v>
      </c>
      <c r="V315">
        <f t="shared" ca="1" si="287"/>
        <v>91.526765937184578</v>
      </c>
      <c r="W315">
        <f t="shared" ca="1" si="288"/>
        <v>91.075319886702601</v>
      </c>
      <c r="X315">
        <f t="shared" ca="1" si="289"/>
        <v>91.281837449953571</v>
      </c>
      <c r="Y315">
        <f t="shared" ca="1" si="290"/>
        <v>90.916101495409904</v>
      </c>
      <c r="Z315">
        <f t="shared" ca="1" si="291"/>
        <v>89.902267695029096</v>
      </c>
      <c r="AA315">
        <f t="shared" ca="1" si="292"/>
        <v>90.465911242919518</v>
      </c>
      <c r="AB315" t="str">
        <f t="shared" ca="1" si="293"/>
        <v/>
      </c>
      <c r="AC315" t="str">
        <f t="shared" ca="1" si="294"/>
        <v/>
      </c>
      <c r="AD315" t="str">
        <f t="shared" ca="1" si="295"/>
        <v/>
      </c>
      <c r="AE315" t="str">
        <f t="shared" ca="1" si="296"/>
        <v/>
      </c>
      <c r="AF315" t="str">
        <f t="shared" ca="1" si="297"/>
        <v/>
      </c>
      <c r="AG315" t="str">
        <f t="shared" ca="1" si="298"/>
        <v/>
      </c>
      <c r="AH315" t="str">
        <f t="shared" ca="1" si="299"/>
        <v/>
      </c>
      <c r="AI315" t="str">
        <f t="shared" ca="1" si="300"/>
        <v/>
      </c>
      <c r="AJ315" t="str">
        <f t="shared" ca="1" si="301"/>
        <v/>
      </c>
      <c r="AK315" t="str">
        <f t="shared" ca="1" si="302"/>
        <v/>
      </c>
      <c r="AL315" t="str">
        <f t="shared" ca="1" si="303"/>
        <v/>
      </c>
      <c r="AM315" t="str">
        <f t="shared" ca="1" si="304"/>
        <v/>
      </c>
      <c r="AN315" t="str">
        <f t="shared" ca="1" si="305"/>
        <v/>
      </c>
      <c r="AO315" t="str">
        <f t="shared" ca="1" si="306"/>
        <v/>
      </c>
      <c r="AP315" t="str">
        <f t="shared" ca="1" si="307"/>
        <v/>
      </c>
      <c r="AQ315" t="str">
        <f t="shared" ca="1" si="308"/>
        <v/>
      </c>
      <c r="AR315" t="str">
        <f t="shared" ca="1" si="309"/>
        <v/>
      </c>
      <c r="AS315" t="str">
        <f t="shared" ca="1" si="310"/>
        <v/>
      </c>
      <c r="AT315" t="str">
        <f t="shared" ca="1" si="311"/>
        <v/>
      </c>
      <c r="AU315" t="str">
        <f t="shared" ca="1" si="312"/>
        <v/>
      </c>
      <c r="AV315" t="str">
        <f t="shared" ca="1" si="313"/>
        <v/>
      </c>
      <c r="AW315" t="str">
        <f t="shared" ca="1" si="314"/>
        <v/>
      </c>
      <c r="AX315" t="str">
        <f t="shared" ca="1" si="315"/>
        <v/>
      </c>
      <c r="AY315" t="str">
        <f t="shared" ca="1" si="316"/>
        <v/>
      </c>
      <c r="AZ315" t="str">
        <f t="shared" ca="1" si="317"/>
        <v/>
      </c>
      <c r="BA315" t="str">
        <f t="shared" ca="1" si="318"/>
        <v/>
      </c>
      <c r="BB315" t="str">
        <f t="shared" ca="1" si="319"/>
        <v/>
      </c>
      <c r="BC315" t="str">
        <f t="shared" ca="1" si="320"/>
        <v/>
      </c>
      <c r="BD315" t="str">
        <f t="shared" ca="1" si="321"/>
        <v/>
      </c>
      <c r="BE315" t="str">
        <f t="shared" ca="1" si="322"/>
        <v/>
      </c>
      <c r="BF315" t="str">
        <f t="shared" ca="1" si="323"/>
        <v/>
      </c>
      <c r="BG315" t="str">
        <f t="shared" ca="1" si="324"/>
        <v/>
      </c>
      <c r="BH315" t="str">
        <f t="shared" ca="1" si="325"/>
        <v/>
      </c>
      <c r="BI315" t="str">
        <f t="shared" ca="1" si="326"/>
        <v/>
      </c>
      <c r="BJ315" t="str">
        <f t="shared" ca="1" si="327"/>
        <v/>
      </c>
      <c r="BK315" t="str">
        <f t="shared" ca="1" si="328"/>
        <v/>
      </c>
      <c r="BL315" t="str">
        <f t="shared" ca="1" si="329"/>
        <v/>
      </c>
      <c r="BM315" t="str">
        <f t="shared" ca="1" si="330"/>
        <v/>
      </c>
      <c r="BN315" t="str">
        <f t="shared" ca="1" si="331"/>
        <v/>
      </c>
      <c r="BO315" t="str">
        <f t="shared" ca="1" si="332"/>
        <v/>
      </c>
      <c r="BP315" t="str">
        <f t="shared" ca="1" si="333"/>
        <v/>
      </c>
      <c r="BQ315" t="str">
        <f t="shared" ca="1" si="334"/>
        <v/>
      </c>
    </row>
    <row r="316" spans="4:69" x14ac:dyDescent="0.2">
      <c r="D316" s="1"/>
      <c r="E316" s="1"/>
      <c r="F316">
        <v>307</v>
      </c>
      <c r="G316">
        <f t="shared" ca="1" si="272"/>
        <v>99.379555757716503</v>
      </c>
      <c r="H316">
        <f t="shared" ca="1" si="273"/>
        <v>98.148672028291912</v>
      </c>
      <c r="I316">
        <f t="shared" ca="1" si="274"/>
        <v>98.561228281340078</v>
      </c>
      <c r="J316">
        <f t="shared" ca="1" si="275"/>
        <v>100.49255733476582</v>
      </c>
      <c r="K316">
        <f t="shared" ca="1" si="276"/>
        <v>99.091740311412622</v>
      </c>
      <c r="L316">
        <f t="shared" ca="1" si="277"/>
        <v>97.91928013454249</v>
      </c>
      <c r="M316">
        <f t="shared" ca="1" si="278"/>
        <v>98.908221485171339</v>
      </c>
      <c r="N316">
        <f t="shared" ca="1" si="279"/>
        <v>99.700280156737023</v>
      </c>
      <c r="O316">
        <f t="shared" ca="1" si="280"/>
        <v>99.749067762739983</v>
      </c>
      <c r="P316">
        <f t="shared" ca="1" si="281"/>
        <v>99.74744421533245</v>
      </c>
      <c r="Q316">
        <f t="shared" ca="1" si="282"/>
        <v>100.40809830931829</v>
      </c>
      <c r="R316">
        <f t="shared" ca="1" si="283"/>
        <v>100.54141421443977</v>
      </c>
      <c r="S316">
        <f t="shared" ca="1" si="284"/>
        <v>100.62487548372864</v>
      </c>
      <c r="T316">
        <f t="shared" ca="1" si="285"/>
        <v>100.01063727479368</v>
      </c>
      <c r="U316">
        <f t="shared" ca="1" si="286"/>
        <v>98.701363854830731</v>
      </c>
      <c r="V316">
        <f t="shared" ca="1" si="287"/>
        <v>96.793057069938328</v>
      </c>
      <c r="W316">
        <f t="shared" ca="1" si="288"/>
        <v>95.32358315828823</v>
      </c>
      <c r="X316">
        <f t="shared" ca="1" si="289"/>
        <v>94.843789697407615</v>
      </c>
      <c r="Y316">
        <f t="shared" ca="1" si="290"/>
        <v>96.459446092717442</v>
      </c>
      <c r="Z316">
        <f t="shared" ca="1" si="291"/>
        <v>96.191797816598182</v>
      </c>
      <c r="AA316">
        <f t="shared" ca="1" si="292"/>
        <v>95.142603608216305</v>
      </c>
      <c r="AB316" t="str">
        <f t="shared" ca="1" si="293"/>
        <v/>
      </c>
      <c r="AC316" t="str">
        <f t="shared" ca="1" si="294"/>
        <v/>
      </c>
      <c r="AD316" t="str">
        <f t="shared" ca="1" si="295"/>
        <v/>
      </c>
      <c r="AE316" t="str">
        <f t="shared" ca="1" si="296"/>
        <v/>
      </c>
      <c r="AF316" t="str">
        <f t="shared" ca="1" si="297"/>
        <v/>
      </c>
      <c r="AG316" t="str">
        <f t="shared" ca="1" si="298"/>
        <v/>
      </c>
      <c r="AH316" t="str">
        <f t="shared" ca="1" si="299"/>
        <v/>
      </c>
      <c r="AI316" t="str">
        <f t="shared" ca="1" si="300"/>
        <v/>
      </c>
      <c r="AJ316" t="str">
        <f t="shared" ca="1" si="301"/>
        <v/>
      </c>
      <c r="AK316" t="str">
        <f t="shared" ca="1" si="302"/>
        <v/>
      </c>
      <c r="AL316" t="str">
        <f t="shared" ca="1" si="303"/>
        <v/>
      </c>
      <c r="AM316" t="str">
        <f t="shared" ca="1" si="304"/>
        <v/>
      </c>
      <c r="AN316" t="str">
        <f t="shared" ca="1" si="305"/>
        <v/>
      </c>
      <c r="AO316" t="str">
        <f t="shared" ca="1" si="306"/>
        <v/>
      </c>
      <c r="AP316" t="str">
        <f t="shared" ca="1" si="307"/>
        <v/>
      </c>
      <c r="AQ316" t="str">
        <f t="shared" ca="1" si="308"/>
        <v/>
      </c>
      <c r="AR316" t="str">
        <f t="shared" ca="1" si="309"/>
        <v/>
      </c>
      <c r="AS316" t="str">
        <f t="shared" ca="1" si="310"/>
        <v/>
      </c>
      <c r="AT316" t="str">
        <f t="shared" ca="1" si="311"/>
        <v/>
      </c>
      <c r="AU316" t="str">
        <f t="shared" ca="1" si="312"/>
        <v/>
      </c>
      <c r="AV316" t="str">
        <f t="shared" ca="1" si="313"/>
        <v/>
      </c>
      <c r="AW316" t="str">
        <f t="shared" ca="1" si="314"/>
        <v/>
      </c>
      <c r="AX316" t="str">
        <f t="shared" ca="1" si="315"/>
        <v/>
      </c>
      <c r="AY316" t="str">
        <f t="shared" ca="1" si="316"/>
        <v/>
      </c>
      <c r="AZ316" t="str">
        <f t="shared" ca="1" si="317"/>
        <v/>
      </c>
      <c r="BA316" t="str">
        <f t="shared" ca="1" si="318"/>
        <v/>
      </c>
      <c r="BB316" t="str">
        <f t="shared" ca="1" si="319"/>
        <v/>
      </c>
      <c r="BC316" t="str">
        <f t="shared" ca="1" si="320"/>
        <v/>
      </c>
      <c r="BD316" t="str">
        <f t="shared" ca="1" si="321"/>
        <v/>
      </c>
      <c r="BE316" t="str">
        <f t="shared" ca="1" si="322"/>
        <v/>
      </c>
      <c r="BF316" t="str">
        <f t="shared" ca="1" si="323"/>
        <v/>
      </c>
      <c r="BG316" t="str">
        <f t="shared" ca="1" si="324"/>
        <v/>
      </c>
      <c r="BH316" t="str">
        <f t="shared" ca="1" si="325"/>
        <v/>
      </c>
      <c r="BI316" t="str">
        <f t="shared" ca="1" si="326"/>
        <v/>
      </c>
      <c r="BJ316" t="str">
        <f t="shared" ca="1" si="327"/>
        <v/>
      </c>
      <c r="BK316" t="str">
        <f t="shared" ca="1" si="328"/>
        <v/>
      </c>
      <c r="BL316" t="str">
        <f t="shared" ca="1" si="329"/>
        <v/>
      </c>
      <c r="BM316" t="str">
        <f t="shared" ca="1" si="330"/>
        <v/>
      </c>
      <c r="BN316" t="str">
        <f t="shared" ca="1" si="331"/>
        <v/>
      </c>
      <c r="BO316" t="str">
        <f t="shared" ca="1" si="332"/>
        <v/>
      </c>
      <c r="BP316" t="str">
        <f t="shared" ca="1" si="333"/>
        <v/>
      </c>
      <c r="BQ316" t="str">
        <f t="shared" ca="1" si="334"/>
        <v/>
      </c>
    </row>
    <row r="317" spans="4:69" x14ac:dyDescent="0.2">
      <c r="D317" s="1"/>
      <c r="E317" s="1"/>
      <c r="F317">
        <v>308</v>
      </c>
      <c r="G317">
        <f t="shared" ca="1" si="272"/>
        <v>99.168345284204136</v>
      </c>
      <c r="H317">
        <f t="shared" ca="1" si="273"/>
        <v>100.68751147637118</v>
      </c>
      <c r="I317">
        <f t="shared" ca="1" si="274"/>
        <v>102.04486862674359</v>
      </c>
      <c r="J317">
        <f t="shared" ca="1" si="275"/>
        <v>100.82439252518333</v>
      </c>
      <c r="K317">
        <f t="shared" ca="1" si="276"/>
        <v>99.261121670559135</v>
      </c>
      <c r="L317">
        <f t="shared" ca="1" si="277"/>
        <v>95.701012351933258</v>
      </c>
      <c r="M317">
        <f t="shared" ca="1" si="278"/>
        <v>93.99464405624903</v>
      </c>
      <c r="N317">
        <f t="shared" ca="1" si="279"/>
        <v>95.3202461722545</v>
      </c>
      <c r="O317">
        <f t="shared" ca="1" si="280"/>
        <v>94.603111637459023</v>
      </c>
      <c r="P317">
        <f t="shared" ca="1" si="281"/>
        <v>94.875676938915731</v>
      </c>
      <c r="Q317">
        <f t="shared" ca="1" si="282"/>
        <v>94.104446691989125</v>
      </c>
      <c r="R317">
        <f t="shared" ca="1" si="283"/>
        <v>92.388655002735035</v>
      </c>
      <c r="S317">
        <f t="shared" ca="1" si="284"/>
        <v>91.417496174833289</v>
      </c>
      <c r="T317">
        <f t="shared" ca="1" si="285"/>
        <v>92.646910950729719</v>
      </c>
      <c r="U317">
        <f t="shared" ca="1" si="286"/>
        <v>93.667307420600039</v>
      </c>
      <c r="V317">
        <f t="shared" ca="1" si="287"/>
        <v>92.558774172093678</v>
      </c>
      <c r="W317">
        <f t="shared" ca="1" si="288"/>
        <v>91.932460277209501</v>
      </c>
      <c r="X317">
        <f t="shared" ca="1" si="289"/>
        <v>93.519633662240039</v>
      </c>
      <c r="Y317">
        <f t="shared" ca="1" si="290"/>
        <v>95.936278491848427</v>
      </c>
      <c r="Z317">
        <f t="shared" ca="1" si="291"/>
        <v>95.646515766855245</v>
      </c>
      <c r="AA317">
        <f t="shared" ca="1" si="292"/>
        <v>94.713566471391431</v>
      </c>
      <c r="AB317" t="str">
        <f t="shared" ca="1" si="293"/>
        <v/>
      </c>
      <c r="AC317" t="str">
        <f t="shared" ca="1" si="294"/>
        <v/>
      </c>
      <c r="AD317" t="str">
        <f t="shared" ca="1" si="295"/>
        <v/>
      </c>
      <c r="AE317" t="str">
        <f t="shared" ca="1" si="296"/>
        <v/>
      </c>
      <c r="AF317" t="str">
        <f t="shared" ca="1" si="297"/>
        <v/>
      </c>
      <c r="AG317" t="str">
        <f t="shared" ca="1" si="298"/>
        <v/>
      </c>
      <c r="AH317" t="str">
        <f t="shared" ca="1" si="299"/>
        <v/>
      </c>
      <c r="AI317" t="str">
        <f t="shared" ca="1" si="300"/>
        <v/>
      </c>
      <c r="AJ317" t="str">
        <f t="shared" ca="1" si="301"/>
        <v/>
      </c>
      <c r="AK317" t="str">
        <f t="shared" ca="1" si="302"/>
        <v/>
      </c>
      <c r="AL317" t="str">
        <f t="shared" ca="1" si="303"/>
        <v/>
      </c>
      <c r="AM317" t="str">
        <f t="shared" ca="1" si="304"/>
        <v/>
      </c>
      <c r="AN317" t="str">
        <f t="shared" ca="1" si="305"/>
        <v/>
      </c>
      <c r="AO317" t="str">
        <f t="shared" ca="1" si="306"/>
        <v/>
      </c>
      <c r="AP317" t="str">
        <f t="shared" ca="1" si="307"/>
        <v/>
      </c>
      <c r="AQ317" t="str">
        <f t="shared" ca="1" si="308"/>
        <v/>
      </c>
      <c r="AR317" t="str">
        <f t="shared" ca="1" si="309"/>
        <v/>
      </c>
      <c r="AS317" t="str">
        <f t="shared" ca="1" si="310"/>
        <v/>
      </c>
      <c r="AT317" t="str">
        <f t="shared" ca="1" si="311"/>
        <v/>
      </c>
      <c r="AU317" t="str">
        <f t="shared" ca="1" si="312"/>
        <v/>
      </c>
      <c r="AV317" t="str">
        <f t="shared" ca="1" si="313"/>
        <v/>
      </c>
      <c r="AW317" t="str">
        <f t="shared" ca="1" si="314"/>
        <v/>
      </c>
      <c r="AX317" t="str">
        <f t="shared" ca="1" si="315"/>
        <v/>
      </c>
      <c r="AY317" t="str">
        <f t="shared" ca="1" si="316"/>
        <v/>
      </c>
      <c r="AZ317" t="str">
        <f t="shared" ca="1" si="317"/>
        <v/>
      </c>
      <c r="BA317" t="str">
        <f t="shared" ca="1" si="318"/>
        <v/>
      </c>
      <c r="BB317" t="str">
        <f t="shared" ca="1" si="319"/>
        <v/>
      </c>
      <c r="BC317" t="str">
        <f t="shared" ca="1" si="320"/>
        <v/>
      </c>
      <c r="BD317" t="str">
        <f t="shared" ca="1" si="321"/>
        <v/>
      </c>
      <c r="BE317" t="str">
        <f t="shared" ca="1" si="322"/>
        <v/>
      </c>
      <c r="BF317" t="str">
        <f t="shared" ca="1" si="323"/>
        <v/>
      </c>
      <c r="BG317" t="str">
        <f t="shared" ca="1" si="324"/>
        <v/>
      </c>
      <c r="BH317" t="str">
        <f t="shared" ca="1" si="325"/>
        <v/>
      </c>
      <c r="BI317" t="str">
        <f t="shared" ca="1" si="326"/>
        <v/>
      </c>
      <c r="BJ317" t="str">
        <f t="shared" ca="1" si="327"/>
        <v/>
      </c>
      <c r="BK317" t="str">
        <f t="shared" ca="1" si="328"/>
        <v/>
      </c>
      <c r="BL317" t="str">
        <f t="shared" ca="1" si="329"/>
        <v/>
      </c>
      <c r="BM317" t="str">
        <f t="shared" ca="1" si="330"/>
        <v/>
      </c>
      <c r="BN317" t="str">
        <f t="shared" ca="1" si="331"/>
        <v/>
      </c>
      <c r="BO317" t="str">
        <f t="shared" ca="1" si="332"/>
        <v/>
      </c>
      <c r="BP317" t="str">
        <f t="shared" ca="1" si="333"/>
        <v/>
      </c>
      <c r="BQ317" t="str">
        <f t="shared" ca="1" si="334"/>
        <v/>
      </c>
    </row>
    <row r="318" spans="4:69" x14ac:dyDescent="0.2">
      <c r="D318" s="1"/>
      <c r="E318" s="1"/>
      <c r="F318">
        <v>309</v>
      </c>
      <c r="G318">
        <f t="shared" ca="1" si="272"/>
        <v>98.9000463766846</v>
      </c>
      <c r="H318">
        <f t="shared" ca="1" si="273"/>
        <v>98.952827354394046</v>
      </c>
      <c r="I318">
        <f t="shared" ca="1" si="274"/>
        <v>97.334425025507443</v>
      </c>
      <c r="J318">
        <f t="shared" ca="1" si="275"/>
        <v>98.156406379124334</v>
      </c>
      <c r="K318">
        <f t="shared" ca="1" si="276"/>
        <v>99.097689654156142</v>
      </c>
      <c r="L318">
        <f t="shared" ca="1" si="277"/>
        <v>98.114092219620943</v>
      </c>
      <c r="M318">
        <f t="shared" ca="1" si="278"/>
        <v>97.723705494054698</v>
      </c>
      <c r="N318">
        <f t="shared" ca="1" si="279"/>
        <v>99.555989182363248</v>
      </c>
      <c r="O318">
        <f t="shared" ca="1" si="280"/>
        <v>99.155176408188979</v>
      </c>
      <c r="P318">
        <f t="shared" ca="1" si="281"/>
        <v>99.251494746984548</v>
      </c>
      <c r="Q318">
        <f t="shared" ca="1" si="282"/>
        <v>98.450400150541043</v>
      </c>
      <c r="R318">
        <f t="shared" ca="1" si="283"/>
        <v>99.234694796131322</v>
      </c>
      <c r="S318">
        <f t="shared" ca="1" si="284"/>
        <v>99.517091609876047</v>
      </c>
      <c r="T318">
        <f t="shared" ca="1" si="285"/>
        <v>98.997599148601793</v>
      </c>
      <c r="U318">
        <f t="shared" ca="1" si="286"/>
        <v>101.16402686435687</v>
      </c>
      <c r="V318">
        <f t="shared" ca="1" si="287"/>
        <v>101.84215029158008</v>
      </c>
      <c r="W318">
        <f t="shared" ca="1" si="288"/>
        <v>104.58530739204525</v>
      </c>
      <c r="X318">
        <f t="shared" ca="1" si="289"/>
        <v>107.30959998647096</v>
      </c>
      <c r="Y318">
        <f t="shared" ca="1" si="290"/>
        <v>107.01357835399682</v>
      </c>
      <c r="Z318">
        <f t="shared" ca="1" si="291"/>
        <v>106.84041632082933</v>
      </c>
      <c r="AA318">
        <f t="shared" ca="1" si="292"/>
        <v>106.97917760743839</v>
      </c>
      <c r="AB318" t="str">
        <f t="shared" ca="1" si="293"/>
        <v/>
      </c>
      <c r="AC318" t="str">
        <f t="shared" ca="1" si="294"/>
        <v/>
      </c>
      <c r="AD318" t="str">
        <f t="shared" ca="1" si="295"/>
        <v/>
      </c>
      <c r="AE318" t="str">
        <f t="shared" ca="1" si="296"/>
        <v/>
      </c>
      <c r="AF318" t="str">
        <f t="shared" ca="1" si="297"/>
        <v/>
      </c>
      <c r="AG318" t="str">
        <f t="shared" ca="1" si="298"/>
        <v/>
      </c>
      <c r="AH318" t="str">
        <f t="shared" ca="1" si="299"/>
        <v/>
      </c>
      <c r="AI318" t="str">
        <f t="shared" ca="1" si="300"/>
        <v/>
      </c>
      <c r="AJ318" t="str">
        <f t="shared" ca="1" si="301"/>
        <v/>
      </c>
      <c r="AK318" t="str">
        <f t="shared" ca="1" si="302"/>
        <v/>
      </c>
      <c r="AL318" t="str">
        <f t="shared" ca="1" si="303"/>
        <v/>
      </c>
      <c r="AM318" t="str">
        <f t="shared" ca="1" si="304"/>
        <v/>
      </c>
      <c r="AN318" t="str">
        <f t="shared" ca="1" si="305"/>
        <v/>
      </c>
      <c r="AO318" t="str">
        <f t="shared" ca="1" si="306"/>
        <v/>
      </c>
      <c r="AP318" t="str">
        <f t="shared" ca="1" si="307"/>
        <v/>
      </c>
      <c r="AQ318" t="str">
        <f t="shared" ca="1" si="308"/>
        <v/>
      </c>
      <c r="AR318" t="str">
        <f t="shared" ca="1" si="309"/>
        <v/>
      </c>
      <c r="AS318" t="str">
        <f t="shared" ca="1" si="310"/>
        <v/>
      </c>
      <c r="AT318" t="str">
        <f t="shared" ca="1" si="311"/>
        <v/>
      </c>
      <c r="AU318" t="str">
        <f t="shared" ca="1" si="312"/>
        <v/>
      </c>
      <c r="AV318" t="str">
        <f t="shared" ca="1" si="313"/>
        <v/>
      </c>
      <c r="AW318" t="str">
        <f t="shared" ca="1" si="314"/>
        <v/>
      </c>
      <c r="AX318" t="str">
        <f t="shared" ca="1" si="315"/>
        <v/>
      </c>
      <c r="AY318" t="str">
        <f t="shared" ca="1" si="316"/>
        <v/>
      </c>
      <c r="AZ318" t="str">
        <f t="shared" ca="1" si="317"/>
        <v/>
      </c>
      <c r="BA318" t="str">
        <f t="shared" ca="1" si="318"/>
        <v/>
      </c>
      <c r="BB318" t="str">
        <f t="shared" ca="1" si="319"/>
        <v/>
      </c>
      <c r="BC318" t="str">
        <f t="shared" ca="1" si="320"/>
        <v/>
      </c>
      <c r="BD318" t="str">
        <f t="shared" ca="1" si="321"/>
        <v/>
      </c>
      <c r="BE318" t="str">
        <f t="shared" ca="1" si="322"/>
        <v/>
      </c>
      <c r="BF318" t="str">
        <f t="shared" ca="1" si="323"/>
        <v/>
      </c>
      <c r="BG318" t="str">
        <f t="shared" ca="1" si="324"/>
        <v/>
      </c>
      <c r="BH318" t="str">
        <f t="shared" ca="1" si="325"/>
        <v/>
      </c>
      <c r="BI318" t="str">
        <f t="shared" ca="1" si="326"/>
        <v/>
      </c>
      <c r="BJ318" t="str">
        <f t="shared" ca="1" si="327"/>
        <v/>
      </c>
      <c r="BK318" t="str">
        <f t="shared" ca="1" si="328"/>
        <v/>
      </c>
      <c r="BL318" t="str">
        <f t="shared" ca="1" si="329"/>
        <v/>
      </c>
      <c r="BM318" t="str">
        <f t="shared" ca="1" si="330"/>
        <v/>
      </c>
      <c r="BN318" t="str">
        <f t="shared" ca="1" si="331"/>
        <v/>
      </c>
      <c r="BO318" t="str">
        <f t="shared" ca="1" si="332"/>
        <v/>
      </c>
      <c r="BP318" t="str">
        <f t="shared" ca="1" si="333"/>
        <v/>
      </c>
      <c r="BQ318" t="str">
        <f t="shared" ca="1" si="334"/>
        <v/>
      </c>
    </row>
    <row r="319" spans="4:69" x14ac:dyDescent="0.2">
      <c r="D319" s="1"/>
      <c r="E319" s="1"/>
      <c r="F319">
        <v>310</v>
      </c>
      <c r="G319">
        <f t="shared" ca="1" si="272"/>
        <v>99.87651385364606</v>
      </c>
      <c r="H319">
        <f t="shared" ca="1" si="273"/>
        <v>99.014839957558806</v>
      </c>
      <c r="I319">
        <f t="shared" ca="1" si="274"/>
        <v>98.534222465709348</v>
      </c>
      <c r="J319">
        <f t="shared" ca="1" si="275"/>
        <v>100.64598718701571</v>
      </c>
      <c r="K319">
        <f t="shared" ca="1" si="276"/>
        <v>100.44483232724104</v>
      </c>
      <c r="L319">
        <f t="shared" ca="1" si="277"/>
        <v>100.60064918350666</v>
      </c>
      <c r="M319">
        <f t="shared" ca="1" si="278"/>
        <v>99.41209859147547</v>
      </c>
      <c r="N319">
        <f t="shared" ca="1" si="279"/>
        <v>100.41631510223026</v>
      </c>
      <c r="O319">
        <f t="shared" ca="1" si="280"/>
        <v>102.52142835066465</v>
      </c>
      <c r="P319">
        <f t="shared" ca="1" si="281"/>
        <v>105.20209790448197</v>
      </c>
      <c r="Q319">
        <f t="shared" ca="1" si="282"/>
        <v>107.49603934805168</v>
      </c>
      <c r="R319">
        <f t="shared" ca="1" si="283"/>
        <v>106.53683583122748</v>
      </c>
      <c r="S319">
        <f t="shared" ca="1" si="284"/>
        <v>107.37480957751232</v>
      </c>
      <c r="T319">
        <f t="shared" ca="1" si="285"/>
        <v>107.72479493708052</v>
      </c>
      <c r="U319">
        <f t="shared" ca="1" si="286"/>
        <v>109.24282644234651</v>
      </c>
      <c r="V319">
        <f t="shared" ca="1" si="287"/>
        <v>108.11962378049263</v>
      </c>
      <c r="W319">
        <f t="shared" ca="1" si="288"/>
        <v>108.71310640808278</v>
      </c>
      <c r="X319">
        <f t="shared" ca="1" si="289"/>
        <v>109.26350844105666</v>
      </c>
      <c r="Y319">
        <f t="shared" ca="1" si="290"/>
        <v>110.1437843670659</v>
      </c>
      <c r="Z319">
        <f t="shared" ca="1" si="291"/>
        <v>110.99682192367963</v>
      </c>
      <c r="AA319">
        <f t="shared" ca="1" si="292"/>
        <v>110.97463544631727</v>
      </c>
      <c r="AB319" t="str">
        <f t="shared" ca="1" si="293"/>
        <v/>
      </c>
      <c r="AC319" t="str">
        <f t="shared" ca="1" si="294"/>
        <v/>
      </c>
      <c r="AD319" t="str">
        <f t="shared" ca="1" si="295"/>
        <v/>
      </c>
      <c r="AE319" t="str">
        <f t="shared" ca="1" si="296"/>
        <v/>
      </c>
      <c r="AF319" t="str">
        <f t="shared" ca="1" si="297"/>
        <v/>
      </c>
      <c r="AG319" t="str">
        <f t="shared" ca="1" si="298"/>
        <v/>
      </c>
      <c r="AH319" t="str">
        <f t="shared" ca="1" si="299"/>
        <v/>
      </c>
      <c r="AI319" t="str">
        <f t="shared" ca="1" si="300"/>
        <v/>
      </c>
      <c r="AJ319" t="str">
        <f t="shared" ca="1" si="301"/>
        <v/>
      </c>
      <c r="AK319" t="str">
        <f t="shared" ca="1" si="302"/>
        <v/>
      </c>
      <c r="AL319" t="str">
        <f t="shared" ca="1" si="303"/>
        <v/>
      </c>
      <c r="AM319" t="str">
        <f t="shared" ca="1" si="304"/>
        <v/>
      </c>
      <c r="AN319" t="str">
        <f t="shared" ca="1" si="305"/>
        <v/>
      </c>
      <c r="AO319" t="str">
        <f t="shared" ca="1" si="306"/>
        <v/>
      </c>
      <c r="AP319" t="str">
        <f t="shared" ca="1" si="307"/>
        <v/>
      </c>
      <c r="AQ319" t="str">
        <f t="shared" ca="1" si="308"/>
        <v/>
      </c>
      <c r="AR319" t="str">
        <f t="shared" ca="1" si="309"/>
        <v/>
      </c>
      <c r="AS319" t="str">
        <f t="shared" ca="1" si="310"/>
        <v/>
      </c>
      <c r="AT319" t="str">
        <f t="shared" ca="1" si="311"/>
        <v/>
      </c>
      <c r="AU319" t="str">
        <f t="shared" ca="1" si="312"/>
        <v/>
      </c>
      <c r="AV319" t="str">
        <f t="shared" ca="1" si="313"/>
        <v/>
      </c>
      <c r="AW319" t="str">
        <f t="shared" ca="1" si="314"/>
        <v/>
      </c>
      <c r="AX319" t="str">
        <f t="shared" ca="1" si="315"/>
        <v/>
      </c>
      <c r="AY319" t="str">
        <f t="shared" ca="1" si="316"/>
        <v/>
      </c>
      <c r="AZ319" t="str">
        <f t="shared" ca="1" si="317"/>
        <v/>
      </c>
      <c r="BA319" t="str">
        <f t="shared" ca="1" si="318"/>
        <v/>
      </c>
      <c r="BB319" t="str">
        <f t="shared" ca="1" si="319"/>
        <v/>
      </c>
      <c r="BC319" t="str">
        <f t="shared" ca="1" si="320"/>
        <v/>
      </c>
      <c r="BD319" t="str">
        <f t="shared" ca="1" si="321"/>
        <v/>
      </c>
      <c r="BE319" t="str">
        <f t="shared" ca="1" si="322"/>
        <v/>
      </c>
      <c r="BF319" t="str">
        <f t="shared" ca="1" si="323"/>
        <v/>
      </c>
      <c r="BG319" t="str">
        <f t="shared" ca="1" si="324"/>
        <v/>
      </c>
      <c r="BH319" t="str">
        <f t="shared" ca="1" si="325"/>
        <v/>
      </c>
      <c r="BI319" t="str">
        <f t="shared" ca="1" si="326"/>
        <v/>
      </c>
      <c r="BJ319" t="str">
        <f t="shared" ca="1" si="327"/>
        <v/>
      </c>
      <c r="BK319" t="str">
        <f t="shared" ca="1" si="328"/>
        <v/>
      </c>
      <c r="BL319" t="str">
        <f t="shared" ca="1" si="329"/>
        <v/>
      </c>
      <c r="BM319" t="str">
        <f t="shared" ca="1" si="330"/>
        <v/>
      </c>
      <c r="BN319" t="str">
        <f t="shared" ca="1" si="331"/>
        <v/>
      </c>
      <c r="BO319" t="str">
        <f t="shared" ca="1" si="332"/>
        <v/>
      </c>
      <c r="BP319" t="str">
        <f t="shared" ca="1" si="333"/>
        <v/>
      </c>
      <c r="BQ319" t="str">
        <f t="shared" ca="1" si="334"/>
        <v/>
      </c>
    </row>
    <row r="320" spans="4:69" x14ac:dyDescent="0.2">
      <c r="D320" s="1"/>
      <c r="E320" s="1"/>
      <c r="F320">
        <v>311</v>
      </c>
      <c r="G320">
        <f t="shared" ca="1" si="272"/>
        <v>102.03758305437299</v>
      </c>
      <c r="H320">
        <f t="shared" ca="1" si="273"/>
        <v>104.61458163841461</v>
      </c>
      <c r="I320">
        <f t="shared" ca="1" si="274"/>
        <v>102.47933332566699</v>
      </c>
      <c r="J320">
        <f t="shared" ca="1" si="275"/>
        <v>105.08022447256793</v>
      </c>
      <c r="K320">
        <f t="shared" ca="1" si="276"/>
        <v>105.04216236836626</v>
      </c>
      <c r="L320">
        <f t="shared" ca="1" si="277"/>
        <v>104.61692968999289</v>
      </c>
      <c r="M320">
        <f t="shared" ca="1" si="278"/>
        <v>104.66338719680434</v>
      </c>
      <c r="N320">
        <f t="shared" ca="1" si="279"/>
        <v>103.53172804968382</v>
      </c>
      <c r="O320">
        <f t="shared" ca="1" si="280"/>
        <v>103.59213821371331</v>
      </c>
      <c r="P320">
        <f t="shared" ca="1" si="281"/>
        <v>104.22255115517983</v>
      </c>
      <c r="Q320">
        <f t="shared" ca="1" si="282"/>
        <v>103.38618029495802</v>
      </c>
      <c r="R320">
        <f t="shared" ca="1" si="283"/>
        <v>103.04820982652652</v>
      </c>
      <c r="S320">
        <f t="shared" ca="1" si="284"/>
        <v>103.09939606417608</v>
      </c>
      <c r="T320">
        <f t="shared" ca="1" si="285"/>
        <v>103.2620321331879</v>
      </c>
      <c r="U320">
        <f t="shared" ca="1" si="286"/>
        <v>102.57523841722541</v>
      </c>
      <c r="V320">
        <f t="shared" ca="1" si="287"/>
        <v>102.0739300636334</v>
      </c>
      <c r="W320">
        <f t="shared" ca="1" si="288"/>
        <v>102.8687276283176</v>
      </c>
      <c r="X320">
        <f t="shared" ca="1" si="289"/>
        <v>101.59313917831676</v>
      </c>
      <c r="Y320">
        <f t="shared" ca="1" si="290"/>
        <v>104.29670969621398</v>
      </c>
      <c r="Z320">
        <f t="shared" ca="1" si="291"/>
        <v>105.17425090719269</v>
      </c>
      <c r="AA320">
        <f t="shared" ca="1" si="292"/>
        <v>105.19457533705943</v>
      </c>
      <c r="AB320" t="str">
        <f t="shared" ca="1" si="293"/>
        <v/>
      </c>
      <c r="AC320" t="str">
        <f t="shared" ca="1" si="294"/>
        <v/>
      </c>
      <c r="AD320" t="str">
        <f t="shared" ca="1" si="295"/>
        <v/>
      </c>
      <c r="AE320" t="str">
        <f t="shared" ca="1" si="296"/>
        <v/>
      </c>
      <c r="AF320" t="str">
        <f t="shared" ca="1" si="297"/>
        <v/>
      </c>
      <c r="AG320" t="str">
        <f t="shared" ca="1" si="298"/>
        <v/>
      </c>
      <c r="AH320" t="str">
        <f t="shared" ca="1" si="299"/>
        <v/>
      </c>
      <c r="AI320" t="str">
        <f t="shared" ca="1" si="300"/>
        <v/>
      </c>
      <c r="AJ320" t="str">
        <f t="shared" ca="1" si="301"/>
        <v/>
      </c>
      <c r="AK320" t="str">
        <f t="shared" ca="1" si="302"/>
        <v/>
      </c>
      <c r="AL320" t="str">
        <f t="shared" ca="1" si="303"/>
        <v/>
      </c>
      <c r="AM320" t="str">
        <f t="shared" ca="1" si="304"/>
        <v/>
      </c>
      <c r="AN320" t="str">
        <f t="shared" ca="1" si="305"/>
        <v/>
      </c>
      <c r="AO320" t="str">
        <f t="shared" ca="1" si="306"/>
        <v/>
      </c>
      <c r="AP320" t="str">
        <f t="shared" ca="1" si="307"/>
        <v/>
      </c>
      <c r="AQ320" t="str">
        <f t="shared" ca="1" si="308"/>
        <v/>
      </c>
      <c r="AR320" t="str">
        <f t="shared" ca="1" si="309"/>
        <v/>
      </c>
      <c r="AS320" t="str">
        <f t="shared" ca="1" si="310"/>
        <v/>
      </c>
      <c r="AT320" t="str">
        <f t="shared" ca="1" si="311"/>
        <v/>
      </c>
      <c r="AU320" t="str">
        <f t="shared" ca="1" si="312"/>
        <v/>
      </c>
      <c r="AV320" t="str">
        <f t="shared" ca="1" si="313"/>
        <v/>
      </c>
      <c r="AW320" t="str">
        <f t="shared" ca="1" si="314"/>
        <v/>
      </c>
      <c r="AX320" t="str">
        <f t="shared" ca="1" si="315"/>
        <v/>
      </c>
      <c r="AY320" t="str">
        <f t="shared" ca="1" si="316"/>
        <v/>
      </c>
      <c r="AZ320" t="str">
        <f t="shared" ca="1" si="317"/>
        <v/>
      </c>
      <c r="BA320" t="str">
        <f t="shared" ca="1" si="318"/>
        <v/>
      </c>
      <c r="BB320" t="str">
        <f t="shared" ca="1" si="319"/>
        <v/>
      </c>
      <c r="BC320" t="str">
        <f t="shared" ca="1" si="320"/>
        <v/>
      </c>
      <c r="BD320" t="str">
        <f t="shared" ca="1" si="321"/>
        <v/>
      </c>
      <c r="BE320" t="str">
        <f t="shared" ca="1" si="322"/>
        <v/>
      </c>
      <c r="BF320" t="str">
        <f t="shared" ca="1" si="323"/>
        <v/>
      </c>
      <c r="BG320" t="str">
        <f t="shared" ca="1" si="324"/>
        <v/>
      </c>
      <c r="BH320" t="str">
        <f t="shared" ca="1" si="325"/>
        <v/>
      </c>
      <c r="BI320" t="str">
        <f t="shared" ca="1" si="326"/>
        <v/>
      </c>
      <c r="BJ320" t="str">
        <f t="shared" ca="1" si="327"/>
        <v/>
      </c>
      <c r="BK320" t="str">
        <f t="shared" ca="1" si="328"/>
        <v/>
      </c>
      <c r="BL320" t="str">
        <f t="shared" ca="1" si="329"/>
        <v/>
      </c>
      <c r="BM320" t="str">
        <f t="shared" ca="1" si="330"/>
        <v/>
      </c>
      <c r="BN320" t="str">
        <f t="shared" ca="1" si="331"/>
        <v/>
      </c>
      <c r="BO320" t="str">
        <f t="shared" ca="1" si="332"/>
        <v/>
      </c>
      <c r="BP320" t="str">
        <f t="shared" ca="1" si="333"/>
        <v/>
      </c>
      <c r="BQ320" t="str">
        <f t="shared" ca="1" si="334"/>
        <v/>
      </c>
    </row>
    <row r="321" spans="4:69" x14ac:dyDescent="0.2">
      <c r="D321" s="1"/>
      <c r="E321" s="1"/>
      <c r="F321">
        <v>312</v>
      </c>
      <c r="G321">
        <f t="shared" ca="1" si="272"/>
        <v>98.110315803446952</v>
      </c>
      <c r="H321">
        <f t="shared" ca="1" si="273"/>
        <v>97.519506726899024</v>
      </c>
      <c r="I321">
        <f t="shared" ca="1" si="274"/>
        <v>94.519667664180517</v>
      </c>
      <c r="J321">
        <f t="shared" ca="1" si="275"/>
        <v>93.45073742332599</v>
      </c>
      <c r="K321">
        <f t="shared" ca="1" si="276"/>
        <v>94.470513703957877</v>
      </c>
      <c r="L321">
        <f t="shared" ca="1" si="277"/>
        <v>93.917291193148856</v>
      </c>
      <c r="M321">
        <f t="shared" ca="1" si="278"/>
        <v>94.071342616900893</v>
      </c>
      <c r="N321">
        <f t="shared" ca="1" si="279"/>
        <v>92.929717888918546</v>
      </c>
      <c r="O321">
        <f t="shared" ca="1" si="280"/>
        <v>91.770165440311189</v>
      </c>
      <c r="P321">
        <f t="shared" ca="1" si="281"/>
        <v>92.549138484626241</v>
      </c>
      <c r="Q321">
        <f t="shared" ca="1" si="282"/>
        <v>92.187984596081108</v>
      </c>
      <c r="R321">
        <f t="shared" ca="1" si="283"/>
        <v>93.315905254768467</v>
      </c>
      <c r="S321">
        <f t="shared" ca="1" si="284"/>
        <v>93.269696130077364</v>
      </c>
      <c r="T321">
        <f t="shared" ca="1" si="285"/>
        <v>94.103894247281573</v>
      </c>
      <c r="U321">
        <f t="shared" ca="1" si="286"/>
        <v>94.090292629452833</v>
      </c>
      <c r="V321">
        <f t="shared" ca="1" si="287"/>
        <v>93.644850756214268</v>
      </c>
      <c r="W321">
        <f t="shared" ca="1" si="288"/>
        <v>93.375431668892958</v>
      </c>
      <c r="X321">
        <f t="shared" ca="1" si="289"/>
        <v>95.061661524035571</v>
      </c>
      <c r="Y321">
        <f t="shared" ca="1" si="290"/>
        <v>93.39176791155775</v>
      </c>
      <c r="Z321">
        <f t="shared" ca="1" si="291"/>
        <v>92.346076644553108</v>
      </c>
      <c r="AA321">
        <f t="shared" ca="1" si="292"/>
        <v>92.286487498529723</v>
      </c>
      <c r="AB321" t="str">
        <f t="shared" ca="1" si="293"/>
        <v/>
      </c>
      <c r="AC321" t="str">
        <f t="shared" ca="1" si="294"/>
        <v/>
      </c>
      <c r="AD321" t="str">
        <f t="shared" ca="1" si="295"/>
        <v/>
      </c>
      <c r="AE321" t="str">
        <f t="shared" ca="1" si="296"/>
        <v/>
      </c>
      <c r="AF321" t="str">
        <f t="shared" ca="1" si="297"/>
        <v/>
      </c>
      <c r="AG321" t="str">
        <f t="shared" ca="1" si="298"/>
        <v/>
      </c>
      <c r="AH321" t="str">
        <f t="shared" ca="1" si="299"/>
        <v/>
      </c>
      <c r="AI321" t="str">
        <f t="shared" ca="1" si="300"/>
        <v/>
      </c>
      <c r="AJ321" t="str">
        <f t="shared" ca="1" si="301"/>
        <v/>
      </c>
      <c r="AK321" t="str">
        <f t="shared" ca="1" si="302"/>
        <v/>
      </c>
      <c r="AL321" t="str">
        <f t="shared" ca="1" si="303"/>
        <v/>
      </c>
      <c r="AM321" t="str">
        <f t="shared" ca="1" si="304"/>
        <v/>
      </c>
      <c r="AN321" t="str">
        <f t="shared" ca="1" si="305"/>
        <v/>
      </c>
      <c r="AO321" t="str">
        <f t="shared" ca="1" si="306"/>
        <v/>
      </c>
      <c r="AP321" t="str">
        <f t="shared" ca="1" si="307"/>
        <v/>
      </c>
      <c r="AQ321" t="str">
        <f t="shared" ca="1" si="308"/>
        <v/>
      </c>
      <c r="AR321" t="str">
        <f t="shared" ca="1" si="309"/>
        <v/>
      </c>
      <c r="AS321" t="str">
        <f t="shared" ca="1" si="310"/>
        <v/>
      </c>
      <c r="AT321" t="str">
        <f t="shared" ca="1" si="311"/>
        <v/>
      </c>
      <c r="AU321" t="str">
        <f t="shared" ca="1" si="312"/>
        <v/>
      </c>
      <c r="AV321" t="str">
        <f t="shared" ca="1" si="313"/>
        <v/>
      </c>
      <c r="AW321" t="str">
        <f t="shared" ca="1" si="314"/>
        <v/>
      </c>
      <c r="AX321" t="str">
        <f t="shared" ca="1" si="315"/>
        <v/>
      </c>
      <c r="AY321" t="str">
        <f t="shared" ca="1" si="316"/>
        <v/>
      </c>
      <c r="AZ321" t="str">
        <f t="shared" ca="1" si="317"/>
        <v/>
      </c>
      <c r="BA321" t="str">
        <f t="shared" ca="1" si="318"/>
        <v/>
      </c>
      <c r="BB321" t="str">
        <f t="shared" ca="1" si="319"/>
        <v/>
      </c>
      <c r="BC321" t="str">
        <f t="shared" ca="1" si="320"/>
        <v/>
      </c>
      <c r="BD321" t="str">
        <f t="shared" ca="1" si="321"/>
        <v/>
      </c>
      <c r="BE321" t="str">
        <f t="shared" ca="1" si="322"/>
        <v/>
      </c>
      <c r="BF321" t="str">
        <f t="shared" ca="1" si="323"/>
        <v/>
      </c>
      <c r="BG321" t="str">
        <f t="shared" ca="1" si="324"/>
        <v/>
      </c>
      <c r="BH321" t="str">
        <f t="shared" ca="1" si="325"/>
        <v/>
      </c>
      <c r="BI321" t="str">
        <f t="shared" ca="1" si="326"/>
        <v/>
      </c>
      <c r="BJ321" t="str">
        <f t="shared" ca="1" si="327"/>
        <v/>
      </c>
      <c r="BK321" t="str">
        <f t="shared" ca="1" si="328"/>
        <v/>
      </c>
      <c r="BL321" t="str">
        <f t="shared" ca="1" si="329"/>
        <v/>
      </c>
      <c r="BM321" t="str">
        <f t="shared" ca="1" si="330"/>
        <v/>
      </c>
      <c r="BN321" t="str">
        <f t="shared" ca="1" si="331"/>
        <v/>
      </c>
      <c r="BO321" t="str">
        <f t="shared" ca="1" si="332"/>
        <v/>
      </c>
      <c r="BP321" t="str">
        <f t="shared" ca="1" si="333"/>
        <v/>
      </c>
      <c r="BQ321" t="str">
        <f t="shared" ca="1" si="334"/>
        <v/>
      </c>
    </row>
    <row r="322" spans="4:69" x14ac:dyDescent="0.2">
      <c r="D322" s="1"/>
      <c r="E322" s="1"/>
      <c r="F322">
        <v>313</v>
      </c>
      <c r="G322">
        <f t="shared" ca="1" si="272"/>
        <v>100.58994958501295</v>
      </c>
      <c r="H322">
        <f t="shared" ca="1" si="273"/>
        <v>101.5146237335502</v>
      </c>
      <c r="I322">
        <f t="shared" ca="1" si="274"/>
        <v>100.32374426957634</v>
      </c>
      <c r="J322">
        <f t="shared" ca="1" si="275"/>
        <v>99.320319426119312</v>
      </c>
      <c r="K322">
        <f t="shared" ca="1" si="276"/>
        <v>99.612266975309183</v>
      </c>
      <c r="L322">
        <f t="shared" ca="1" si="277"/>
        <v>98.803862834988465</v>
      </c>
      <c r="M322">
        <f t="shared" ca="1" si="278"/>
        <v>99.102771050557891</v>
      </c>
      <c r="N322">
        <f t="shared" ca="1" si="279"/>
        <v>98.90689943493534</v>
      </c>
      <c r="O322">
        <f t="shared" ca="1" si="280"/>
        <v>99.602666236995631</v>
      </c>
      <c r="P322">
        <f t="shared" ca="1" si="281"/>
        <v>99.041262228354881</v>
      </c>
      <c r="Q322">
        <f t="shared" ca="1" si="282"/>
        <v>98.867935760099172</v>
      </c>
      <c r="R322">
        <f t="shared" ca="1" si="283"/>
        <v>99.494645809769167</v>
      </c>
      <c r="S322">
        <f t="shared" ca="1" si="284"/>
        <v>100.87521399470351</v>
      </c>
      <c r="T322">
        <f t="shared" ca="1" si="285"/>
        <v>98.863693923922938</v>
      </c>
      <c r="U322">
        <f t="shared" ca="1" si="286"/>
        <v>99.630593604079849</v>
      </c>
      <c r="V322">
        <f t="shared" ca="1" si="287"/>
        <v>101.49489181579969</v>
      </c>
      <c r="W322">
        <f t="shared" ca="1" si="288"/>
        <v>102.99999871098977</v>
      </c>
      <c r="X322">
        <f t="shared" ca="1" si="289"/>
        <v>105.03806817308877</v>
      </c>
      <c r="Y322">
        <f t="shared" ca="1" si="290"/>
        <v>105.79276129917928</v>
      </c>
      <c r="Z322">
        <f t="shared" ca="1" si="291"/>
        <v>106.3858852723408</v>
      </c>
      <c r="AA322">
        <f t="shared" ca="1" si="292"/>
        <v>107.41925814723049</v>
      </c>
      <c r="AB322" t="str">
        <f t="shared" ca="1" si="293"/>
        <v/>
      </c>
      <c r="AC322" t="str">
        <f t="shared" ca="1" si="294"/>
        <v/>
      </c>
      <c r="AD322" t="str">
        <f t="shared" ca="1" si="295"/>
        <v/>
      </c>
      <c r="AE322" t="str">
        <f t="shared" ca="1" si="296"/>
        <v/>
      </c>
      <c r="AF322" t="str">
        <f t="shared" ca="1" si="297"/>
        <v/>
      </c>
      <c r="AG322" t="str">
        <f t="shared" ca="1" si="298"/>
        <v/>
      </c>
      <c r="AH322" t="str">
        <f t="shared" ca="1" si="299"/>
        <v/>
      </c>
      <c r="AI322" t="str">
        <f t="shared" ca="1" si="300"/>
        <v/>
      </c>
      <c r="AJ322" t="str">
        <f t="shared" ca="1" si="301"/>
        <v/>
      </c>
      <c r="AK322" t="str">
        <f t="shared" ca="1" si="302"/>
        <v/>
      </c>
      <c r="AL322" t="str">
        <f t="shared" ca="1" si="303"/>
        <v/>
      </c>
      <c r="AM322" t="str">
        <f t="shared" ca="1" si="304"/>
        <v/>
      </c>
      <c r="AN322" t="str">
        <f t="shared" ca="1" si="305"/>
        <v/>
      </c>
      <c r="AO322" t="str">
        <f t="shared" ca="1" si="306"/>
        <v/>
      </c>
      <c r="AP322" t="str">
        <f t="shared" ca="1" si="307"/>
        <v/>
      </c>
      <c r="AQ322" t="str">
        <f t="shared" ca="1" si="308"/>
        <v/>
      </c>
      <c r="AR322" t="str">
        <f t="shared" ca="1" si="309"/>
        <v/>
      </c>
      <c r="AS322" t="str">
        <f t="shared" ca="1" si="310"/>
        <v/>
      </c>
      <c r="AT322" t="str">
        <f t="shared" ca="1" si="311"/>
        <v/>
      </c>
      <c r="AU322" t="str">
        <f t="shared" ca="1" si="312"/>
        <v/>
      </c>
      <c r="AV322" t="str">
        <f t="shared" ca="1" si="313"/>
        <v/>
      </c>
      <c r="AW322" t="str">
        <f t="shared" ca="1" si="314"/>
        <v/>
      </c>
      <c r="AX322" t="str">
        <f t="shared" ca="1" si="315"/>
        <v/>
      </c>
      <c r="AY322" t="str">
        <f t="shared" ca="1" si="316"/>
        <v/>
      </c>
      <c r="AZ322" t="str">
        <f t="shared" ca="1" si="317"/>
        <v/>
      </c>
      <c r="BA322" t="str">
        <f t="shared" ca="1" si="318"/>
        <v/>
      </c>
      <c r="BB322" t="str">
        <f t="shared" ca="1" si="319"/>
        <v/>
      </c>
      <c r="BC322" t="str">
        <f t="shared" ca="1" si="320"/>
        <v/>
      </c>
      <c r="BD322" t="str">
        <f t="shared" ca="1" si="321"/>
        <v/>
      </c>
      <c r="BE322" t="str">
        <f t="shared" ca="1" si="322"/>
        <v/>
      </c>
      <c r="BF322" t="str">
        <f t="shared" ca="1" si="323"/>
        <v/>
      </c>
      <c r="BG322" t="str">
        <f t="shared" ca="1" si="324"/>
        <v/>
      </c>
      <c r="BH322" t="str">
        <f t="shared" ca="1" si="325"/>
        <v/>
      </c>
      <c r="BI322" t="str">
        <f t="shared" ca="1" si="326"/>
        <v/>
      </c>
      <c r="BJ322" t="str">
        <f t="shared" ca="1" si="327"/>
        <v/>
      </c>
      <c r="BK322" t="str">
        <f t="shared" ca="1" si="328"/>
        <v/>
      </c>
      <c r="BL322" t="str">
        <f t="shared" ca="1" si="329"/>
        <v/>
      </c>
      <c r="BM322" t="str">
        <f t="shared" ca="1" si="330"/>
        <v/>
      </c>
      <c r="BN322" t="str">
        <f t="shared" ca="1" si="331"/>
        <v/>
      </c>
      <c r="BO322" t="str">
        <f t="shared" ca="1" si="332"/>
        <v/>
      </c>
      <c r="BP322" t="str">
        <f t="shared" ca="1" si="333"/>
        <v/>
      </c>
      <c r="BQ322" t="str">
        <f t="shared" ca="1" si="334"/>
        <v/>
      </c>
    </row>
    <row r="323" spans="4:69" x14ac:dyDescent="0.2">
      <c r="D323" s="1"/>
      <c r="E323" s="1"/>
      <c r="F323">
        <v>314</v>
      </c>
      <c r="G323">
        <f t="shared" ca="1" si="272"/>
        <v>99.60800287456459</v>
      </c>
      <c r="H323">
        <f t="shared" ca="1" si="273"/>
        <v>99.446532282100179</v>
      </c>
      <c r="I323">
        <f t="shared" ca="1" si="274"/>
        <v>100.54740834651304</v>
      </c>
      <c r="J323">
        <f t="shared" ca="1" si="275"/>
        <v>98.853714010287391</v>
      </c>
      <c r="K323">
        <f t="shared" ca="1" si="276"/>
        <v>99.078926221365094</v>
      </c>
      <c r="L323">
        <f t="shared" ca="1" si="277"/>
        <v>97.840059428504318</v>
      </c>
      <c r="M323">
        <f t="shared" ca="1" si="278"/>
        <v>97.768652261717762</v>
      </c>
      <c r="N323">
        <f t="shared" ca="1" si="279"/>
        <v>96.952400950413391</v>
      </c>
      <c r="O323">
        <f t="shared" ca="1" si="280"/>
        <v>98.47953223713246</v>
      </c>
      <c r="P323">
        <f t="shared" ca="1" si="281"/>
        <v>96.588700210467294</v>
      </c>
      <c r="Q323">
        <f t="shared" ca="1" si="282"/>
        <v>96.558418795069755</v>
      </c>
      <c r="R323">
        <f t="shared" ca="1" si="283"/>
        <v>95.605537653207705</v>
      </c>
      <c r="S323">
        <f t="shared" ca="1" si="284"/>
        <v>95.390701334574857</v>
      </c>
      <c r="T323">
        <f t="shared" ca="1" si="285"/>
        <v>94.687028154266429</v>
      </c>
      <c r="U323">
        <f t="shared" ca="1" si="286"/>
        <v>93.375442163242283</v>
      </c>
      <c r="V323">
        <f t="shared" ca="1" si="287"/>
        <v>95.210798414495926</v>
      </c>
      <c r="W323">
        <f t="shared" ca="1" si="288"/>
        <v>99.082539068946161</v>
      </c>
      <c r="X323">
        <f t="shared" ca="1" si="289"/>
        <v>100.12462219790109</v>
      </c>
      <c r="Y323">
        <f t="shared" ca="1" si="290"/>
        <v>101.3667999258125</v>
      </c>
      <c r="Z323">
        <f t="shared" ca="1" si="291"/>
        <v>102.50635173668995</v>
      </c>
      <c r="AA323">
        <f t="shared" ca="1" si="292"/>
        <v>101.77651644439446</v>
      </c>
      <c r="AB323" t="str">
        <f t="shared" ca="1" si="293"/>
        <v/>
      </c>
      <c r="AC323" t="str">
        <f t="shared" ca="1" si="294"/>
        <v/>
      </c>
      <c r="AD323" t="str">
        <f t="shared" ca="1" si="295"/>
        <v/>
      </c>
      <c r="AE323" t="str">
        <f t="shared" ca="1" si="296"/>
        <v/>
      </c>
      <c r="AF323" t="str">
        <f t="shared" ca="1" si="297"/>
        <v/>
      </c>
      <c r="AG323" t="str">
        <f t="shared" ca="1" si="298"/>
        <v/>
      </c>
      <c r="AH323" t="str">
        <f t="shared" ca="1" si="299"/>
        <v/>
      </c>
      <c r="AI323" t="str">
        <f t="shared" ca="1" si="300"/>
        <v/>
      </c>
      <c r="AJ323" t="str">
        <f t="shared" ca="1" si="301"/>
        <v/>
      </c>
      <c r="AK323" t="str">
        <f t="shared" ca="1" si="302"/>
        <v/>
      </c>
      <c r="AL323" t="str">
        <f t="shared" ca="1" si="303"/>
        <v/>
      </c>
      <c r="AM323" t="str">
        <f t="shared" ca="1" si="304"/>
        <v/>
      </c>
      <c r="AN323" t="str">
        <f t="shared" ca="1" si="305"/>
        <v/>
      </c>
      <c r="AO323" t="str">
        <f t="shared" ca="1" si="306"/>
        <v/>
      </c>
      <c r="AP323" t="str">
        <f t="shared" ca="1" si="307"/>
        <v/>
      </c>
      <c r="AQ323" t="str">
        <f t="shared" ca="1" si="308"/>
        <v/>
      </c>
      <c r="AR323" t="str">
        <f t="shared" ca="1" si="309"/>
        <v/>
      </c>
      <c r="AS323" t="str">
        <f t="shared" ca="1" si="310"/>
        <v/>
      </c>
      <c r="AT323" t="str">
        <f t="shared" ca="1" si="311"/>
        <v/>
      </c>
      <c r="AU323" t="str">
        <f t="shared" ca="1" si="312"/>
        <v/>
      </c>
      <c r="AV323" t="str">
        <f t="shared" ca="1" si="313"/>
        <v/>
      </c>
      <c r="AW323" t="str">
        <f t="shared" ca="1" si="314"/>
        <v/>
      </c>
      <c r="AX323" t="str">
        <f t="shared" ca="1" si="315"/>
        <v/>
      </c>
      <c r="AY323" t="str">
        <f t="shared" ca="1" si="316"/>
        <v/>
      </c>
      <c r="AZ323" t="str">
        <f t="shared" ca="1" si="317"/>
        <v/>
      </c>
      <c r="BA323" t="str">
        <f t="shared" ca="1" si="318"/>
        <v/>
      </c>
      <c r="BB323" t="str">
        <f t="shared" ca="1" si="319"/>
        <v/>
      </c>
      <c r="BC323" t="str">
        <f t="shared" ca="1" si="320"/>
        <v/>
      </c>
      <c r="BD323" t="str">
        <f t="shared" ca="1" si="321"/>
        <v/>
      </c>
      <c r="BE323" t="str">
        <f t="shared" ca="1" si="322"/>
        <v/>
      </c>
      <c r="BF323" t="str">
        <f t="shared" ca="1" si="323"/>
        <v/>
      </c>
      <c r="BG323" t="str">
        <f t="shared" ca="1" si="324"/>
        <v/>
      </c>
      <c r="BH323" t="str">
        <f t="shared" ca="1" si="325"/>
        <v/>
      </c>
      <c r="BI323" t="str">
        <f t="shared" ca="1" si="326"/>
        <v/>
      </c>
      <c r="BJ323" t="str">
        <f t="shared" ca="1" si="327"/>
        <v/>
      </c>
      <c r="BK323" t="str">
        <f t="shared" ca="1" si="328"/>
        <v/>
      </c>
      <c r="BL323" t="str">
        <f t="shared" ca="1" si="329"/>
        <v/>
      </c>
      <c r="BM323" t="str">
        <f t="shared" ca="1" si="330"/>
        <v/>
      </c>
      <c r="BN323" t="str">
        <f t="shared" ca="1" si="331"/>
        <v/>
      </c>
      <c r="BO323" t="str">
        <f t="shared" ca="1" si="332"/>
        <v/>
      </c>
      <c r="BP323" t="str">
        <f t="shared" ca="1" si="333"/>
        <v/>
      </c>
      <c r="BQ323" t="str">
        <f t="shared" ca="1" si="334"/>
        <v/>
      </c>
    </row>
    <row r="324" spans="4:69" x14ac:dyDescent="0.2">
      <c r="D324" s="1"/>
      <c r="E324" s="1"/>
      <c r="F324">
        <v>315</v>
      </c>
      <c r="G324">
        <f t="shared" ca="1" si="272"/>
        <v>97.270577017037283</v>
      </c>
      <c r="H324">
        <f t="shared" ca="1" si="273"/>
        <v>95.84284042655743</v>
      </c>
      <c r="I324">
        <f t="shared" ca="1" si="274"/>
        <v>96.213453318175254</v>
      </c>
      <c r="J324">
        <f t="shared" ca="1" si="275"/>
        <v>97.954710805432782</v>
      </c>
      <c r="K324">
        <f t="shared" ca="1" si="276"/>
        <v>95.976554065250284</v>
      </c>
      <c r="L324">
        <f t="shared" ca="1" si="277"/>
        <v>95.050910743417617</v>
      </c>
      <c r="M324">
        <f t="shared" ca="1" si="278"/>
        <v>93.560046503472236</v>
      </c>
      <c r="N324">
        <f t="shared" ca="1" si="279"/>
        <v>94.29134453493198</v>
      </c>
      <c r="O324">
        <f t="shared" ca="1" si="280"/>
        <v>94.800035102048156</v>
      </c>
      <c r="P324">
        <f t="shared" ca="1" si="281"/>
        <v>93.712531791759517</v>
      </c>
      <c r="Q324">
        <f t="shared" ca="1" si="282"/>
        <v>94.544936590718265</v>
      </c>
      <c r="R324">
        <f t="shared" ca="1" si="283"/>
        <v>94.55368529974119</v>
      </c>
      <c r="S324">
        <f t="shared" ca="1" si="284"/>
        <v>94.730769724231308</v>
      </c>
      <c r="T324">
        <f t="shared" ca="1" si="285"/>
        <v>92.821611475436384</v>
      </c>
      <c r="U324">
        <f t="shared" ca="1" si="286"/>
        <v>94.170078807709231</v>
      </c>
      <c r="V324">
        <f t="shared" ca="1" si="287"/>
        <v>95.128149548829001</v>
      </c>
      <c r="W324">
        <f t="shared" ca="1" si="288"/>
        <v>95.551152365785086</v>
      </c>
      <c r="X324">
        <f t="shared" ca="1" si="289"/>
        <v>95.902768213843558</v>
      </c>
      <c r="Y324">
        <f t="shared" ca="1" si="290"/>
        <v>97.031180193018784</v>
      </c>
      <c r="Z324">
        <f t="shared" ca="1" si="291"/>
        <v>96.425519585241673</v>
      </c>
      <c r="AA324">
        <f t="shared" ca="1" si="292"/>
        <v>95.679202597855053</v>
      </c>
      <c r="AB324" t="str">
        <f t="shared" ca="1" si="293"/>
        <v/>
      </c>
      <c r="AC324" t="str">
        <f t="shared" ca="1" si="294"/>
        <v/>
      </c>
      <c r="AD324" t="str">
        <f t="shared" ca="1" si="295"/>
        <v/>
      </c>
      <c r="AE324" t="str">
        <f t="shared" ca="1" si="296"/>
        <v/>
      </c>
      <c r="AF324" t="str">
        <f t="shared" ca="1" si="297"/>
        <v/>
      </c>
      <c r="AG324" t="str">
        <f t="shared" ca="1" si="298"/>
        <v/>
      </c>
      <c r="AH324" t="str">
        <f t="shared" ca="1" si="299"/>
        <v/>
      </c>
      <c r="AI324" t="str">
        <f t="shared" ca="1" si="300"/>
        <v/>
      </c>
      <c r="AJ324" t="str">
        <f t="shared" ca="1" si="301"/>
        <v/>
      </c>
      <c r="AK324" t="str">
        <f t="shared" ca="1" si="302"/>
        <v/>
      </c>
      <c r="AL324" t="str">
        <f t="shared" ca="1" si="303"/>
        <v/>
      </c>
      <c r="AM324" t="str">
        <f t="shared" ca="1" si="304"/>
        <v/>
      </c>
      <c r="AN324" t="str">
        <f t="shared" ca="1" si="305"/>
        <v/>
      </c>
      <c r="AO324" t="str">
        <f t="shared" ca="1" si="306"/>
        <v/>
      </c>
      <c r="AP324" t="str">
        <f t="shared" ca="1" si="307"/>
        <v/>
      </c>
      <c r="AQ324" t="str">
        <f t="shared" ca="1" si="308"/>
        <v/>
      </c>
      <c r="AR324" t="str">
        <f t="shared" ca="1" si="309"/>
        <v/>
      </c>
      <c r="AS324" t="str">
        <f t="shared" ca="1" si="310"/>
        <v/>
      </c>
      <c r="AT324" t="str">
        <f t="shared" ca="1" si="311"/>
        <v/>
      </c>
      <c r="AU324" t="str">
        <f t="shared" ca="1" si="312"/>
        <v/>
      </c>
      <c r="AV324" t="str">
        <f t="shared" ca="1" si="313"/>
        <v/>
      </c>
      <c r="AW324" t="str">
        <f t="shared" ca="1" si="314"/>
        <v/>
      </c>
      <c r="AX324" t="str">
        <f t="shared" ca="1" si="315"/>
        <v/>
      </c>
      <c r="AY324" t="str">
        <f t="shared" ca="1" si="316"/>
        <v/>
      </c>
      <c r="AZ324" t="str">
        <f t="shared" ca="1" si="317"/>
        <v/>
      </c>
      <c r="BA324" t="str">
        <f t="shared" ca="1" si="318"/>
        <v/>
      </c>
      <c r="BB324" t="str">
        <f t="shared" ca="1" si="319"/>
        <v/>
      </c>
      <c r="BC324" t="str">
        <f t="shared" ca="1" si="320"/>
        <v/>
      </c>
      <c r="BD324" t="str">
        <f t="shared" ca="1" si="321"/>
        <v/>
      </c>
      <c r="BE324" t="str">
        <f t="shared" ca="1" si="322"/>
        <v/>
      </c>
      <c r="BF324" t="str">
        <f t="shared" ca="1" si="323"/>
        <v/>
      </c>
      <c r="BG324" t="str">
        <f t="shared" ca="1" si="324"/>
        <v/>
      </c>
      <c r="BH324" t="str">
        <f t="shared" ca="1" si="325"/>
        <v/>
      </c>
      <c r="BI324" t="str">
        <f t="shared" ca="1" si="326"/>
        <v/>
      </c>
      <c r="BJ324" t="str">
        <f t="shared" ca="1" si="327"/>
        <v/>
      </c>
      <c r="BK324" t="str">
        <f t="shared" ca="1" si="328"/>
        <v/>
      </c>
      <c r="BL324" t="str">
        <f t="shared" ca="1" si="329"/>
        <v/>
      </c>
      <c r="BM324" t="str">
        <f t="shared" ca="1" si="330"/>
        <v/>
      </c>
      <c r="BN324" t="str">
        <f t="shared" ca="1" si="331"/>
        <v/>
      </c>
      <c r="BO324" t="str">
        <f t="shared" ca="1" si="332"/>
        <v/>
      </c>
      <c r="BP324" t="str">
        <f t="shared" ca="1" si="333"/>
        <v/>
      </c>
      <c r="BQ324" t="str">
        <f t="shared" ca="1" si="334"/>
        <v/>
      </c>
    </row>
    <row r="325" spans="4:69" x14ac:dyDescent="0.2">
      <c r="D325" s="1"/>
      <c r="E325" s="1"/>
      <c r="F325">
        <v>316</v>
      </c>
      <c r="G325">
        <f t="shared" ca="1" si="272"/>
        <v>100.32303078406916</v>
      </c>
      <c r="H325">
        <f t="shared" ca="1" si="273"/>
        <v>99.946226727223774</v>
      </c>
      <c r="I325">
        <f t="shared" ca="1" si="274"/>
        <v>99.236053050723655</v>
      </c>
      <c r="J325">
        <f t="shared" ca="1" si="275"/>
        <v>100.76750433650135</v>
      </c>
      <c r="K325">
        <f t="shared" ca="1" si="276"/>
        <v>101.02451086327515</v>
      </c>
      <c r="L325">
        <f t="shared" ca="1" si="277"/>
        <v>102.2099933056939</v>
      </c>
      <c r="M325">
        <f t="shared" ca="1" si="278"/>
        <v>101.77402556741571</v>
      </c>
      <c r="N325">
        <f t="shared" ca="1" si="279"/>
        <v>101.55462083962243</v>
      </c>
      <c r="O325">
        <f t="shared" ca="1" si="280"/>
        <v>103.21468432421146</v>
      </c>
      <c r="P325">
        <f t="shared" ca="1" si="281"/>
        <v>102.27418231022232</v>
      </c>
      <c r="Q325">
        <f t="shared" ca="1" si="282"/>
        <v>101.12399807027664</v>
      </c>
      <c r="R325">
        <f t="shared" ca="1" si="283"/>
        <v>102.2801017331267</v>
      </c>
      <c r="S325">
        <f t="shared" ca="1" si="284"/>
        <v>103.42007444337816</v>
      </c>
      <c r="T325">
        <f t="shared" ca="1" si="285"/>
        <v>103.41452213051679</v>
      </c>
      <c r="U325">
        <f t="shared" ca="1" si="286"/>
        <v>103.9511397419422</v>
      </c>
      <c r="V325">
        <f t="shared" ca="1" si="287"/>
        <v>103.12196832478394</v>
      </c>
      <c r="W325">
        <f t="shared" ca="1" si="288"/>
        <v>104.5353382058659</v>
      </c>
      <c r="X325">
        <f t="shared" ca="1" si="289"/>
        <v>105.81731459606804</v>
      </c>
      <c r="Y325">
        <f t="shared" ca="1" si="290"/>
        <v>107.24825043972956</v>
      </c>
      <c r="Z325">
        <f t="shared" ca="1" si="291"/>
        <v>106.80738646851617</v>
      </c>
      <c r="AA325">
        <f t="shared" ca="1" si="292"/>
        <v>108.50978598853156</v>
      </c>
      <c r="AB325" t="str">
        <f t="shared" ca="1" si="293"/>
        <v/>
      </c>
      <c r="AC325" t="str">
        <f t="shared" ca="1" si="294"/>
        <v/>
      </c>
      <c r="AD325" t="str">
        <f t="shared" ca="1" si="295"/>
        <v/>
      </c>
      <c r="AE325" t="str">
        <f t="shared" ca="1" si="296"/>
        <v/>
      </c>
      <c r="AF325" t="str">
        <f t="shared" ca="1" si="297"/>
        <v/>
      </c>
      <c r="AG325" t="str">
        <f t="shared" ca="1" si="298"/>
        <v/>
      </c>
      <c r="AH325" t="str">
        <f t="shared" ca="1" si="299"/>
        <v/>
      </c>
      <c r="AI325" t="str">
        <f t="shared" ca="1" si="300"/>
        <v/>
      </c>
      <c r="AJ325" t="str">
        <f t="shared" ca="1" si="301"/>
        <v/>
      </c>
      <c r="AK325" t="str">
        <f t="shared" ca="1" si="302"/>
        <v/>
      </c>
      <c r="AL325" t="str">
        <f t="shared" ca="1" si="303"/>
        <v/>
      </c>
      <c r="AM325" t="str">
        <f t="shared" ca="1" si="304"/>
        <v/>
      </c>
      <c r="AN325" t="str">
        <f t="shared" ca="1" si="305"/>
        <v/>
      </c>
      <c r="AO325" t="str">
        <f t="shared" ca="1" si="306"/>
        <v/>
      </c>
      <c r="AP325" t="str">
        <f t="shared" ca="1" si="307"/>
        <v/>
      </c>
      <c r="AQ325" t="str">
        <f t="shared" ca="1" si="308"/>
        <v/>
      </c>
      <c r="AR325" t="str">
        <f t="shared" ca="1" si="309"/>
        <v/>
      </c>
      <c r="AS325" t="str">
        <f t="shared" ca="1" si="310"/>
        <v/>
      </c>
      <c r="AT325" t="str">
        <f t="shared" ca="1" si="311"/>
        <v/>
      </c>
      <c r="AU325" t="str">
        <f t="shared" ca="1" si="312"/>
        <v/>
      </c>
      <c r="AV325" t="str">
        <f t="shared" ca="1" si="313"/>
        <v/>
      </c>
      <c r="AW325" t="str">
        <f t="shared" ca="1" si="314"/>
        <v/>
      </c>
      <c r="AX325" t="str">
        <f t="shared" ca="1" si="315"/>
        <v/>
      </c>
      <c r="AY325" t="str">
        <f t="shared" ca="1" si="316"/>
        <v/>
      </c>
      <c r="AZ325" t="str">
        <f t="shared" ca="1" si="317"/>
        <v/>
      </c>
      <c r="BA325" t="str">
        <f t="shared" ca="1" si="318"/>
        <v/>
      </c>
      <c r="BB325" t="str">
        <f t="shared" ca="1" si="319"/>
        <v/>
      </c>
      <c r="BC325" t="str">
        <f t="shared" ca="1" si="320"/>
        <v/>
      </c>
      <c r="BD325" t="str">
        <f t="shared" ca="1" si="321"/>
        <v/>
      </c>
      <c r="BE325" t="str">
        <f t="shared" ca="1" si="322"/>
        <v/>
      </c>
      <c r="BF325" t="str">
        <f t="shared" ca="1" si="323"/>
        <v/>
      </c>
      <c r="BG325" t="str">
        <f t="shared" ca="1" si="324"/>
        <v/>
      </c>
      <c r="BH325" t="str">
        <f t="shared" ca="1" si="325"/>
        <v/>
      </c>
      <c r="BI325" t="str">
        <f t="shared" ca="1" si="326"/>
        <v/>
      </c>
      <c r="BJ325" t="str">
        <f t="shared" ca="1" si="327"/>
        <v/>
      </c>
      <c r="BK325" t="str">
        <f t="shared" ca="1" si="328"/>
        <v/>
      </c>
      <c r="BL325" t="str">
        <f t="shared" ca="1" si="329"/>
        <v/>
      </c>
      <c r="BM325" t="str">
        <f t="shared" ca="1" si="330"/>
        <v/>
      </c>
      <c r="BN325" t="str">
        <f t="shared" ca="1" si="331"/>
        <v/>
      </c>
      <c r="BO325" t="str">
        <f t="shared" ca="1" si="332"/>
        <v/>
      </c>
      <c r="BP325" t="str">
        <f t="shared" ca="1" si="333"/>
        <v/>
      </c>
      <c r="BQ325" t="str">
        <f t="shared" ca="1" si="334"/>
        <v/>
      </c>
    </row>
    <row r="326" spans="4:69" x14ac:dyDescent="0.2">
      <c r="D326" s="1"/>
      <c r="E326" s="1"/>
      <c r="F326">
        <v>317</v>
      </c>
      <c r="G326">
        <f t="shared" ca="1" si="272"/>
        <v>98.565427121538974</v>
      </c>
      <c r="H326">
        <f t="shared" ca="1" si="273"/>
        <v>99.180483222934683</v>
      </c>
      <c r="I326">
        <f t="shared" ca="1" si="274"/>
        <v>99.336379387689689</v>
      </c>
      <c r="J326">
        <f t="shared" ca="1" si="275"/>
        <v>99.657990840618496</v>
      </c>
      <c r="K326">
        <f t="shared" ca="1" si="276"/>
        <v>100.40515304679532</v>
      </c>
      <c r="L326">
        <f t="shared" ca="1" si="277"/>
        <v>100.85740229387397</v>
      </c>
      <c r="M326">
        <f t="shared" ca="1" si="278"/>
        <v>101.53032588876165</v>
      </c>
      <c r="N326">
        <f t="shared" ca="1" si="279"/>
        <v>102.87956528990762</v>
      </c>
      <c r="O326">
        <f t="shared" ca="1" si="280"/>
        <v>102.25954682921427</v>
      </c>
      <c r="P326">
        <f t="shared" ca="1" si="281"/>
        <v>103.67176397685925</v>
      </c>
      <c r="Q326">
        <f t="shared" ca="1" si="282"/>
        <v>104.01114682636745</v>
      </c>
      <c r="R326">
        <f t="shared" ca="1" si="283"/>
        <v>103.90022710442939</v>
      </c>
      <c r="S326">
        <f t="shared" ca="1" si="284"/>
        <v>101.99990935893493</v>
      </c>
      <c r="T326">
        <f t="shared" ca="1" si="285"/>
        <v>105.51467808214214</v>
      </c>
      <c r="U326">
        <f t="shared" ca="1" si="286"/>
        <v>105.41610593154273</v>
      </c>
      <c r="V326">
        <f t="shared" ca="1" si="287"/>
        <v>102.80661705551771</v>
      </c>
      <c r="W326">
        <f t="shared" ca="1" si="288"/>
        <v>101.66798993435332</v>
      </c>
      <c r="X326">
        <f t="shared" ca="1" si="289"/>
        <v>102.65000001036907</v>
      </c>
      <c r="Y326">
        <f t="shared" ca="1" si="290"/>
        <v>99.524034213112714</v>
      </c>
      <c r="Z326">
        <f t="shared" ca="1" si="291"/>
        <v>97.489079122022218</v>
      </c>
      <c r="AA326">
        <f t="shared" ca="1" si="292"/>
        <v>96.947315697405728</v>
      </c>
      <c r="AB326" t="str">
        <f t="shared" ca="1" si="293"/>
        <v/>
      </c>
      <c r="AC326" t="str">
        <f t="shared" ca="1" si="294"/>
        <v/>
      </c>
      <c r="AD326" t="str">
        <f t="shared" ca="1" si="295"/>
        <v/>
      </c>
      <c r="AE326" t="str">
        <f t="shared" ca="1" si="296"/>
        <v/>
      </c>
      <c r="AF326" t="str">
        <f t="shared" ca="1" si="297"/>
        <v/>
      </c>
      <c r="AG326" t="str">
        <f t="shared" ca="1" si="298"/>
        <v/>
      </c>
      <c r="AH326" t="str">
        <f t="shared" ca="1" si="299"/>
        <v/>
      </c>
      <c r="AI326" t="str">
        <f t="shared" ca="1" si="300"/>
        <v/>
      </c>
      <c r="AJ326" t="str">
        <f t="shared" ca="1" si="301"/>
        <v/>
      </c>
      <c r="AK326" t="str">
        <f t="shared" ca="1" si="302"/>
        <v/>
      </c>
      <c r="AL326" t="str">
        <f t="shared" ca="1" si="303"/>
        <v/>
      </c>
      <c r="AM326" t="str">
        <f t="shared" ca="1" si="304"/>
        <v/>
      </c>
      <c r="AN326" t="str">
        <f t="shared" ca="1" si="305"/>
        <v/>
      </c>
      <c r="AO326" t="str">
        <f t="shared" ca="1" si="306"/>
        <v/>
      </c>
      <c r="AP326" t="str">
        <f t="shared" ca="1" si="307"/>
        <v/>
      </c>
      <c r="AQ326" t="str">
        <f t="shared" ca="1" si="308"/>
        <v/>
      </c>
      <c r="AR326" t="str">
        <f t="shared" ca="1" si="309"/>
        <v/>
      </c>
      <c r="AS326" t="str">
        <f t="shared" ca="1" si="310"/>
        <v/>
      </c>
      <c r="AT326" t="str">
        <f t="shared" ca="1" si="311"/>
        <v/>
      </c>
      <c r="AU326" t="str">
        <f t="shared" ca="1" si="312"/>
        <v/>
      </c>
      <c r="AV326" t="str">
        <f t="shared" ca="1" si="313"/>
        <v/>
      </c>
      <c r="AW326" t="str">
        <f t="shared" ca="1" si="314"/>
        <v/>
      </c>
      <c r="AX326" t="str">
        <f t="shared" ca="1" si="315"/>
        <v/>
      </c>
      <c r="AY326" t="str">
        <f t="shared" ca="1" si="316"/>
        <v/>
      </c>
      <c r="AZ326" t="str">
        <f t="shared" ca="1" si="317"/>
        <v/>
      </c>
      <c r="BA326" t="str">
        <f t="shared" ca="1" si="318"/>
        <v/>
      </c>
      <c r="BB326" t="str">
        <f t="shared" ca="1" si="319"/>
        <v/>
      </c>
      <c r="BC326" t="str">
        <f t="shared" ca="1" si="320"/>
        <v/>
      </c>
      <c r="BD326" t="str">
        <f t="shared" ca="1" si="321"/>
        <v/>
      </c>
      <c r="BE326" t="str">
        <f t="shared" ca="1" si="322"/>
        <v/>
      </c>
      <c r="BF326" t="str">
        <f t="shared" ca="1" si="323"/>
        <v/>
      </c>
      <c r="BG326" t="str">
        <f t="shared" ca="1" si="324"/>
        <v/>
      </c>
      <c r="BH326" t="str">
        <f t="shared" ca="1" si="325"/>
        <v/>
      </c>
      <c r="BI326" t="str">
        <f t="shared" ca="1" si="326"/>
        <v/>
      </c>
      <c r="BJ326" t="str">
        <f t="shared" ca="1" si="327"/>
        <v/>
      </c>
      <c r="BK326" t="str">
        <f t="shared" ca="1" si="328"/>
        <v/>
      </c>
      <c r="BL326" t="str">
        <f t="shared" ca="1" si="329"/>
        <v/>
      </c>
      <c r="BM326" t="str">
        <f t="shared" ca="1" si="330"/>
        <v/>
      </c>
      <c r="BN326" t="str">
        <f t="shared" ca="1" si="331"/>
        <v/>
      </c>
      <c r="BO326" t="str">
        <f t="shared" ca="1" si="332"/>
        <v/>
      </c>
      <c r="BP326" t="str">
        <f t="shared" ca="1" si="333"/>
        <v/>
      </c>
      <c r="BQ326" t="str">
        <f t="shared" ca="1" si="334"/>
        <v/>
      </c>
    </row>
    <row r="327" spans="4:69" x14ac:dyDescent="0.2">
      <c r="D327" s="1"/>
      <c r="E327" s="1"/>
      <c r="F327">
        <v>318</v>
      </c>
      <c r="G327">
        <f t="shared" ca="1" si="272"/>
        <v>98.579392507005039</v>
      </c>
      <c r="H327">
        <f t="shared" ca="1" si="273"/>
        <v>99.577915481067564</v>
      </c>
      <c r="I327">
        <f t="shared" ca="1" si="274"/>
        <v>102.40872488265767</v>
      </c>
      <c r="J327">
        <f t="shared" ca="1" si="275"/>
        <v>101.34019835999514</v>
      </c>
      <c r="K327">
        <f t="shared" ca="1" si="276"/>
        <v>101.66933745516123</v>
      </c>
      <c r="L327">
        <f t="shared" ca="1" si="277"/>
        <v>99.088078810924827</v>
      </c>
      <c r="M327">
        <f t="shared" ca="1" si="278"/>
        <v>100.49488164931762</v>
      </c>
      <c r="N327">
        <f t="shared" ca="1" si="279"/>
        <v>100.26063092798722</v>
      </c>
      <c r="O327">
        <f t="shared" ca="1" si="280"/>
        <v>99.614711564293046</v>
      </c>
      <c r="P327">
        <f t="shared" ca="1" si="281"/>
        <v>99.625448314574157</v>
      </c>
      <c r="Q327">
        <f t="shared" ca="1" si="282"/>
        <v>99.619715855225195</v>
      </c>
      <c r="R327">
        <f t="shared" ca="1" si="283"/>
        <v>99.965881152795333</v>
      </c>
      <c r="S327">
        <f t="shared" ca="1" si="284"/>
        <v>100.02597488691468</v>
      </c>
      <c r="T327">
        <f t="shared" ca="1" si="285"/>
        <v>100.81950392426434</v>
      </c>
      <c r="U327">
        <f t="shared" ca="1" si="286"/>
        <v>99.052584775176413</v>
      </c>
      <c r="V327">
        <f t="shared" ca="1" si="287"/>
        <v>98.872595105285825</v>
      </c>
      <c r="W327">
        <f t="shared" ca="1" si="288"/>
        <v>98.560750872266979</v>
      </c>
      <c r="X327">
        <f t="shared" ca="1" si="289"/>
        <v>97.778713031413645</v>
      </c>
      <c r="Y327">
        <f t="shared" ca="1" si="290"/>
        <v>99.522507809915098</v>
      </c>
      <c r="Z327">
        <f t="shared" ca="1" si="291"/>
        <v>97.05148248473273</v>
      </c>
      <c r="AA327">
        <f t="shared" ca="1" si="292"/>
        <v>97.990200067744894</v>
      </c>
      <c r="AB327" t="str">
        <f t="shared" ca="1" si="293"/>
        <v/>
      </c>
      <c r="AC327" t="str">
        <f t="shared" ca="1" si="294"/>
        <v/>
      </c>
      <c r="AD327" t="str">
        <f t="shared" ca="1" si="295"/>
        <v/>
      </c>
      <c r="AE327" t="str">
        <f t="shared" ca="1" si="296"/>
        <v/>
      </c>
      <c r="AF327" t="str">
        <f t="shared" ca="1" si="297"/>
        <v/>
      </c>
      <c r="AG327" t="str">
        <f t="shared" ca="1" si="298"/>
        <v/>
      </c>
      <c r="AH327" t="str">
        <f t="shared" ca="1" si="299"/>
        <v/>
      </c>
      <c r="AI327" t="str">
        <f t="shared" ca="1" si="300"/>
        <v/>
      </c>
      <c r="AJ327" t="str">
        <f t="shared" ca="1" si="301"/>
        <v/>
      </c>
      <c r="AK327" t="str">
        <f t="shared" ca="1" si="302"/>
        <v/>
      </c>
      <c r="AL327" t="str">
        <f t="shared" ca="1" si="303"/>
        <v/>
      </c>
      <c r="AM327" t="str">
        <f t="shared" ca="1" si="304"/>
        <v/>
      </c>
      <c r="AN327" t="str">
        <f t="shared" ca="1" si="305"/>
        <v/>
      </c>
      <c r="AO327" t="str">
        <f t="shared" ca="1" si="306"/>
        <v/>
      </c>
      <c r="AP327" t="str">
        <f t="shared" ca="1" si="307"/>
        <v/>
      </c>
      <c r="AQ327" t="str">
        <f t="shared" ca="1" si="308"/>
        <v/>
      </c>
      <c r="AR327" t="str">
        <f t="shared" ca="1" si="309"/>
        <v/>
      </c>
      <c r="AS327" t="str">
        <f t="shared" ca="1" si="310"/>
        <v/>
      </c>
      <c r="AT327" t="str">
        <f t="shared" ca="1" si="311"/>
        <v/>
      </c>
      <c r="AU327" t="str">
        <f t="shared" ca="1" si="312"/>
        <v/>
      </c>
      <c r="AV327" t="str">
        <f t="shared" ca="1" si="313"/>
        <v/>
      </c>
      <c r="AW327" t="str">
        <f t="shared" ca="1" si="314"/>
        <v/>
      </c>
      <c r="AX327" t="str">
        <f t="shared" ca="1" si="315"/>
        <v/>
      </c>
      <c r="AY327" t="str">
        <f t="shared" ca="1" si="316"/>
        <v/>
      </c>
      <c r="AZ327" t="str">
        <f t="shared" ca="1" si="317"/>
        <v/>
      </c>
      <c r="BA327" t="str">
        <f t="shared" ca="1" si="318"/>
        <v/>
      </c>
      <c r="BB327" t="str">
        <f t="shared" ca="1" si="319"/>
        <v/>
      </c>
      <c r="BC327" t="str">
        <f t="shared" ca="1" si="320"/>
        <v/>
      </c>
      <c r="BD327" t="str">
        <f t="shared" ca="1" si="321"/>
        <v/>
      </c>
      <c r="BE327" t="str">
        <f t="shared" ca="1" si="322"/>
        <v/>
      </c>
      <c r="BF327" t="str">
        <f t="shared" ca="1" si="323"/>
        <v/>
      </c>
      <c r="BG327" t="str">
        <f t="shared" ca="1" si="324"/>
        <v/>
      </c>
      <c r="BH327" t="str">
        <f t="shared" ca="1" si="325"/>
        <v/>
      </c>
      <c r="BI327" t="str">
        <f t="shared" ca="1" si="326"/>
        <v/>
      </c>
      <c r="BJ327" t="str">
        <f t="shared" ca="1" si="327"/>
        <v/>
      </c>
      <c r="BK327" t="str">
        <f t="shared" ca="1" si="328"/>
        <v/>
      </c>
      <c r="BL327" t="str">
        <f t="shared" ca="1" si="329"/>
        <v/>
      </c>
      <c r="BM327" t="str">
        <f t="shared" ca="1" si="330"/>
        <v/>
      </c>
      <c r="BN327" t="str">
        <f t="shared" ca="1" si="331"/>
        <v/>
      </c>
      <c r="BO327" t="str">
        <f t="shared" ca="1" si="332"/>
        <v/>
      </c>
      <c r="BP327" t="str">
        <f t="shared" ca="1" si="333"/>
        <v/>
      </c>
      <c r="BQ327" t="str">
        <f t="shared" ca="1" si="334"/>
        <v/>
      </c>
    </row>
    <row r="328" spans="4:69" x14ac:dyDescent="0.2">
      <c r="D328" s="1"/>
      <c r="E328" s="1"/>
      <c r="F328">
        <v>319</v>
      </c>
      <c r="G328">
        <f t="shared" ca="1" si="272"/>
        <v>99.595021154509951</v>
      </c>
      <c r="H328">
        <f t="shared" ca="1" si="273"/>
        <v>98.224507698694538</v>
      </c>
      <c r="I328">
        <f t="shared" ca="1" si="274"/>
        <v>97.913153736256788</v>
      </c>
      <c r="J328">
        <f t="shared" ca="1" si="275"/>
        <v>98.539133102509922</v>
      </c>
      <c r="K328">
        <f t="shared" ca="1" si="276"/>
        <v>97.112210005271336</v>
      </c>
      <c r="L328">
        <f t="shared" ca="1" si="277"/>
        <v>95.996517712708112</v>
      </c>
      <c r="M328">
        <f t="shared" ca="1" si="278"/>
        <v>98.081187704329537</v>
      </c>
      <c r="N328">
        <f t="shared" ca="1" si="279"/>
        <v>98.822840624144575</v>
      </c>
      <c r="O328">
        <f t="shared" ca="1" si="280"/>
        <v>99.416957178452535</v>
      </c>
      <c r="P328">
        <f t="shared" ca="1" si="281"/>
        <v>97.295971307622267</v>
      </c>
      <c r="Q328">
        <f t="shared" ca="1" si="282"/>
        <v>99.004180880957179</v>
      </c>
      <c r="R328">
        <f t="shared" ca="1" si="283"/>
        <v>98.314990715942528</v>
      </c>
      <c r="S328">
        <f t="shared" ca="1" si="284"/>
        <v>98.977822069524819</v>
      </c>
      <c r="T328">
        <f t="shared" ca="1" si="285"/>
        <v>98.566213534469313</v>
      </c>
      <c r="U328">
        <f t="shared" ca="1" si="286"/>
        <v>99.227775719990518</v>
      </c>
      <c r="V328">
        <f t="shared" ca="1" si="287"/>
        <v>97.306710018394554</v>
      </c>
      <c r="W328">
        <f t="shared" ca="1" si="288"/>
        <v>97.441456194979381</v>
      </c>
      <c r="X328">
        <f t="shared" ca="1" si="289"/>
        <v>98.196056195363695</v>
      </c>
      <c r="Y328">
        <f t="shared" ca="1" si="290"/>
        <v>96.709979482810851</v>
      </c>
      <c r="Z328">
        <f t="shared" ca="1" si="291"/>
        <v>94.847622123739185</v>
      </c>
      <c r="AA328">
        <f t="shared" ca="1" si="292"/>
        <v>95.491591120667835</v>
      </c>
      <c r="AB328" t="str">
        <f t="shared" ca="1" si="293"/>
        <v/>
      </c>
      <c r="AC328" t="str">
        <f t="shared" ca="1" si="294"/>
        <v/>
      </c>
      <c r="AD328" t="str">
        <f t="shared" ca="1" si="295"/>
        <v/>
      </c>
      <c r="AE328" t="str">
        <f t="shared" ca="1" si="296"/>
        <v/>
      </c>
      <c r="AF328" t="str">
        <f t="shared" ca="1" si="297"/>
        <v/>
      </c>
      <c r="AG328" t="str">
        <f t="shared" ca="1" si="298"/>
        <v/>
      </c>
      <c r="AH328" t="str">
        <f t="shared" ca="1" si="299"/>
        <v/>
      </c>
      <c r="AI328" t="str">
        <f t="shared" ca="1" si="300"/>
        <v/>
      </c>
      <c r="AJ328" t="str">
        <f t="shared" ca="1" si="301"/>
        <v/>
      </c>
      <c r="AK328" t="str">
        <f t="shared" ca="1" si="302"/>
        <v/>
      </c>
      <c r="AL328" t="str">
        <f t="shared" ca="1" si="303"/>
        <v/>
      </c>
      <c r="AM328" t="str">
        <f t="shared" ca="1" si="304"/>
        <v/>
      </c>
      <c r="AN328" t="str">
        <f t="shared" ca="1" si="305"/>
        <v/>
      </c>
      <c r="AO328" t="str">
        <f t="shared" ca="1" si="306"/>
        <v/>
      </c>
      <c r="AP328" t="str">
        <f t="shared" ca="1" si="307"/>
        <v/>
      </c>
      <c r="AQ328" t="str">
        <f t="shared" ca="1" si="308"/>
        <v/>
      </c>
      <c r="AR328" t="str">
        <f t="shared" ca="1" si="309"/>
        <v/>
      </c>
      <c r="AS328" t="str">
        <f t="shared" ca="1" si="310"/>
        <v/>
      </c>
      <c r="AT328" t="str">
        <f t="shared" ca="1" si="311"/>
        <v/>
      </c>
      <c r="AU328" t="str">
        <f t="shared" ca="1" si="312"/>
        <v/>
      </c>
      <c r="AV328" t="str">
        <f t="shared" ca="1" si="313"/>
        <v/>
      </c>
      <c r="AW328" t="str">
        <f t="shared" ca="1" si="314"/>
        <v/>
      </c>
      <c r="AX328" t="str">
        <f t="shared" ca="1" si="315"/>
        <v/>
      </c>
      <c r="AY328" t="str">
        <f t="shared" ca="1" si="316"/>
        <v/>
      </c>
      <c r="AZ328" t="str">
        <f t="shared" ca="1" si="317"/>
        <v/>
      </c>
      <c r="BA328" t="str">
        <f t="shared" ca="1" si="318"/>
        <v/>
      </c>
      <c r="BB328" t="str">
        <f t="shared" ca="1" si="319"/>
        <v/>
      </c>
      <c r="BC328" t="str">
        <f t="shared" ca="1" si="320"/>
        <v/>
      </c>
      <c r="BD328" t="str">
        <f t="shared" ca="1" si="321"/>
        <v/>
      </c>
      <c r="BE328" t="str">
        <f t="shared" ca="1" si="322"/>
        <v/>
      </c>
      <c r="BF328" t="str">
        <f t="shared" ca="1" si="323"/>
        <v/>
      </c>
      <c r="BG328" t="str">
        <f t="shared" ca="1" si="324"/>
        <v/>
      </c>
      <c r="BH328" t="str">
        <f t="shared" ca="1" si="325"/>
        <v/>
      </c>
      <c r="BI328" t="str">
        <f t="shared" ca="1" si="326"/>
        <v/>
      </c>
      <c r="BJ328" t="str">
        <f t="shared" ca="1" si="327"/>
        <v/>
      </c>
      <c r="BK328" t="str">
        <f t="shared" ca="1" si="328"/>
        <v/>
      </c>
      <c r="BL328" t="str">
        <f t="shared" ca="1" si="329"/>
        <v/>
      </c>
      <c r="BM328" t="str">
        <f t="shared" ca="1" si="330"/>
        <v/>
      </c>
      <c r="BN328" t="str">
        <f t="shared" ca="1" si="331"/>
        <v/>
      </c>
      <c r="BO328" t="str">
        <f t="shared" ca="1" si="332"/>
        <v/>
      </c>
      <c r="BP328" t="str">
        <f t="shared" ca="1" si="333"/>
        <v/>
      </c>
      <c r="BQ328" t="str">
        <f t="shared" ca="1" si="334"/>
        <v/>
      </c>
    </row>
    <row r="329" spans="4:69" x14ac:dyDescent="0.2">
      <c r="D329" s="1"/>
      <c r="E329" s="1"/>
      <c r="F329">
        <v>320</v>
      </c>
      <c r="G329">
        <f t="shared" ca="1" si="272"/>
        <v>101.60855722729501</v>
      </c>
      <c r="H329">
        <f t="shared" ca="1" si="273"/>
        <v>102.43194747483908</v>
      </c>
      <c r="I329">
        <f t="shared" ca="1" si="274"/>
        <v>107.04756871642981</v>
      </c>
      <c r="J329">
        <f t="shared" ca="1" si="275"/>
        <v>107.9408242918843</v>
      </c>
      <c r="K329">
        <f t="shared" ca="1" si="276"/>
        <v>108.25640225195144</v>
      </c>
      <c r="L329">
        <f t="shared" ca="1" si="277"/>
        <v>109.03760065625798</v>
      </c>
      <c r="M329">
        <f t="shared" ca="1" si="278"/>
        <v>111.03889145029625</v>
      </c>
      <c r="N329">
        <f t="shared" ca="1" si="279"/>
        <v>110.12457945039233</v>
      </c>
      <c r="O329">
        <f t="shared" ca="1" si="280"/>
        <v>110.57110667902555</v>
      </c>
      <c r="P329">
        <f t="shared" ca="1" si="281"/>
        <v>110.58640293335259</v>
      </c>
      <c r="Q329">
        <f t="shared" ca="1" si="282"/>
        <v>109.4976199462466</v>
      </c>
      <c r="R329">
        <f t="shared" ca="1" si="283"/>
        <v>108.06123919566133</v>
      </c>
      <c r="S329">
        <f t="shared" ca="1" si="284"/>
        <v>105.72910409025894</v>
      </c>
      <c r="T329">
        <f t="shared" ca="1" si="285"/>
        <v>105.80622149639451</v>
      </c>
      <c r="U329">
        <f t="shared" ca="1" si="286"/>
        <v>106.36513930868118</v>
      </c>
      <c r="V329">
        <f t="shared" ca="1" si="287"/>
        <v>107.29314155980511</v>
      </c>
      <c r="W329">
        <f t="shared" ca="1" si="288"/>
        <v>108.76156193253453</v>
      </c>
      <c r="X329">
        <f t="shared" ca="1" si="289"/>
        <v>106.89389438096012</v>
      </c>
      <c r="Y329">
        <f t="shared" ca="1" si="290"/>
        <v>105.95760410366184</v>
      </c>
      <c r="Z329">
        <f t="shared" ca="1" si="291"/>
        <v>105.10691349500848</v>
      </c>
      <c r="AA329">
        <f t="shared" ca="1" si="292"/>
        <v>104.08447619340085</v>
      </c>
      <c r="AB329" t="str">
        <f t="shared" ca="1" si="293"/>
        <v/>
      </c>
      <c r="AC329" t="str">
        <f t="shared" ca="1" si="294"/>
        <v/>
      </c>
      <c r="AD329" t="str">
        <f t="shared" ca="1" si="295"/>
        <v/>
      </c>
      <c r="AE329" t="str">
        <f t="shared" ca="1" si="296"/>
        <v/>
      </c>
      <c r="AF329" t="str">
        <f t="shared" ca="1" si="297"/>
        <v/>
      </c>
      <c r="AG329" t="str">
        <f t="shared" ca="1" si="298"/>
        <v/>
      </c>
      <c r="AH329" t="str">
        <f t="shared" ca="1" si="299"/>
        <v/>
      </c>
      <c r="AI329" t="str">
        <f t="shared" ca="1" si="300"/>
        <v/>
      </c>
      <c r="AJ329" t="str">
        <f t="shared" ca="1" si="301"/>
        <v/>
      </c>
      <c r="AK329" t="str">
        <f t="shared" ca="1" si="302"/>
        <v/>
      </c>
      <c r="AL329" t="str">
        <f t="shared" ca="1" si="303"/>
        <v/>
      </c>
      <c r="AM329" t="str">
        <f t="shared" ca="1" si="304"/>
        <v/>
      </c>
      <c r="AN329" t="str">
        <f t="shared" ca="1" si="305"/>
        <v/>
      </c>
      <c r="AO329" t="str">
        <f t="shared" ca="1" si="306"/>
        <v/>
      </c>
      <c r="AP329" t="str">
        <f t="shared" ca="1" si="307"/>
        <v/>
      </c>
      <c r="AQ329" t="str">
        <f t="shared" ca="1" si="308"/>
        <v/>
      </c>
      <c r="AR329" t="str">
        <f t="shared" ca="1" si="309"/>
        <v/>
      </c>
      <c r="AS329" t="str">
        <f t="shared" ca="1" si="310"/>
        <v/>
      </c>
      <c r="AT329" t="str">
        <f t="shared" ca="1" si="311"/>
        <v/>
      </c>
      <c r="AU329" t="str">
        <f t="shared" ca="1" si="312"/>
        <v/>
      </c>
      <c r="AV329" t="str">
        <f t="shared" ca="1" si="313"/>
        <v/>
      </c>
      <c r="AW329" t="str">
        <f t="shared" ca="1" si="314"/>
        <v/>
      </c>
      <c r="AX329" t="str">
        <f t="shared" ca="1" si="315"/>
        <v/>
      </c>
      <c r="AY329" t="str">
        <f t="shared" ca="1" si="316"/>
        <v/>
      </c>
      <c r="AZ329" t="str">
        <f t="shared" ca="1" si="317"/>
        <v/>
      </c>
      <c r="BA329" t="str">
        <f t="shared" ca="1" si="318"/>
        <v/>
      </c>
      <c r="BB329" t="str">
        <f t="shared" ca="1" si="319"/>
        <v/>
      </c>
      <c r="BC329" t="str">
        <f t="shared" ca="1" si="320"/>
        <v/>
      </c>
      <c r="BD329" t="str">
        <f t="shared" ca="1" si="321"/>
        <v/>
      </c>
      <c r="BE329" t="str">
        <f t="shared" ca="1" si="322"/>
        <v/>
      </c>
      <c r="BF329" t="str">
        <f t="shared" ca="1" si="323"/>
        <v/>
      </c>
      <c r="BG329" t="str">
        <f t="shared" ca="1" si="324"/>
        <v/>
      </c>
      <c r="BH329" t="str">
        <f t="shared" ca="1" si="325"/>
        <v/>
      </c>
      <c r="BI329" t="str">
        <f t="shared" ca="1" si="326"/>
        <v/>
      </c>
      <c r="BJ329" t="str">
        <f t="shared" ca="1" si="327"/>
        <v/>
      </c>
      <c r="BK329" t="str">
        <f t="shared" ca="1" si="328"/>
        <v/>
      </c>
      <c r="BL329" t="str">
        <f t="shared" ca="1" si="329"/>
        <v/>
      </c>
      <c r="BM329" t="str">
        <f t="shared" ca="1" si="330"/>
        <v/>
      </c>
      <c r="BN329" t="str">
        <f t="shared" ca="1" si="331"/>
        <v/>
      </c>
      <c r="BO329" t="str">
        <f t="shared" ca="1" si="332"/>
        <v/>
      </c>
      <c r="BP329" t="str">
        <f t="shared" ca="1" si="333"/>
        <v/>
      </c>
      <c r="BQ329" t="str">
        <f t="shared" ca="1" si="334"/>
        <v/>
      </c>
    </row>
    <row r="330" spans="4:69" x14ac:dyDescent="0.2">
      <c r="D330" s="1"/>
      <c r="E330" s="1"/>
      <c r="F330">
        <v>321</v>
      </c>
      <c r="G330">
        <f t="shared" ca="1" si="272"/>
        <v>97.962064753233633</v>
      </c>
      <c r="H330">
        <f t="shared" ca="1" si="273"/>
        <v>97.639111172171241</v>
      </c>
      <c r="I330">
        <f t="shared" ca="1" si="274"/>
        <v>95.693483573540618</v>
      </c>
      <c r="J330">
        <f t="shared" ca="1" si="275"/>
        <v>96.411241332626247</v>
      </c>
      <c r="K330">
        <f t="shared" ca="1" si="276"/>
        <v>95.729171745568777</v>
      </c>
      <c r="L330">
        <f t="shared" ca="1" si="277"/>
        <v>96.683202321592944</v>
      </c>
      <c r="M330">
        <f t="shared" ca="1" si="278"/>
        <v>96.020564735847515</v>
      </c>
      <c r="N330">
        <f t="shared" ca="1" si="279"/>
        <v>93.117812082108969</v>
      </c>
      <c r="O330">
        <f t="shared" ca="1" si="280"/>
        <v>93.438664819821369</v>
      </c>
      <c r="P330">
        <f t="shared" ca="1" si="281"/>
        <v>92.488347737566116</v>
      </c>
      <c r="Q330">
        <f t="shared" ca="1" si="282"/>
        <v>93.069042790692265</v>
      </c>
      <c r="R330">
        <f t="shared" ca="1" si="283"/>
        <v>94.074402950409606</v>
      </c>
      <c r="S330">
        <f t="shared" ca="1" si="284"/>
        <v>92.695076575308448</v>
      </c>
      <c r="T330">
        <f t="shared" ca="1" si="285"/>
        <v>91.701898123400881</v>
      </c>
      <c r="U330">
        <f t="shared" ca="1" si="286"/>
        <v>91.222829024918283</v>
      </c>
      <c r="V330">
        <f t="shared" ca="1" si="287"/>
        <v>93.26113366018491</v>
      </c>
      <c r="W330">
        <f t="shared" ca="1" si="288"/>
        <v>92.48548106271987</v>
      </c>
      <c r="X330">
        <f t="shared" ca="1" si="289"/>
        <v>92.979457729356227</v>
      </c>
      <c r="Y330">
        <f t="shared" ca="1" si="290"/>
        <v>93.235942650597096</v>
      </c>
      <c r="Z330">
        <f t="shared" ca="1" si="291"/>
        <v>92.328553830846829</v>
      </c>
      <c r="AA330">
        <f t="shared" ca="1" si="292"/>
        <v>92.243472618563501</v>
      </c>
      <c r="AB330" t="str">
        <f t="shared" ca="1" si="293"/>
        <v/>
      </c>
      <c r="AC330" t="str">
        <f t="shared" ca="1" si="294"/>
        <v/>
      </c>
      <c r="AD330" t="str">
        <f t="shared" ca="1" si="295"/>
        <v/>
      </c>
      <c r="AE330" t="str">
        <f t="shared" ca="1" si="296"/>
        <v/>
      </c>
      <c r="AF330" t="str">
        <f t="shared" ca="1" si="297"/>
        <v/>
      </c>
      <c r="AG330" t="str">
        <f t="shared" ca="1" si="298"/>
        <v/>
      </c>
      <c r="AH330" t="str">
        <f t="shared" ca="1" si="299"/>
        <v/>
      </c>
      <c r="AI330" t="str">
        <f t="shared" ca="1" si="300"/>
        <v/>
      </c>
      <c r="AJ330" t="str">
        <f t="shared" ca="1" si="301"/>
        <v/>
      </c>
      <c r="AK330" t="str">
        <f t="shared" ca="1" si="302"/>
        <v/>
      </c>
      <c r="AL330" t="str">
        <f t="shared" ca="1" si="303"/>
        <v/>
      </c>
      <c r="AM330" t="str">
        <f t="shared" ca="1" si="304"/>
        <v/>
      </c>
      <c r="AN330" t="str">
        <f t="shared" ca="1" si="305"/>
        <v/>
      </c>
      <c r="AO330" t="str">
        <f t="shared" ca="1" si="306"/>
        <v/>
      </c>
      <c r="AP330" t="str">
        <f t="shared" ca="1" si="307"/>
        <v/>
      </c>
      <c r="AQ330" t="str">
        <f t="shared" ca="1" si="308"/>
        <v/>
      </c>
      <c r="AR330" t="str">
        <f t="shared" ca="1" si="309"/>
        <v/>
      </c>
      <c r="AS330" t="str">
        <f t="shared" ca="1" si="310"/>
        <v/>
      </c>
      <c r="AT330" t="str">
        <f t="shared" ca="1" si="311"/>
        <v/>
      </c>
      <c r="AU330" t="str">
        <f t="shared" ca="1" si="312"/>
        <v/>
      </c>
      <c r="AV330" t="str">
        <f t="shared" ca="1" si="313"/>
        <v/>
      </c>
      <c r="AW330" t="str">
        <f t="shared" ca="1" si="314"/>
        <v/>
      </c>
      <c r="AX330" t="str">
        <f t="shared" ca="1" si="315"/>
        <v/>
      </c>
      <c r="AY330" t="str">
        <f t="shared" ca="1" si="316"/>
        <v/>
      </c>
      <c r="AZ330" t="str">
        <f t="shared" ca="1" si="317"/>
        <v/>
      </c>
      <c r="BA330" t="str">
        <f t="shared" ca="1" si="318"/>
        <v/>
      </c>
      <c r="BB330" t="str">
        <f t="shared" ca="1" si="319"/>
        <v/>
      </c>
      <c r="BC330" t="str">
        <f t="shared" ca="1" si="320"/>
        <v/>
      </c>
      <c r="BD330" t="str">
        <f t="shared" ca="1" si="321"/>
        <v/>
      </c>
      <c r="BE330" t="str">
        <f t="shared" ca="1" si="322"/>
        <v/>
      </c>
      <c r="BF330" t="str">
        <f t="shared" ca="1" si="323"/>
        <v/>
      </c>
      <c r="BG330" t="str">
        <f t="shared" ca="1" si="324"/>
        <v/>
      </c>
      <c r="BH330" t="str">
        <f t="shared" ca="1" si="325"/>
        <v/>
      </c>
      <c r="BI330" t="str">
        <f t="shared" ca="1" si="326"/>
        <v/>
      </c>
      <c r="BJ330" t="str">
        <f t="shared" ca="1" si="327"/>
        <v/>
      </c>
      <c r="BK330" t="str">
        <f t="shared" ca="1" si="328"/>
        <v/>
      </c>
      <c r="BL330" t="str">
        <f t="shared" ca="1" si="329"/>
        <v/>
      </c>
      <c r="BM330" t="str">
        <f t="shared" ca="1" si="330"/>
        <v/>
      </c>
      <c r="BN330" t="str">
        <f t="shared" ca="1" si="331"/>
        <v/>
      </c>
      <c r="BO330" t="str">
        <f t="shared" ca="1" si="332"/>
        <v/>
      </c>
      <c r="BP330" t="str">
        <f t="shared" ca="1" si="333"/>
        <v/>
      </c>
      <c r="BQ330" t="str">
        <f t="shared" ca="1" si="334"/>
        <v/>
      </c>
    </row>
    <row r="331" spans="4:69" x14ac:dyDescent="0.2">
      <c r="D331" s="1"/>
      <c r="E331" s="1"/>
      <c r="F331">
        <v>322</v>
      </c>
      <c r="G331">
        <f t="shared" ref="G331:G394" ca="1" si="335">$B$1*EXP(($B$5-0.5*$B$6^2)*$B$4/$B$3+$B$6*SQRT($B$4/$B$3)*_xlfn.NORM.S.INV(RAND()))</f>
        <v>99.363133960104463</v>
      </c>
      <c r="H331">
        <f t="shared" ref="H331:H394" ca="1" si="336">IF(ISNUMBER(H330),G331*EXP(($B$5-0.5*$B$6^2)*$B$4/$B$3+$B$6*SQRT($B$4/$B$3)*_xlfn.NORM.S.INV(RAND())),"")</f>
        <v>98.782934068252501</v>
      </c>
      <c r="I331">
        <f t="shared" ref="I331:I394" ca="1" si="337">IF(ISNUMBER(I330),H331*EXP(($B$5-0.5*$B$6^2)*$B$4/$B$3+$B$6*SQRT($B$4/$B$3)*_xlfn.NORM.S.INV(RAND())),"")</f>
        <v>95.840317556090213</v>
      </c>
      <c r="J331">
        <f t="shared" ref="J331:J394" ca="1" si="338">IF(ISNUMBER(J330),I331*EXP(($B$5-0.5*$B$6^2)*$B$4/$B$3+$B$6*SQRT($B$4/$B$3)*_xlfn.NORM.S.INV(RAND())),"")</f>
        <v>95.505821154802248</v>
      </c>
      <c r="K331">
        <f t="shared" ref="K331:K394" ca="1" si="339">IF(ISNUMBER(K330),J331*EXP(($B$5-0.5*$B$6^2)*$B$4/$B$3+$B$6*SQRT($B$4/$B$3)*_xlfn.NORM.S.INV(RAND())),"")</f>
        <v>96.323823102035732</v>
      </c>
      <c r="L331">
        <f t="shared" ref="L331:L394" ca="1" si="340">IF(ISNUMBER(L330),K331*EXP(($B$5-0.5*$B$6^2)*$B$4/$B$3+$B$6*SQRT($B$4/$B$3)*_xlfn.NORM.S.INV(RAND())),"")</f>
        <v>96.927377942732249</v>
      </c>
      <c r="M331">
        <f t="shared" ref="M331:M394" ca="1" si="341">IF(ISNUMBER(M330),L331*EXP(($B$5-0.5*$B$6^2)*$B$4/$B$3+$B$6*SQRT($B$4/$B$3)*_xlfn.NORM.S.INV(RAND())),"")</f>
        <v>96.572530531958776</v>
      </c>
      <c r="N331">
        <f t="shared" ref="N331:N394" ca="1" si="342">IF(ISNUMBER(N330),M331*EXP(($B$5-0.5*$B$6^2)*$B$4/$B$3+$B$6*SQRT($B$4/$B$3)*_xlfn.NORM.S.INV(RAND())),"")</f>
        <v>97.054216486285256</v>
      </c>
      <c r="O331">
        <f t="shared" ref="O331:O394" ca="1" si="343">IF(ISNUMBER(O330),N331*EXP(($B$5-0.5*$B$6^2)*$B$4/$B$3+$B$6*SQRT($B$4/$B$3)*_xlfn.NORM.S.INV(RAND())),"")</f>
        <v>95.511888468484784</v>
      </c>
      <c r="P331">
        <f t="shared" ref="P331:P394" ca="1" si="344">IF(ISNUMBER(P330),O331*EXP(($B$5-0.5*$B$6^2)*$B$4/$B$3+$B$6*SQRT($B$4/$B$3)*_xlfn.NORM.S.INV(RAND())),"")</f>
        <v>95.536967874167232</v>
      </c>
      <c r="Q331">
        <f t="shared" ref="Q331:Q394" ca="1" si="345">IF(ISNUMBER(Q330),P331*EXP(($B$5-0.5*$B$6^2)*$B$4/$B$3+$B$6*SQRT($B$4/$B$3)*_xlfn.NORM.S.INV(RAND())),"")</f>
        <v>95.775623995681485</v>
      </c>
      <c r="R331">
        <f t="shared" ref="R331:R394" ca="1" si="346">IF(ISNUMBER(R330),Q331*EXP(($B$5-0.5*$B$6^2)*$B$4/$B$3+$B$6*SQRT($B$4/$B$3)*_xlfn.NORM.S.INV(RAND())),"")</f>
        <v>96.735364152119217</v>
      </c>
      <c r="S331">
        <f t="shared" ref="S331:S394" ca="1" si="347">IF(ISNUMBER(S330),R331*EXP(($B$5-0.5*$B$6^2)*$B$4/$B$3+$B$6*SQRT($B$4/$B$3)*_xlfn.NORM.S.INV(RAND())),"")</f>
        <v>97.102800303100551</v>
      </c>
      <c r="T331">
        <f t="shared" ref="T331:T394" ca="1" si="348">IF(ISNUMBER(T330),S331*EXP(($B$5-0.5*$B$6^2)*$B$4/$B$3+$B$6*SQRT($B$4/$B$3)*_xlfn.NORM.S.INV(RAND())),"")</f>
        <v>97.543009802454492</v>
      </c>
      <c r="U331">
        <f t="shared" ref="U331:U394" ca="1" si="349">IF(ISNUMBER(U330),T331*EXP(($B$5-0.5*$B$6^2)*$B$4/$B$3+$B$6*SQRT($B$4/$B$3)*_xlfn.NORM.S.INV(RAND())),"")</f>
        <v>96.958757635731828</v>
      </c>
      <c r="V331">
        <f t="shared" ref="V331:V394" ca="1" si="350">IF(ISNUMBER(V330),U331*EXP(($B$5-0.5*$B$6^2)*$B$4/$B$3+$B$6*SQRT($B$4/$B$3)*_xlfn.NORM.S.INV(RAND())),"")</f>
        <v>95.674256836857296</v>
      </c>
      <c r="W331">
        <f t="shared" ref="W331:W394" ca="1" si="351">IF(ISNUMBER(W330),V331*EXP(($B$5-0.5*$B$6^2)*$B$4/$B$3+$B$6*SQRT($B$4/$B$3)*_xlfn.NORM.S.INV(RAND())),"")</f>
        <v>95.108982106019454</v>
      </c>
      <c r="X331">
        <f t="shared" ref="X331:X394" ca="1" si="352">IF(ISNUMBER(X330),W331*EXP(($B$5-0.5*$B$6^2)*$B$4/$B$3+$B$6*SQRT($B$4/$B$3)*_xlfn.NORM.S.INV(RAND())),"")</f>
        <v>92.240510450537485</v>
      </c>
      <c r="Y331">
        <f t="shared" ref="Y331:Y394" ca="1" si="353">IF(ISNUMBER(Y330),X331*EXP(($B$5-0.5*$B$6^2)*$B$4/$B$3+$B$6*SQRT($B$4/$B$3)*_xlfn.NORM.S.INV(RAND())),"")</f>
        <v>93.302007097472682</v>
      </c>
      <c r="Z331">
        <f t="shared" ref="Z331:Z394" ca="1" si="354">IF(ISNUMBER(Z330),Y331*EXP(($B$5-0.5*$B$6^2)*$B$4/$B$3+$B$6*SQRT($B$4/$B$3)*_xlfn.NORM.S.INV(RAND())),"")</f>
        <v>93.19607644289934</v>
      </c>
      <c r="AA331">
        <f t="shared" ref="AA331:AA394" ca="1" si="355">IF(ISNUMBER(AA330),Z331*EXP(($B$5-0.5*$B$6^2)*$B$4/$B$3+$B$6*SQRT($B$4/$B$3)*_xlfn.NORM.S.INV(RAND())),"")</f>
        <v>94.386863019170661</v>
      </c>
      <c r="AB331" t="str">
        <f t="shared" ref="AB331:AB394" ca="1" si="356">IF(ISNUMBER(AB330),AA331*EXP(($B$5-0.5*$B$6^2)*$B$4/$B$3+$B$6*SQRT($B$4/$B$3)*_xlfn.NORM.S.INV(RAND())),"")</f>
        <v/>
      </c>
      <c r="AC331" t="str">
        <f t="shared" ref="AC331:AC394" ca="1" si="357">IF(ISNUMBER(AC330),AB331*EXP(($B$5-0.5*$B$6^2)*$B$4/$B$3+$B$6*SQRT($B$4/$B$3)*_xlfn.NORM.S.INV(RAND())),"")</f>
        <v/>
      </c>
      <c r="AD331" t="str">
        <f t="shared" ref="AD331:AD394" ca="1" si="358">IF(ISNUMBER(AD330),AC331*EXP(($B$5-0.5*$B$6^2)*$B$4/$B$3+$B$6*SQRT($B$4/$B$3)*_xlfn.NORM.S.INV(RAND())),"")</f>
        <v/>
      </c>
      <c r="AE331" t="str">
        <f t="shared" ref="AE331:AE394" ca="1" si="359">IF(ISNUMBER(AE330),AD331*EXP(($B$5-0.5*$B$6^2)*$B$4/$B$3+$B$6*SQRT($B$4/$B$3)*_xlfn.NORM.S.INV(RAND())),"")</f>
        <v/>
      </c>
      <c r="AF331" t="str">
        <f t="shared" ref="AF331:AF394" ca="1" si="360">IF(ISNUMBER(AF330),AE331*EXP(($B$5-0.5*$B$6^2)*$B$4/$B$3+$B$6*SQRT($B$4/$B$3)*_xlfn.NORM.S.INV(RAND())),"")</f>
        <v/>
      </c>
      <c r="AG331" t="str">
        <f t="shared" ref="AG331:AG394" ca="1" si="361">IF(ISNUMBER(AG330),AF331*EXP(($B$5-0.5*$B$6^2)*$B$4/$B$3+$B$6*SQRT($B$4/$B$3)*_xlfn.NORM.S.INV(RAND())),"")</f>
        <v/>
      </c>
      <c r="AH331" t="str">
        <f t="shared" ref="AH331:AH394" ca="1" si="362">IF(ISNUMBER(AH330),AG331*EXP(($B$5-0.5*$B$6^2)*$B$4/$B$3+$B$6*SQRT($B$4/$B$3)*_xlfn.NORM.S.INV(RAND())),"")</f>
        <v/>
      </c>
      <c r="AI331" t="str">
        <f t="shared" ref="AI331:AI394" ca="1" si="363">IF(ISNUMBER(AI330),AH331*EXP(($B$5-0.5*$B$6^2)*$B$4/$B$3+$B$6*SQRT($B$4/$B$3)*_xlfn.NORM.S.INV(RAND())),"")</f>
        <v/>
      </c>
      <c r="AJ331" t="str">
        <f t="shared" ref="AJ331:AJ394" ca="1" si="364">IF(ISNUMBER(AJ330),AI331*EXP(($B$5-0.5*$B$6^2)*$B$4/$B$3+$B$6*SQRT($B$4/$B$3)*_xlfn.NORM.S.INV(RAND())),"")</f>
        <v/>
      </c>
      <c r="AK331" t="str">
        <f t="shared" ref="AK331:AK394" ca="1" si="365">IF(ISNUMBER(AK330),AJ331*EXP(($B$5-0.5*$B$6^2)*$B$4/$B$3+$B$6*SQRT($B$4/$B$3)*_xlfn.NORM.S.INV(RAND())),"")</f>
        <v/>
      </c>
      <c r="AL331" t="str">
        <f t="shared" ref="AL331:AL394" ca="1" si="366">IF(ISNUMBER(AL330),AK331*EXP(($B$5-0.5*$B$6^2)*$B$4/$B$3+$B$6*SQRT($B$4/$B$3)*_xlfn.NORM.S.INV(RAND())),"")</f>
        <v/>
      </c>
      <c r="AM331" t="str">
        <f t="shared" ref="AM331:AM394" ca="1" si="367">IF(ISNUMBER(AM330),AL331*EXP(($B$5-0.5*$B$6^2)*$B$4/$B$3+$B$6*SQRT($B$4/$B$3)*_xlfn.NORM.S.INV(RAND())),"")</f>
        <v/>
      </c>
      <c r="AN331" t="str">
        <f t="shared" ref="AN331:AN394" ca="1" si="368">IF(ISNUMBER(AN330),AM331*EXP(($B$5-0.5*$B$6^2)*$B$4/$B$3+$B$6*SQRT($B$4/$B$3)*_xlfn.NORM.S.INV(RAND())),"")</f>
        <v/>
      </c>
      <c r="AO331" t="str">
        <f t="shared" ref="AO331:AO394" ca="1" si="369">IF(ISNUMBER(AO330),AN331*EXP(($B$5-0.5*$B$6^2)*$B$4/$B$3+$B$6*SQRT($B$4/$B$3)*_xlfn.NORM.S.INV(RAND())),"")</f>
        <v/>
      </c>
      <c r="AP331" t="str">
        <f t="shared" ref="AP331:AP394" ca="1" si="370">IF(ISNUMBER(AP330),AO331*EXP(($B$5-0.5*$B$6^2)*$B$4/$B$3+$B$6*SQRT($B$4/$B$3)*_xlfn.NORM.S.INV(RAND())),"")</f>
        <v/>
      </c>
      <c r="AQ331" t="str">
        <f t="shared" ref="AQ331:AQ394" ca="1" si="371">IF(ISNUMBER(AQ330),AP331*EXP(($B$5-0.5*$B$6^2)*$B$4/$B$3+$B$6*SQRT($B$4/$B$3)*_xlfn.NORM.S.INV(RAND())),"")</f>
        <v/>
      </c>
      <c r="AR331" t="str">
        <f t="shared" ref="AR331:AR394" ca="1" si="372">IF(ISNUMBER(AR330),AQ331*EXP(($B$5-0.5*$B$6^2)*$B$4/$B$3+$B$6*SQRT($B$4/$B$3)*_xlfn.NORM.S.INV(RAND())),"")</f>
        <v/>
      </c>
      <c r="AS331" t="str">
        <f t="shared" ref="AS331:AS394" ca="1" si="373">IF(ISNUMBER(AS330),AR331*EXP(($B$5-0.5*$B$6^2)*$B$4/$B$3+$B$6*SQRT($B$4/$B$3)*_xlfn.NORM.S.INV(RAND())),"")</f>
        <v/>
      </c>
      <c r="AT331" t="str">
        <f t="shared" ref="AT331:AT394" ca="1" si="374">IF(ISNUMBER(AT330),AS331*EXP(($B$5-0.5*$B$6^2)*$B$4/$B$3+$B$6*SQRT($B$4/$B$3)*_xlfn.NORM.S.INV(RAND())),"")</f>
        <v/>
      </c>
      <c r="AU331" t="str">
        <f t="shared" ref="AU331:AU394" ca="1" si="375">IF(ISNUMBER(AU330),AT331*EXP(($B$5-0.5*$B$6^2)*$B$4/$B$3+$B$6*SQRT($B$4/$B$3)*_xlfn.NORM.S.INV(RAND())),"")</f>
        <v/>
      </c>
      <c r="AV331" t="str">
        <f t="shared" ref="AV331:AV394" ca="1" si="376">IF(ISNUMBER(AV330),AU331*EXP(($B$5-0.5*$B$6^2)*$B$4/$B$3+$B$6*SQRT($B$4/$B$3)*_xlfn.NORM.S.INV(RAND())),"")</f>
        <v/>
      </c>
      <c r="AW331" t="str">
        <f t="shared" ref="AW331:AW394" ca="1" si="377">IF(ISNUMBER(AW330),AV331*EXP(($B$5-0.5*$B$6^2)*$B$4/$B$3+$B$6*SQRT($B$4/$B$3)*_xlfn.NORM.S.INV(RAND())),"")</f>
        <v/>
      </c>
      <c r="AX331" t="str">
        <f t="shared" ref="AX331:AX394" ca="1" si="378">IF(ISNUMBER(AX330),AW331*EXP(($B$5-0.5*$B$6^2)*$B$4/$B$3+$B$6*SQRT($B$4/$B$3)*_xlfn.NORM.S.INV(RAND())),"")</f>
        <v/>
      </c>
      <c r="AY331" t="str">
        <f t="shared" ref="AY331:AY394" ca="1" si="379">IF(ISNUMBER(AY330),AX331*EXP(($B$5-0.5*$B$6^2)*$B$4/$B$3+$B$6*SQRT($B$4/$B$3)*_xlfn.NORM.S.INV(RAND())),"")</f>
        <v/>
      </c>
      <c r="AZ331" t="str">
        <f t="shared" ref="AZ331:AZ394" ca="1" si="380">IF(ISNUMBER(AZ330),AY331*EXP(($B$5-0.5*$B$6^2)*$B$4/$B$3+$B$6*SQRT($B$4/$B$3)*_xlfn.NORM.S.INV(RAND())),"")</f>
        <v/>
      </c>
      <c r="BA331" t="str">
        <f t="shared" ref="BA331:BA394" ca="1" si="381">IF(ISNUMBER(BA330),AZ331*EXP(($B$5-0.5*$B$6^2)*$B$4/$B$3+$B$6*SQRT($B$4/$B$3)*_xlfn.NORM.S.INV(RAND())),"")</f>
        <v/>
      </c>
      <c r="BB331" t="str">
        <f t="shared" ref="BB331:BB394" ca="1" si="382">IF(ISNUMBER(BB330),BA331*EXP(($B$5-0.5*$B$6^2)*$B$4/$B$3+$B$6*SQRT($B$4/$B$3)*_xlfn.NORM.S.INV(RAND())),"")</f>
        <v/>
      </c>
      <c r="BC331" t="str">
        <f t="shared" ref="BC331:BC394" ca="1" si="383">IF(ISNUMBER(BC330),BB331*EXP(($B$5-0.5*$B$6^2)*$B$4/$B$3+$B$6*SQRT($B$4/$B$3)*_xlfn.NORM.S.INV(RAND())),"")</f>
        <v/>
      </c>
      <c r="BD331" t="str">
        <f t="shared" ref="BD331:BD394" ca="1" si="384">IF(ISNUMBER(BD330),BC331*EXP(($B$5-0.5*$B$6^2)*$B$4/$B$3+$B$6*SQRT($B$4/$B$3)*_xlfn.NORM.S.INV(RAND())),"")</f>
        <v/>
      </c>
      <c r="BE331" t="str">
        <f t="shared" ref="BE331:BE394" ca="1" si="385">IF(ISNUMBER(BE330),BD331*EXP(($B$5-0.5*$B$6^2)*$B$4/$B$3+$B$6*SQRT($B$4/$B$3)*_xlfn.NORM.S.INV(RAND())),"")</f>
        <v/>
      </c>
      <c r="BF331" t="str">
        <f t="shared" ref="BF331:BF394" ca="1" si="386">IF(ISNUMBER(BF330),BE331*EXP(($B$5-0.5*$B$6^2)*$B$4/$B$3+$B$6*SQRT($B$4/$B$3)*_xlfn.NORM.S.INV(RAND())),"")</f>
        <v/>
      </c>
      <c r="BG331" t="str">
        <f t="shared" ref="BG331:BG394" ca="1" si="387">IF(ISNUMBER(BG330),BF331*EXP(($B$5-0.5*$B$6^2)*$B$4/$B$3+$B$6*SQRT($B$4/$B$3)*_xlfn.NORM.S.INV(RAND())),"")</f>
        <v/>
      </c>
      <c r="BH331" t="str">
        <f t="shared" ref="BH331:BH394" ca="1" si="388">IF(ISNUMBER(BH330),BG331*EXP(($B$5-0.5*$B$6^2)*$B$4/$B$3+$B$6*SQRT($B$4/$B$3)*_xlfn.NORM.S.INV(RAND())),"")</f>
        <v/>
      </c>
      <c r="BI331" t="str">
        <f t="shared" ref="BI331:BI394" ca="1" si="389">IF(ISNUMBER(BI330),BH331*EXP(($B$5-0.5*$B$6^2)*$B$4/$B$3+$B$6*SQRT($B$4/$B$3)*_xlfn.NORM.S.INV(RAND())),"")</f>
        <v/>
      </c>
      <c r="BJ331" t="str">
        <f t="shared" ref="BJ331:BJ394" ca="1" si="390">IF(ISNUMBER(BJ330),BI331*EXP(($B$5-0.5*$B$6^2)*$B$4/$B$3+$B$6*SQRT($B$4/$B$3)*_xlfn.NORM.S.INV(RAND())),"")</f>
        <v/>
      </c>
      <c r="BK331" t="str">
        <f t="shared" ref="BK331:BK394" ca="1" si="391">IF(ISNUMBER(BK330),BJ331*EXP(($B$5-0.5*$B$6^2)*$B$4/$B$3+$B$6*SQRT($B$4/$B$3)*_xlfn.NORM.S.INV(RAND())),"")</f>
        <v/>
      </c>
      <c r="BL331" t="str">
        <f t="shared" ref="BL331:BL394" ca="1" si="392">IF(ISNUMBER(BL330),BK331*EXP(($B$5-0.5*$B$6^2)*$B$4/$B$3+$B$6*SQRT($B$4/$B$3)*_xlfn.NORM.S.INV(RAND())),"")</f>
        <v/>
      </c>
      <c r="BM331" t="str">
        <f t="shared" ref="BM331:BM394" ca="1" si="393">IF(ISNUMBER(BM330),BL331*EXP(($B$5-0.5*$B$6^2)*$B$4/$B$3+$B$6*SQRT($B$4/$B$3)*_xlfn.NORM.S.INV(RAND())),"")</f>
        <v/>
      </c>
      <c r="BN331" t="str">
        <f t="shared" ref="BN331:BN394" ca="1" si="394">IF(ISNUMBER(BN330),BM331*EXP(($B$5-0.5*$B$6^2)*$B$4/$B$3+$B$6*SQRT($B$4/$B$3)*_xlfn.NORM.S.INV(RAND())),"")</f>
        <v/>
      </c>
      <c r="BO331" t="str">
        <f t="shared" ref="BO331:BO394" ca="1" si="395">IF(ISNUMBER(BO330),BN331*EXP(($B$5-0.5*$B$6^2)*$B$4/$B$3+$B$6*SQRT($B$4/$B$3)*_xlfn.NORM.S.INV(RAND())),"")</f>
        <v/>
      </c>
      <c r="BP331" t="str">
        <f t="shared" ref="BP331:BP394" ca="1" si="396">IF(ISNUMBER(BP330),BO331*EXP(($B$5-0.5*$B$6^2)*$B$4/$B$3+$B$6*SQRT($B$4/$B$3)*_xlfn.NORM.S.INV(RAND())),"")</f>
        <v/>
      </c>
      <c r="BQ331" t="str">
        <f t="shared" ref="BQ331:BQ394" ca="1" si="397">IF(ISNUMBER(BQ330),BP331*EXP(($B$5-0.5*$B$6^2)*$B$4/$B$3+$B$6*SQRT($B$4/$B$3)*_xlfn.NORM.S.INV(RAND())),"")</f>
        <v/>
      </c>
    </row>
    <row r="332" spans="4:69" x14ac:dyDescent="0.2">
      <c r="D332" s="1"/>
      <c r="E332" s="1"/>
      <c r="F332">
        <v>323</v>
      </c>
      <c r="G332">
        <f t="shared" ca="1" si="335"/>
        <v>99.927354690508068</v>
      </c>
      <c r="H332">
        <f t="shared" ca="1" si="336"/>
        <v>99.82980756334338</v>
      </c>
      <c r="I332">
        <f t="shared" ca="1" si="337"/>
        <v>101.5444584407212</v>
      </c>
      <c r="J332">
        <f t="shared" ca="1" si="338"/>
        <v>101.73877348827746</v>
      </c>
      <c r="K332">
        <f t="shared" ca="1" si="339"/>
        <v>102.57345792731988</v>
      </c>
      <c r="L332">
        <f t="shared" ca="1" si="340"/>
        <v>103.65795012182866</v>
      </c>
      <c r="M332">
        <f t="shared" ca="1" si="341"/>
        <v>103.30183105681033</v>
      </c>
      <c r="N332">
        <f t="shared" ca="1" si="342"/>
        <v>104.57881159429327</v>
      </c>
      <c r="O332">
        <f t="shared" ca="1" si="343"/>
        <v>104.8196053299431</v>
      </c>
      <c r="P332">
        <f t="shared" ca="1" si="344"/>
        <v>102.65605658230079</v>
      </c>
      <c r="Q332">
        <f t="shared" ca="1" si="345"/>
        <v>101.95358825155937</v>
      </c>
      <c r="R332">
        <f t="shared" ca="1" si="346"/>
        <v>103.4725032389827</v>
      </c>
      <c r="S332">
        <f t="shared" ca="1" si="347"/>
        <v>105.49365467161549</v>
      </c>
      <c r="T332">
        <f t="shared" ca="1" si="348"/>
        <v>106.12837130117782</v>
      </c>
      <c r="U332">
        <f t="shared" ca="1" si="349"/>
        <v>107.69025540120934</v>
      </c>
      <c r="V332">
        <f t="shared" ca="1" si="350"/>
        <v>105.71538621679288</v>
      </c>
      <c r="W332">
        <f t="shared" ca="1" si="351"/>
        <v>106.98241443533495</v>
      </c>
      <c r="X332">
        <f t="shared" ca="1" si="352"/>
        <v>106.12346436435345</v>
      </c>
      <c r="Y332">
        <f t="shared" ca="1" si="353"/>
        <v>107.16550753330417</v>
      </c>
      <c r="Z332">
        <f t="shared" ca="1" si="354"/>
        <v>107.04036747103932</v>
      </c>
      <c r="AA332">
        <f t="shared" ca="1" si="355"/>
        <v>110.44666397793978</v>
      </c>
      <c r="AB332" t="str">
        <f t="shared" ca="1" si="356"/>
        <v/>
      </c>
      <c r="AC332" t="str">
        <f t="shared" ca="1" si="357"/>
        <v/>
      </c>
      <c r="AD332" t="str">
        <f t="shared" ca="1" si="358"/>
        <v/>
      </c>
      <c r="AE332" t="str">
        <f t="shared" ca="1" si="359"/>
        <v/>
      </c>
      <c r="AF332" t="str">
        <f t="shared" ca="1" si="360"/>
        <v/>
      </c>
      <c r="AG332" t="str">
        <f t="shared" ca="1" si="361"/>
        <v/>
      </c>
      <c r="AH332" t="str">
        <f t="shared" ca="1" si="362"/>
        <v/>
      </c>
      <c r="AI332" t="str">
        <f t="shared" ca="1" si="363"/>
        <v/>
      </c>
      <c r="AJ332" t="str">
        <f t="shared" ca="1" si="364"/>
        <v/>
      </c>
      <c r="AK332" t="str">
        <f t="shared" ca="1" si="365"/>
        <v/>
      </c>
      <c r="AL332" t="str">
        <f t="shared" ca="1" si="366"/>
        <v/>
      </c>
      <c r="AM332" t="str">
        <f t="shared" ca="1" si="367"/>
        <v/>
      </c>
      <c r="AN332" t="str">
        <f t="shared" ca="1" si="368"/>
        <v/>
      </c>
      <c r="AO332" t="str">
        <f t="shared" ca="1" si="369"/>
        <v/>
      </c>
      <c r="AP332" t="str">
        <f t="shared" ca="1" si="370"/>
        <v/>
      </c>
      <c r="AQ332" t="str">
        <f t="shared" ca="1" si="371"/>
        <v/>
      </c>
      <c r="AR332" t="str">
        <f t="shared" ca="1" si="372"/>
        <v/>
      </c>
      <c r="AS332" t="str">
        <f t="shared" ca="1" si="373"/>
        <v/>
      </c>
      <c r="AT332" t="str">
        <f t="shared" ca="1" si="374"/>
        <v/>
      </c>
      <c r="AU332" t="str">
        <f t="shared" ca="1" si="375"/>
        <v/>
      </c>
      <c r="AV332" t="str">
        <f t="shared" ca="1" si="376"/>
        <v/>
      </c>
      <c r="AW332" t="str">
        <f t="shared" ca="1" si="377"/>
        <v/>
      </c>
      <c r="AX332" t="str">
        <f t="shared" ca="1" si="378"/>
        <v/>
      </c>
      <c r="AY332" t="str">
        <f t="shared" ca="1" si="379"/>
        <v/>
      </c>
      <c r="AZ332" t="str">
        <f t="shared" ca="1" si="380"/>
        <v/>
      </c>
      <c r="BA332" t="str">
        <f t="shared" ca="1" si="381"/>
        <v/>
      </c>
      <c r="BB332" t="str">
        <f t="shared" ca="1" si="382"/>
        <v/>
      </c>
      <c r="BC332" t="str">
        <f t="shared" ca="1" si="383"/>
        <v/>
      </c>
      <c r="BD332" t="str">
        <f t="shared" ca="1" si="384"/>
        <v/>
      </c>
      <c r="BE332" t="str">
        <f t="shared" ca="1" si="385"/>
        <v/>
      </c>
      <c r="BF332" t="str">
        <f t="shared" ca="1" si="386"/>
        <v/>
      </c>
      <c r="BG332" t="str">
        <f t="shared" ca="1" si="387"/>
        <v/>
      </c>
      <c r="BH332" t="str">
        <f t="shared" ca="1" si="388"/>
        <v/>
      </c>
      <c r="BI332" t="str">
        <f t="shared" ca="1" si="389"/>
        <v/>
      </c>
      <c r="BJ332" t="str">
        <f t="shared" ca="1" si="390"/>
        <v/>
      </c>
      <c r="BK332" t="str">
        <f t="shared" ca="1" si="391"/>
        <v/>
      </c>
      <c r="BL332" t="str">
        <f t="shared" ca="1" si="392"/>
        <v/>
      </c>
      <c r="BM332" t="str">
        <f t="shared" ca="1" si="393"/>
        <v/>
      </c>
      <c r="BN332" t="str">
        <f t="shared" ca="1" si="394"/>
        <v/>
      </c>
      <c r="BO332" t="str">
        <f t="shared" ca="1" si="395"/>
        <v/>
      </c>
      <c r="BP332" t="str">
        <f t="shared" ca="1" si="396"/>
        <v/>
      </c>
      <c r="BQ332" t="str">
        <f t="shared" ca="1" si="397"/>
        <v/>
      </c>
    </row>
    <row r="333" spans="4:69" x14ac:dyDescent="0.2">
      <c r="D333" s="1"/>
      <c r="E333" s="1"/>
      <c r="F333">
        <v>324</v>
      </c>
      <c r="G333">
        <f t="shared" ca="1" si="335"/>
        <v>100.02723899708495</v>
      </c>
      <c r="H333">
        <f t="shared" ca="1" si="336"/>
        <v>99.025490046184274</v>
      </c>
      <c r="I333">
        <f t="shared" ca="1" si="337"/>
        <v>98.350532437198552</v>
      </c>
      <c r="J333">
        <f t="shared" ca="1" si="338"/>
        <v>99.570918252116059</v>
      </c>
      <c r="K333">
        <f t="shared" ca="1" si="339"/>
        <v>103.11099353833713</v>
      </c>
      <c r="L333">
        <f t="shared" ca="1" si="340"/>
        <v>104.22916630896961</v>
      </c>
      <c r="M333">
        <f t="shared" ca="1" si="341"/>
        <v>105.64724125495589</v>
      </c>
      <c r="N333">
        <f t="shared" ca="1" si="342"/>
        <v>104.39820042465008</v>
      </c>
      <c r="O333">
        <f t="shared" ca="1" si="343"/>
        <v>106.49017629616203</v>
      </c>
      <c r="P333">
        <f t="shared" ca="1" si="344"/>
        <v>107.25236258190441</v>
      </c>
      <c r="Q333">
        <f t="shared" ca="1" si="345"/>
        <v>106.49743955717472</v>
      </c>
      <c r="R333">
        <f t="shared" ca="1" si="346"/>
        <v>108.36251432264886</v>
      </c>
      <c r="S333">
        <f t="shared" ca="1" si="347"/>
        <v>109.00438741772138</v>
      </c>
      <c r="T333">
        <f t="shared" ca="1" si="348"/>
        <v>108.88749656747187</v>
      </c>
      <c r="U333">
        <f t="shared" ca="1" si="349"/>
        <v>107.59326155263759</v>
      </c>
      <c r="V333">
        <f t="shared" ca="1" si="350"/>
        <v>106.54579528006346</v>
      </c>
      <c r="W333">
        <f t="shared" ca="1" si="351"/>
        <v>106.34332479039935</v>
      </c>
      <c r="X333">
        <f t="shared" ca="1" si="352"/>
        <v>107.22993034503925</v>
      </c>
      <c r="Y333">
        <f t="shared" ca="1" si="353"/>
        <v>107.91263215082095</v>
      </c>
      <c r="Z333">
        <f t="shared" ca="1" si="354"/>
        <v>107.94739747328514</v>
      </c>
      <c r="AA333">
        <f t="shared" ca="1" si="355"/>
        <v>107.64239892516009</v>
      </c>
      <c r="AB333" t="str">
        <f t="shared" ca="1" si="356"/>
        <v/>
      </c>
      <c r="AC333" t="str">
        <f t="shared" ca="1" si="357"/>
        <v/>
      </c>
      <c r="AD333" t="str">
        <f t="shared" ca="1" si="358"/>
        <v/>
      </c>
      <c r="AE333" t="str">
        <f t="shared" ca="1" si="359"/>
        <v/>
      </c>
      <c r="AF333" t="str">
        <f t="shared" ca="1" si="360"/>
        <v/>
      </c>
      <c r="AG333" t="str">
        <f t="shared" ca="1" si="361"/>
        <v/>
      </c>
      <c r="AH333" t="str">
        <f t="shared" ca="1" si="362"/>
        <v/>
      </c>
      <c r="AI333" t="str">
        <f t="shared" ca="1" si="363"/>
        <v/>
      </c>
      <c r="AJ333" t="str">
        <f t="shared" ca="1" si="364"/>
        <v/>
      </c>
      <c r="AK333" t="str">
        <f t="shared" ca="1" si="365"/>
        <v/>
      </c>
      <c r="AL333" t="str">
        <f t="shared" ca="1" si="366"/>
        <v/>
      </c>
      <c r="AM333" t="str">
        <f t="shared" ca="1" si="367"/>
        <v/>
      </c>
      <c r="AN333" t="str">
        <f t="shared" ca="1" si="368"/>
        <v/>
      </c>
      <c r="AO333" t="str">
        <f t="shared" ca="1" si="369"/>
        <v/>
      </c>
      <c r="AP333" t="str">
        <f t="shared" ca="1" si="370"/>
        <v/>
      </c>
      <c r="AQ333" t="str">
        <f t="shared" ca="1" si="371"/>
        <v/>
      </c>
      <c r="AR333" t="str">
        <f t="shared" ca="1" si="372"/>
        <v/>
      </c>
      <c r="AS333" t="str">
        <f t="shared" ca="1" si="373"/>
        <v/>
      </c>
      <c r="AT333" t="str">
        <f t="shared" ca="1" si="374"/>
        <v/>
      </c>
      <c r="AU333" t="str">
        <f t="shared" ca="1" si="375"/>
        <v/>
      </c>
      <c r="AV333" t="str">
        <f t="shared" ca="1" si="376"/>
        <v/>
      </c>
      <c r="AW333" t="str">
        <f t="shared" ca="1" si="377"/>
        <v/>
      </c>
      <c r="AX333" t="str">
        <f t="shared" ca="1" si="378"/>
        <v/>
      </c>
      <c r="AY333" t="str">
        <f t="shared" ca="1" si="379"/>
        <v/>
      </c>
      <c r="AZ333" t="str">
        <f t="shared" ca="1" si="380"/>
        <v/>
      </c>
      <c r="BA333" t="str">
        <f t="shared" ca="1" si="381"/>
        <v/>
      </c>
      <c r="BB333" t="str">
        <f t="shared" ca="1" si="382"/>
        <v/>
      </c>
      <c r="BC333" t="str">
        <f t="shared" ca="1" si="383"/>
        <v/>
      </c>
      <c r="BD333" t="str">
        <f t="shared" ca="1" si="384"/>
        <v/>
      </c>
      <c r="BE333" t="str">
        <f t="shared" ca="1" si="385"/>
        <v/>
      </c>
      <c r="BF333" t="str">
        <f t="shared" ca="1" si="386"/>
        <v/>
      </c>
      <c r="BG333" t="str">
        <f t="shared" ca="1" si="387"/>
        <v/>
      </c>
      <c r="BH333" t="str">
        <f t="shared" ca="1" si="388"/>
        <v/>
      </c>
      <c r="BI333" t="str">
        <f t="shared" ca="1" si="389"/>
        <v/>
      </c>
      <c r="BJ333" t="str">
        <f t="shared" ca="1" si="390"/>
        <v/>
      </c>
      <c r="BK333" t="str">
        <f t="shared" ca="1" si="391"/>
        <v/>
      </c>
      <c r="BL333" t="str">
        <f t="shared" ca="1" si="392"/>
        <v/>
      </c>
      <c r="BM333" t="str">
        <f t="shared" ca="1" si="393"/>
        <v/>
      </c>
      <c r="BN333" t="str">
        <f t="shared" ca="1" si="394"/>
        <v/>
      </c>
      <c r="BO333" t="str">
        <f t="shared" ca="1" si="395"/>
        <v/>
      </c>
      <c r="BP333" t="str">
        <f t="shared" ca="1" si="396"/>
        <v/>
      </c>
      <c r="BQ333" t="str">
        <f t="shared" ca="1" si="397"/>
        <v/>
      </c>
    </row>
    <row r="334" spans="4:69" x14ac:dyDescent="0.2">
      <c r="D334" s="1"/>
      <c r="E334" s="1"/>
      <c r="F334">
        <v>325</v>
      </c>
      <c r="G334">
        <f t="shared" ca="1" si="335"/>
        <v>98.157119517652731</v>
      </c>
      <c r="H334">
        <f t="shared" ca="1" si="336"/>
        <v>101.34148386061104</v>
      </c>
      <c r="I334">
        <f t="shared" ca="1" si="337"/>
        <v>101.49879026088567</v>
      </c>
      <c r="J334">
        <f t="shared" ca="1" si="338"/>
        <v>102.89331348904757</v>
      </c>
      <c r="K334">
        <f t="shared" ca="1" si="339"/>
        <v>103.17996768540175</v>
      </c>
      <c r="L334">
        <f t="shared" ca="1" si="340"/>
        <v>99.920609649376601</v>
      </c>
      <c r="M334">
        <f t="shared" ca="1" si="341"/>
        <v>98.278570151361038</v>
      </c>
      <c r="N334">
        <f t="shared" ca="1" si="342"/>
        <v>97.595045474781273</v>
      </c>
      <c r="O334">
        <f t="shared" ca="1" si="343"/>
        <v>98.115637880198364</v>
      </c>
      <c r="P334">
        <f t="shared" ca="1" si="344"/>
        <v>96.936272536095657</v>
      </c>
      <c r="Q334">
        <f t="shared" ca="1" si="345"/>
        <v>96.603349916711338</v>
      </c>
      <c r="R334">
        <f t="shared" ca="1" si="346"/>
        <v>98.385089414133446</v>
      </c>
      <c r="S334">
        <f t="shared" ca="1" si="347"/>
        <v>98.434997525962814</v>
      </c>
      <c r="T334">
        <f t="shared" ca="1" si="348"/>
        <v>98.520352878545651</v>
      </c>
      <c r="U334">
        <f t="shared" ca="1" si="349"/>
        <v>98.262241537931274</v>
      </c>
      <c r="V334">
        <f t="shared" ca="1" si="350"/>
        <v>97.384145493596279</v>
      </c>
      <c r="W334">
        <f t="shared" ca="1" si="351"/>
        <v>98.297222996784157</v>
      </c>
      <c r="X334">
        <f t="shared" ca="1" si="352"/>
        <v>99.601608139576371</v>
      </c>
      <c r="Y334">
        <f t="shared" ca="1" si="353"/>
        <v>100.12684423459811</v>
      </c>
      <c r="Z334">
        <f t="shared" ca="1" si="354"/>
        <v>100.25082407972225</v>
      </c>
      <c r="AA334">
        <f t="shared" ca="1" si="355"/>
        <v>99.582587322653552</v>
      </c>
      <c r="AB334" t="str">
        <f t="shared" ca="1" si="356"/>
        <v/>
      </c>
      <c r="AC334" t="str">
        <f t="shared" ca="1" si="357"/>
        <v/>
      </c>
      <c r="AD334" t="str">
        <f t="shared" ca="1" si="358"/>
        <v/>
      </c>
      <c r="AE334" t="str">
        <f t="shared" ca="1" si="359"/>
        <v/>
      </c>
      <c r="AF334" t="str">
        <f t="shared" ca="1" si="360"/>
        <v/>
      </c>
      <c r="AG334" t="str">
        <f t="shared" ca="1" si="361"/>
        <v/>
      </c>
      <c r="AH334" t="str">
        <f t="shared" ca="1" si="362"/>
        <v/>
      </c>
      <c r="AI334" t="str">
        <f t="shared" ca="1" si="363"/>
        <v/>
      </c>
      <c r="AJ334" t="str">
        <f t="shared" ca="1" si="364"/>
        <v/>
      </c>
      <c r="AK334" t="str">
        <f t="shared" ca="1" si="365"/>
        <v/>
      </c>
      <c r="AL334" t="str">
        <f t="shared" ca="1" si="366"/>
        <v/>
      </c>
      <c r="AM334" t="str">
        <f t="shared" ca="1" si="367"/>
        <v/>
      </c>
      <c r="AN334" t="str">
        <f t="shared" ca="1" si="368"/>
        <v/>
      </c>
      <c r="AO334" t="str">
        <f t="shared" ca="1" si="369"/>
        <v/>
      </c>
      <c r="AP334" t="str">
        <f t="shared" ca="1" si="370"/>
        <v/>
      </c>
      <c r="AQ334" t="str">
        <f t="shared" ca="1" si="371"/>
        <v/>
      </c>
      <c r="AR334" t="str">
        <f t="shared" ca="1" si="372"/>
        <v/>
      </c>
      <c r="AS334" t="str">
        <f t="shared" ca="1" si="373"/>
        <v/>
      </c>
      <c r="AT334" t="str">
        <f t="shared" ca="1" si="374"/>
        <v/>
      </c>
      <c r="AU334" t="str">
        <f t="shared" ca="1" si="375"/>
        <v/>
      </c>
      <c r="AV334" t="str">
        <f t="shared" ca="1" si="376"/>
        <v/>
      </c>
      <c r="AW334" t="str">
        <f t="shared" ca="1" si="377"/>
        <v/>
      </c>
      <c r="AX334" t="str">
        <f t="shared" ca="1" si="378"/>
        <v/>
      </c>
      <c r="AY334" t="str">
        <f t="shared" ca="1" si="379"/>
        <v/>
      </c>
      <c r="AZ334" t="str">
        <f t="shared" ca="1" si="380"/>
        <v/>
      </c>
      <c r="BA334" t="str">
        <f t="shared" ca="1" si="381"/>
        <v/>
      </c>
      <c r="BB334" t="str">
        <f t="shared" ca="1" si="382"/>
        <v/>
      </c>
      <c r="BC334" t="str">
        <f t="shared" ca="1" si="383"/>
        <v/>
      </c>
      <c r="BD334" t="str">
        <f t="shared" ca="1" si="384"/>
        <v/>
      </c>
      <c r="BE334" t="str">
        <f t="shared" ca="1" si="385"/>
        <v/>
      </c>
      <c r="BF334" t="str">
        <f t="shared" ca="1" si="386"/>
        <v/>
      </c>
      <c r="BG334" t="str">
        <f t="shared" ca="1" si="387"/>
        <v/>
      </c>
      <c r="BH334" t="str">
        <f t="shared" ca="1" si="388"/>
        <v/>
      </c>
      <c r="BI334" t="str">
        <f t="shared" ca="1" si="389"/>
        <v/>
      </c>
      <c r="BJ334" t="str">
        <f t="shared" ca="1" si="390"/>
        <v/>
      </c>
      <c r="BK334" t="str">
        <f t="shared" ca="1" si="391"/>
        <v/>
      </c>
      <c r="BL334" t="str">
        <f t="shared" ca="1" si="392"/>
        <v/>
      </c>
      <c r="BM334" t="str">
        <f t="shared" ca="1" si="393"/>
        <v/>
      </c>
      <c r="BN334" t="str">
        <f t="shared" ca="1" si="394"/>
        <v/>
      </c>
      <c r="BO334" t="str">
        <f t="shared" ca="1" si="395"/>
        <v/>
      </c>
      <c r="BP334" t="str">
        <f t="shared" ca="1" si="396"/>
        <v/>
      </c>
      <c r="BQ334" t="str">
        <f t="shared" ca="1" si="397"/>
        <v/>
      </c>
    </row>
    <row r="335" spans="4:69" x14ac:dyDescent="0.2">
      <c r="D335" s="1"/>
      <c r="E335" s="1"/>
      <c r="F335">
        <v>326</v>
      </c>
      <c r="G335">
        <f t="shared" ca="1" si="335"/>
        <v>101.55896101854047</v>
      </c>
      <c r="H335">
        <f t="shared" ca="1" si="336"/>
        <v>100.92458850360576</v>
      </c>
      <c r="I335">
        <f t="shared" ca="1" si="337"/>
        <v>103.27840902639038</v>
      </c>
      <c r="J335">
        <f t="shared" ca="1" si="338"/>
        <v>107.8996229113913</v>
      </c>
      <c r="K335">
        <f t="shared" ca="1" si="339"/>
        <v>109.38614313816369</v>
      </c>
      <c r="L335">
        <f t="shared" ca="1" si="340"/>
        <v>108.4480830944472</v>
      </c>
      <c r="M335">
        <f t="shared" ca="1" si="341"/>
        <v>108.95433477390702</v>
      </c>
      <c r="N335">
        <f t="shared" ca="1" si="342"/>
        <v>107.67275441928105</v>
      </c>
      <c r="O335">
        <f t="shared" ca="1" si="343"/>
        <v>107.59855158106859</v>
      </c>
      <c r="P335">
        <f t="shared" ca="1" si="344"/>
        <v>107.69393436168849</v>
      </c>
      <c r="Q335">
        <f t="shared" ca="1" si="345"/>
        <v>107.50607471279594</v>
      </c>
      <c r="R335">
        <f t="shared" ca="1" si="346"/>
        <v>109.6140638045481</v>
      </c>
      <c r="S335">
        <f t="shared" ca="1" si="347"/>
        <v>109.87537941052541</v>
      </c>
      <c r="T335">
        <f t="shared" ca="1" si="348"/>
        <v>109.35728771694733</v>
      </c>
      <c r="U335">
        <f t="shared" ca="1" si="349"/>
        <v>110.56982184761307</v>
      </c>
      <c r="V335">
        <f t="shared" ca="1" si="350"/>
        <v>113.25081172276187</v>
      </c>
      <c r="W335">
        <f t="shared" ca="1" si="351"/>
        <v>111.81113132516117</v>
      </c>
      <c r="X335">
        <f t="shared" ca="1" si="352"/>
        <v>111.29849558515507</v>
      </c>
      <c r="Y335">
        <f t="shared" ca="1" si="353"/>
        <v>109.86572620504312</v>
      </c>
      <c r="Z335">
        <f t="shared" ca="1" si="354"/>
        <v>110.74445592093382</v>
      </c>
      <c r="AA335">
        <f t="shared" ca="1" si="355"/>
        <v>112.81609585953511</v>
      </c>
      <c r="AB335" t="str">
        <f t="shared" ca="1" si="356"/>
        <v/>
      </c>
      <c r="AC335" t="str">
        <f t="shared" ca="1" si="357"/>
        <v/>
      </c>
      <c r="AD335" t="str">
        <f t="shared" ca="1" si="358"/>
        <v/>
      </c>
      <c r="AE335" t="str">
        <f t="shared" ca="1" si="359"/>
        <v/>
      </c>
      <c r="AF335" t="str">
        <f t="shared" ca="1" si="360"/>
        <v/>
      </c>
      <c r="AG335" t="str">
        <f t="shared" ca="1" si="361"/>
        <v/>
      </c>
      <c r="AH335" t="str">
        <f t="shared" ca="1" si="362"/>
        <v/>
      </c>
      <c r="AI335" t="str">
        <f t="shared" ca="1" si="363"/>
        <v/>
      </c>
      <c r="AJ335" t="str">
        <f t="shared" ca="1" si="364"/>
        <v/>
      </c>
      <c r="AK335" t="str">
        <f t="shared" ca="1" si="365"/>
        <v/>
      </c>
      <c r="AL335" t="str">
        <f t="shared" ca="1" si="366"/>
        <v/>
      </c>
      <c r="AM335" t="str">
        <f t="shared" ca="1" si="367"/>
        <v/>
      </c>
      <c r="AN335" t="str">
        <f t="shared" ca="1" si="368"/>
        <v/>
      </c>
      <c r="AO335" t="str">
        <f t="shared" ca="1" si="369"/>
        <v/>
      </c>
      <c r="AP335" t="str">
        <f t="shared" ca="1" si="370"/>
        <v/>
      </c>
      <c r="AQ335" t="str">
        <f t="shared" ca="1" si="371"/>
        <v/>
      </c>
      <c r="AR335" t="str">
        <f t="shared" ca="1" si="372"/>
        <v/>
      </c>
      <c r="AS335" t="str">
        <f t="shared" ca="1" si="373"/>
        <v/>
      </c>
      <c r="AT335" t="str">
        <f t="shared" ca="1" si="374"/>
        <v/>
      </c>
      <c r="AU335" t="str">
        <f t="shared" ca="1" si="375"/>
        <v/>
      </c>
      <c r="AV335" t="str">
        <f t="shared" ca="1" si="376"/>
        <v/>
      </c>
      <c r="AW335" t="str">
        <f t="shared" ca="1" si="377"/>
        <v/>
      </c>
      <c r="AX335" t="str">
        <f t="shared" ca="1" si="378"/>
        <v/>
      </c>
      <c r="AY335" t="str">
        <f t="shared" ca="1" si="379"/>
        <v/>
      </c>
      <c r="AZ335" t="str">
        <f t="shared" ca="1" si="380"/>
        <v/>
      </c>
      <c r="BA335" t="str">
        <f t="shared" ca="1" si="381"/>
        <v/>
      </c>
      <c r="BB335" t="str">
        <f t="shared" ca="1" si="382"/>
        <v/>
      </c>
      <c r="BC335" t="str">
        <f t="shared" ca="1" si="383"/>
        <v/>
      </c>
      <c r="BD335" t="str">
        <f t="shared" ca="1" si="384"/>
        <v/>
      </c>
      <c r="BE335" t="str">
        <f t="shared" ca="1" si="385"/>
        <v/>
      </c>
      <c r="BF335" t="str">
        <f t="shared" ca="1" si="386"/>
        <v/>
      </c>
      <c r="BG335" t="str">
        <f t="shared" ca="1" si="387"/>
        <v/>
      </c>
      <c r="BH335" t="str">
        <f t="shared" ca="1" si="388"/>
        <v/>
      </c>
      <c r="BI335" t="str">
        <f t="shared" ca="1" si="389"/>
        <v/>
      </c>
      <c r="BJ335" t="str">
        <f t="shared" ca="1" si="390"/>
        <v/>
      </c>
      <c r="BK335" t="str">
        <f t="shared" ca="1" si="391"/>
        <v/>
      </c>
      <c r="BL335" t="str">
        <f t="shared" ca="1" si="392"/>
        <v/>
      </c>
      <c r="BM335" t="str">
        <f t="shared" ca="1" si="393"/>
        <v/>
      </c>
      <c r="BN335" t="str">
        <f t="shared" ca="1" si="394"/>
        <v/>
      </c>
      <c r="BO335" t="str">
        <f t="shared" ca="1" si="395"/>
        <v/>
      </c>
      <c r="BP335" t="str">
        <f t="shared" ca="1" si="396"/>
        <v/>
      </c>
      <c r="BQ335" t="str">
        <f t="shared" ca="1" si="397"/>
        <v/>
      </c>
    </row>
    <row r="336" spans="4:69" x14ac:dyDescent="0.2">
      <c r="D336" s="1"/>
      <c r="E336" s="1"/>
      <c r="F336">
        <v>327</v>
      </c>
      <c r="G336">
        <f t="shared" ca="1" si="335"/>
        <v>99.377020788877957</v>
      </c>
      <c r="H336">
        <f t="shared" ca="1" si="336"/>
        <v>99.032538636096319</v>
      </c>
      <c r="I336">
        <f t="shared" ca="1" si="337"/>
        <v>98.654191586472749</v>
      </c>
      <c r="J336">
        <f t="shared" ca="1" si="338"/>
        <v>95.698749822262428</v>
      </c>
      <c r="K336">
        <f t="shared" ca="1" si="339"/>
        <v>94.115527871185961</v>
      </c>
      <c r="L336">
        <f t="shared" ca="1" si="340"/>
        <v>93.120330079351916</v>
      </c>
      <c r="M336">
        <f t="shared" ca="1" si="341"/>
        <v>93.229624664642145</v>
      </c>
      <c r="N336">
        <f t="shared" ca="1" si="342"/>
        <v>93.453842151861309</v>
      </c>
      <c r="O336">
        <f t="shared" ca="1" si="343"/>
        <v>96.139280116497773</v>
      </c>
      <c r="P336">
        <f t="shared" ca="1" si="344"/>
        <v>98.11307384222286</v>
      </c>
      <c r="Q336">
        <f t="shared" ca="1" si="345"/>
        <v>96.800849304159243</v>
      </c>
      <c r="R336">
        <f t="shared" ca="1" si="346"/>
        <v>95.863102986060554</v>
      </c>
      <c r="S336">
        <f t="shared" ca="1" si="347"/>
        <v>98.089689329542125</v>
      </c>
      <c r="T336">
        <f t="shared" ca="1" si="348"/>
        <v>96.921165656718514</v>
      </c>
      <c r="U336">
        <f t="shared" ca="1" si="349"/>
        <v>96.006339398918357</v>
      </c>
      <c r="V336">
        <f t="shared" ca="1" si="350"/>
        <v>94.69012378254898</v>
      </c>
      <c r="W336">
        <f t="shared" ca="1" si="351"/>
        <v>94.561112315733695</v>
      </c>
      <c r="X336">
        <f t="shared" ca="1" si="352"/>
        <v>95.364508276548548</v>
      </c>
      <c r="Y336">
        <f t="shared" ca="1" si="353"/>
        <v>93.596206695028243</v>
      </c>
      <c r="Z336">
        <f t="shared" ca="1" si="354"/>
        <v>93.781547862039389</v>
      </c>
      <c r="AA336">
        <f t="shared" ca="1" si="355"/>
        <v>92.433401355402111</v>
      </c>
      <c r="AB336" t="str">
        <f t="shared" ca="1" si="356"/>
        <v/>
      </c>
      <c r="AC336" t="str">
        <f t="shared" ca="1" si="357"/>
        <v/>
      </c>
      <c r="AD336" t="str">
        <f t="shared" ca="1" si="358"/>
        <v/>
      </c>
      <c r="AE336" t="str">
        <f t="shared" ca="1" si="359"/>
        <v/>
      </c>
      <c r="AF336" t="str">
        <f t="shared" ca="1" si="360"/>
        <v/>
      </c>
      <c r="AG336" t="str">
        <f t="shared" ca="1" si="361"/>
        <v/>
      </c>
      <c r="AH336" t="str">
        <f t="shared" ca="1" si="362"/>
        <v/>
      </c>
      <c r="AI336" t="str">
        <f t="shared" ca="1" si="363"/>
        <v/>
      </c>
      <c r="AJ336" t="str">
        <f t="shared" ca="1" si="364"/>
        <v/>
      </c>
      <c r="AK336" t="str">
        <f t="shared" ca="1" si="365"/>
        <v/>
      </c>
      <c r="AL336" t="str">
        <f t="shared" ca="1" si="366"/>
        <v/>
      </c>
      <c r="AM336" t="str">
        <f t="shared" ca="1" si="367"/>
        <v/>
      </c>
      <c r="AN336" t="str">
        <f t="shared" ca="1" si="368"/>
        <v/>
      </c>
      <c r="AO336" t="str">
        <f t="shared" ca="1" si="369"/>
        <v/>
      </c>
      <c r="AP336" t="str">
        <f t="shared" ca="1" si="370"/>
        <v/>
      </c>
      <c r="AQ336" t="str">
        <f t="shared" ca="1" si="371"/>
        <v/>
      </c>
      <c r="AR336" t="str">
        <f t="shared" ca="1" si="372"/>
        <v/>
      </c>
      <c r="AS336" t="str">
        <f t="shared" ca="1" si="373"/>
        <v/>
      </c>
      <c r="AT336" t="str">
        <f t="shared" ca="1" si="374"/>
        <v/>
      </c>
      <c r="AU336" t="str">
        <f t="shared" ca="1" si="375"/>
        <v/>
      </c>
      <c r="AV336" t="str">
        <f t="shared" ca="1" si="376"/>
        <v/>
      </c>
      <c r="AW336" t="str">
        <f t="shared" ca="1" si="377"/>
        <v/>
      </c>
      <c r="AX336" t="str">
        <f t="shared" ca="1" si="378"/>
        <v/>
      </c>
      <c r="AY336" t="str">
        <f t="shared" ca="1" si="379"/>
        <v/>
      </c>
      <c r="AZ336" t="str">
        <f t="shared" ca="1" si="380"/>
        <v/>
      </c>
      <c r="BA336" t="str">
        <f t="shared" ca="1" si="381"/>
        <v/>
      </c>
      <c r="BB336" t="str">
        <f t="shared" ca="1" si="382"/>
        <v/>
      </c>
      <c r="BC336" t="str">
        <f t="shared" ca="1" si="383"/>
        <v/>
      </c>
      <c r="BD336" t="str">
        <f t="shared" ca="1" si="384"/>
        <v/>
      </c>
      <c r="BE336" t="str">
        <f t="shared" ca="1" si="385"/>
        <v/>
      </c>
      <c r="BF336" t="str">
        <f t="shared" ca="1" si="386"/>
        <v/>
      </c>
      <c r="BG336" t="str">
        <f t="shared" ca="1" si="387"/>
        <v/>
      </c>
      <c r="BH336" t="str">
        <f t="shared" ca="1" si="388"/>
        <v/>
      </c>
      <c r="BI336" t="str">
        <f t="shared" ca="1" si="389"/>
        <v/>
      </c>
      <c r="BJ336" t="str">
        <f t="shared" ca="1" si="390"/>
        <v/>
      </c>
      <c r="BK336" t="str">
        <f t="shared" ca="1" si="391"/>
        <v/>
      </c>
      <c r="BL336" t="str">
        <f t="shared" ca="1" si="392"/>
        <v/>
      </c>
      <c r="BM336" t="str">
        <f t="shared" ca="1" si="393"/>
        <v/>
      </c>
      <c r="BN336" t="str">
        <f t="shared" ca="1" si="394"/>
        <v/>
      </c>
      <c r="BO336" t="str">
        <f t="shared" ca="1" si="395"/>
        <v/>
      </c>
      <c r="BP336" t="str">
        <f t="shared" ca="1" si="396"/>
        <v/>
      </c>
      <c r="BQ336" t="str">
        <f t="shared" ca="1" si="397"/>
        <v/>
      </c>
    </row>
    <row r="337" spans="4:69" x14ac:dyDescent="0.2">
      <c r="D337" s="1"/>
      <c r="E337" s="1"/>
      <c r="F337">
        <v>328</v>
      </c>
      <c r="G337">
        <f t="shared" ca="1" si="335"/>
        <v>101.62820830467724</v>
      </c>
      <c r="H337">
        <f t="shared" ca="1" si="336"/>
        <v>101.59429213626308</v>
      </c>
      <c r="I337">
        <f t="shared" ca="1" si="337"/>
        <v>100.66362612093799</v>
      </c>
      <c r="J337">
        <f t="shared" ca="1" si="338"/>
        <v>101.97939309827724</v>
      </c>
      <c r="K337">
        <f t="shared" ca="1" si="339"/>
        <v>103.97718729324126</v>
      </c>
      <c r="L337">
        <f t="shared" ca="1" si="340"/>
        <v>102.69038076290751</v>
      </c>
      <c r="M337">
        <f t="shared" ca="1" si="341"/>
        <v>101.87817518128676</v>
      </c>
      <c r="N337">
        <f t="shared" ca="1" si="342"/>
        <v>101.69896066876522</v>
      </c>
      <c r="O337">
        <f t="shared" ca="1" si="343"/>
        <v>99.41032439226592</v>
      </c>
      <c r="P337">
        <f t="shared" ca="1" si="344"/>
        <v>100.97345391989518</v>
      </c>
      <c r="Q337">
        <f t="shared" ca="1" si="345"/>
        <v>98.655181572327919</v>
      </c>
      <c r="R337">
        <f t="shared" ca="1" si="346"/>
        <v>100.01426992125036</v>
      </c>
      <c r="S337">
        <f t="shared" ca="1" si="347"/>
        <v>101.04475184496096</v>
      </c>
      <c r="T337">
        <f t="shared" ca="1" si="348"/>
        <v>98.659295793876822</v>
      </c>
      <c r="U337">
        <f t="shared" ca="1" si="349"/>
        <v>98.273326226066018</v>
      </c>
      <c r="V337">
        <f t="shared" ca="1" si="350"/>
        <v>99.027975621720358</v>
      </c>
      <c r="W337">
        <f t="shared" ca="1" si="351"/>
        <v>98.55902877396467</v>
      </c>
      <c r="X337">
        <f t="shared" ca="1" si="352"/>
        <v>98.122038022807516</v>
      </c>
      <c r="Y337">
        <f t="shared" ca="1" si="353"/>
        <v>98.197459624900745</v>
      </c>
      <c r="Z337">
        <f t="shared" ca="1" si="354"/>
        <v>98.197729639590577</v>
      </c>
      <c r="AA337">
        <f t="shared" ca="1" si="355"/>
        <v>97.57655049381323</v>
      </c>
      <c r="AB337" t="str">
        <f t="shared" ca="1" si="356"/>
        <v/>
      </c>
      <c r="AC337" t="str">
        <f t="shared" ca="1" si="357"/>
        <v/>
      </c>
      <c r="AD337" t="str">
        <f t="shared" ca="1" si="358"/>
        <v/>
      </c>
      <c r="AE337" t="str">
        <f t="shared" ca="1" si="359"/>
        <v/>
      </c>
      <c r="AF337" t="str">
        <f t="shared" ca="1" si="360"/>
        <v/>
      </c>
      <c r="AG337" t="str">
        <f t="shared" ca="1" si="361"/>
        <v/>
      </c>
      <c r="AH337" t="str">
        <f t="shared" ca="1" si="362"/>
        <v/>
      </c>
      <c r="AI337" t="str">
        <f t="shared" ca="1" si="363"/>
        <v/>
      </c>
      <c r="AJ337" t="str">
        <f t="shared" ca="1" si="364"/>
        <v/>
      </c>
      <c r="AK337" t="str">
        <f t="shared" ca="1" si="365"/>
        <v/>
      </c>
      <c r="AL337" t="str">
        <f t="shared" ca="1" si="366"/>
        <v/>
      </c>
      <c r="AM337" t="str">
        <f t="shared" ca="1" si="367"/>
        <v/>
      </c>
      <c r="AN337" t="str">
        <f t="shared" ca="1" si="368"/>
        <v/>
      </c>
      <c r="AO337" t="str">
        <f t="shared" ca="1" si="369"/>
        <v/>
      </c>
      <c r="AP337" t="str">
        <f t="shared" ca="1" si="370"/>
        <v/>
      </c>
      <c r="AQ337" t="str">
        <f t="shared" ca="1" si="371"/>
        <v/>
      </c>
      <c r="AR337" t="str">
        <f t="shared" ca="1" si="372"/>
        <v/>
      </c>
      <c r="AS337" t="str">
        <f t="shared" ca="1" si="373"/>
        <v/>
      </c>
      <c r="AT337" t="str">
        <f t="shared" ca="1" si="374"/>
        <v/>
      </c>
      <c r="AU337" t="str">
        <f t="shared" ca="1" si="375"/>
        <v/>
      </c>
      <c r="AV337" t="str">
        <f t="shared" ca="1" si="376"/>
        <v/>
      </c>
      <c r="AW337" t="str">
        <f t="shared" ca="1" si="377"/>
        <v/>
      </c>
      <c r="AX337" t="str">
        <f t="shared" ca="1" si="378"/>
        <v/>
      </c>
      <c r="AY337" t="str">
        <f t="shared" ca="1" si="379"/>
        <v/>
      </c>
      <c r="AZ337" t="str">
        <f t="shared" ca="1" si="380"/>
        <v/>
      </c>
      <c r="BA337" t="str">
        <f t="shared" ca="1" si="381"/>
        <v/>
      </c>
      <c r="BB337" t="str">
        <f t="shared" ca="1" si="382"/>
        <v/>
      </c>
      <c r="BC337" t="str">
        <f t="shared" ca="1" si="383"/>
        <v/>
      </c>
      <c r="BD337" t="str">
        <f t="shared" ca="1" si="384"/>
        <v/>
      </c>
      <c r="BE337" t="str">
        <f t="shared" ca="1" si="385"/>
        <v/>
      </c>
      <c r="BF337" t="str">
        <f t="shared" ca="1" si="386"/>
        <v/>
      </c>
      <c r="BG337" t="str">
        <f t="shared" ca="1" si="387"/>
        <v/>
      </c>
      <c r="BH337" t="str">
        <f t="shared" ca="1" si="388"/>
        <v/>
      </c>
      <c r="BI337" t="str">
        <f t="shared" ca="1" si="389"/>
        <v/>
      </c>
      <c r="BJ337" t="str">
        <f t="shared" ca="1" si="390"/>
        <v/>
      </c>
      <c r="BK337" t="str">
        <f t="shared" ca="1" si="391"/>
        <v/>
      </c>
      <c r="BL337" t="str">
        <f t="shared" ca="1" si="392"/>
        <v/>
      </c>
      <c r="BM337" t="str">
        <f t="shared" ca="1" si="393"/>
        <v/>
      </c>
      <c r="BN337" t="str">
        <f t="shared" ca="1" si="394"/>
        <v/>
      </c>
      <c r="BO337" t="str">
        <f t="shared" ca="1" si="395"/>
        <v/>
      </c>
      <c r="BP337" t="str">
        <f t="shared" ca="1" si="396"/>
        <v/>
      </c>
      <c r="BQ337" t="str">
        <f t="shared" ca="1" si="397"/>
        <v/>
      </c>
    </row>
    <row r="338" spans="4:69" x14ac:dyDescent="0.2">
      <c r="D338" s="1"/>
      <c r="E338" s="1"/>
      <c r="F338">
        <v>329</v>
      </c>
      <c r="G338">
        <f t="shared" ca="1" si="335"/>
        <v>99.380830643898037</v>
      </c>
      <c r="H338">
        <f t="shared" ca="1" si="336"/>
        <v>98.518984540849317</v>
      </c>
      <c r="I338">
        <f t="shared" ca="1" si="337"/>
        <v>97.198608206177539</v>
      </c>
      <c r="J338">
        <f t="shared" ca="1" si="338"/>
        <v>97.340084873607907</v>
      </c>
      <c r="K338">
        <f t="shared" ca="1" si="339"/>
        <v>97.063717331965776</v>
      </c>
      <c r="L338">
        <f t="shared" ca="1" si="340"/>
        <v>96.640800460087732</v>
      </c>
      <c r="M338">
        <f t="shared" ca="1" si="341"/>
        <v>97.273946465479412</v>
      </c>
      <c r="N338">
        <f t="shared" ca="1" si="342"/>
        <v>97.586088269650119</v>
      </c>
      <c r="O338">
        <f t="shared" ca="1" si="343"/>
        <v>97.145146517395418</v>
      </c>
      <c r="P338">
        <f t="shared" ca="1" si="344"/>
        <v>98.966159683605966</v>
      </c>
      <c r="Q338">
        <f t="shared" ca="1" si="345"/>
        <v>97.359491755011305</v>
      </c>
      <c r="R338">
        <f t="shared" ca="1" si="346"/>
        <v>97.335946262489074</v>
      </c>
      <c r="S338">
        <f t="shared" ca="1" si="347"/>
        <v>97.956179298472392</v>
      </c>
      <c r="T338">
        <f t="shared" ca="1" si="348"/>
        <v>98.871155768339861</v>
      </c>
      <c r="U338">
        <f t="shared" ca="1" si="349"/>
        <v>96.972911207436596</v>
      </c>
      <c r="V338">
        <f t="shared" ca="1" si="350"/>
        <v>96.621414198961958</v>
      </c>
      <c r="W338">
        <f t="shared" ca="1" si="351"/>
        <v>97.130486585639659</v>
      </c>
      <c r="X338">
        <f t="shared" ca="1" si="352"/>
        <v>98.480896544077041</v>
      </c>
      <c r="Y338">
        <f t="shared" ca="1" si="353"/>
        <v>100.75446592732126</v>
      </c>
      <c r="Z338">
        <f t="shared" ca="1" si="354"/>
        <v>101.87094401502092</v>
      </c>
      <c r="AA338">
        <f t="shared" ca="1" si="355"/>
        <v>102.14156408120213</v>
      </c>
      <c r="AB338" t="str">
        <f t="shared" ca="1" si="356"/>
        <v/>
      </c>
      <c r="AC338" t="str">
        <f t="shared" ca="1" si="357"/>
        <v/>
      </c>
      <c r="AD338" t="str">
        <f t="shared" ca="1" si="358"/>
        <v/>
      </c>
      <c r="AE338" t="str">
        <f t="shared" ca="1" si="359"/>
        <v/>
      </c>
      <c r="AF338" t="str">
        <f t="shared" ca="1" si="360"/>
        <v/>
      </c>
      <c r="AG338" t="str">
        <f t="shared" ca="1" si="361"/>
        <v/>
      </c>
      <c r="AH338" t="str">
        <f t="shared" ca="1" si="362"/>
        <v/>
      </c>
      <c r="AI338" t="str">
        <f t="shared" ca="1" si="363"/>
        <v/>
      </c>
      <c r="AJ338" t="str">
        <f t="shared" ca="1" si="364"/>
        <v/>
      </c>
      <c r="AK338" t="str">
        <f t="shared" ca="1" si="365"/>
        <v/>
      </c>
      <c r="AL338" t="str">
        <f t="shared" ca="1" si="366"/>
        <v/>
      </c>
      <c r="AM338" t="str">
        <f t="shared" ca="1" si="367"/>
        <v/>
      </c>
      <c r="AN338" t="str">
        <f t="shared" ca="1" si="368"/>
        <v/>
      </c>
      <c r="AO338" t="str">
        <f t="shared" ca="1" si="369"/>
        <v/>
      </c>
      <c r="AP338" t="str">
        <f t="shared" ca="1" si="370"/>
        <v/>
      </c>
      <c r="AQ338" t="str">
        <f t="shared" ca="1" si="371"/>
        <v/>
      </c>
      <c r="AR338" t="str">
        <f t="shared" ca="1" si="372"/>
        <v/>
      </c>
      <c r="AS338" t="str">
        <f t="shared" ca="1" si="373"/>
        <v/>
      </c>
      <c r="AT338" t="str">
        <f t="shared" ca="1" si="374"/>
        <v/>
      </c>
      <c r="AU338" t="str">
        <f t="shared" ca="1" si="375"/>
        <v/>
      </c>
      <c r="AV338" t="str">
        <f t="shared" ca="1" si="376"/>
        <v/>
      </c>
      <c r="AW338" t="str">
        <f t="shared" ca="1" si="377"/>
        <v/>
      </c>
      <c r="AX338" t="str">
        <f t="shared" ca="1" si="378"/>
        <v/>
      </c>
      <c r="AY338" t="str">
        <f t="shared" ca="1" si="379"/>
        <v/>
      </c>
      <c r="AZ338" t="str">
        <f t="shared" ca="1" si="380"/>
        <v/>
      </c>
      <c r="BA338" t="str">
        <f t="shared" ca="1" si="381"/>
        <v/>
      </c>
      <c r="BB338" t="str">
        <f t="shared" ca="1" si="382"/>
        <v/>
      </c>
      <c r="BC338" t="str">
        <f t="shared" ca="1" si="383"/>
        <v/>
      </c>
      <c r="BD338" t="str">
        <f t="shared" ca="1" si="384"/>
        <v/>
      </c>
      <c r="BE338" t="str">
        <f t="shared" ca="1" si="385"/>
        <v/>
      </c>
      <c r="BF338" t="str">
        <f t="shared" ca="1" si="386"/>
        <v/>
      </c>
      <c r="BG338" t="str">
        <f t="shared" ca="1" si="387"/>
        <v/>
      </c>
      <c r="BH338" t="str">
        <f t="shared" ca="1" si="388"/>
        <v/>
      </c>
      <c r="BI338" t="str">
        <f t="shared" ca="1" si="389"/>
        <v/>
      </c>
      <c r="BJ338" t="str">
        <f t="shared" ca="1" si="390"/>
        <v/>
      </c>
      <c r="BK338" t="str">
        <f t="shared" ca="1" si="391"/>
        <v/>
      </c>
      <c r="BL338" t="str">
        <f t="shared" ca="1" si="392"/>
        <v/>
      </c>
      <c r="BM338" t="str">
        <f t="shared" ca="1" si="393"/>
        <v/>
      </c>
      <c r="BN338" t="str">
        <f t="shared" ca="1" si="394"/>
        <v/>
      </c>
      <c r="BO338" t="str">
        <f t="shared" ca="1" si="395"/>
        <v/>
      </c>
      <c r="BP338" t="str">
        <f t="shared" ca="1" si="396"/>
        <v/>
      </c>
      <c r="BQ338" t="str">
        <f t="shared" ca="1" si="397"/>
        <v/>
      </c>
    </row>
    <row r="339" spans="4:69" x14ac:dyDescent="0.2">
      <c r="D339" s="1"/>
      <c r="E339" s="1"/>
      <c r="F339">
        <v>330</v>
      </c>
      <c r="G339">
        <f t="shared" ca="1" si="335"/>
        <v>100.91603873638829</v>
      </c>
      <c r="H339">
        <f t="shared" ca="1" si="336"/>
        <v>99.506913016674545</v>
      </c>
      <c r="I339">
        <f t="shared" ca="1" si="337"/>
        <v>99.113254207138624</v>
      </c>
      <c r="J339">
        <f t="shared" ca="1" si="338"/>
        <v>99.17043038782181</v>
      </c>
      <c r="K339">
        <f t="shared" ca="1" si="339"/>
        <v>98.125505205947888</v>
      </c>
      <c r="L339">
        <f t="shared" ca="1" si="340"/>
        <v>98.680991476942054</v>
      </c>
      <c r="M339">
        <f t="shared" ca="1" si="341"/>
        <v>98.788487748920261</v>
      </c>
      <c r="N339">
        <f t="shared" ca="1" si="342"/>
        <v>98.525956802306041</v>
      </c>
      <c r="O339">
        <f t="shared" ca="1" si="343"/>
        <v>98.944853122377424</v>
      </c>
      <c r="P339">
        <f t="shared" ca="1" si="344"/>
        <v>98.243858033968465</v>
      </c>
      <c r="Q339">
        <f t="shared" ca="1" si="345"/>
        <v>97.830523399722424</v>
      </c>
      <c r="R339">
        <f t="shared" ca="1" si="346"/>
        <v>99.032389308315288</v>
      </c>
      <c r="S339">
        <f t="shared" ca="1" si="347"/>
        <v>98.809746345502958</v>
      </c>
      <c r="T339">
        <f t="shared" ca="1" si="348"/>
        <v>99.930362603788126</v>
      </c>
      <c r="U339">
        <f t="shared" ca="1" si="349"/>
        <v>99.913724743502016</v>
      </c>
      <c r="V339">
        <f t="shared" ca="1" si="350"/>
        <v>100.71276094335026</v>
      </c>
      <c r="W339">
        <f t="shared" ca="1" si="351"/>
        <v>100.45707020768651</v>
      </c>
      <c r="X339">
        <f t="shared" ca="1" si="352"/>
        <v>100.73472088494576</v>
      </c>
      <c r="Y339">
        <f t="shared" ca="1" si="353"/>
        <v>99.999400917470538</v>
      </c>
      <c r="Z339">
        <f t="shared" ca="1" si="354"/>
        <v>99.901404721141319</v>
      </c>
      <c r="AA339">
        <f t="shared" ca="1" si="355"/>
        <v>100.34785421218059</v>
      </c>
      <c r="AB339" t="str">
        <f t="shared" ca="1" si="356"/>
        <v/>
      </c>
      <c r="AC339" t="str">
        <f t="shared" ca="1" si="357"/>
        <v/>
      </c>
      <c r="AD339" t="str">
        <f t="shared" ca="1" si="358"/>
        <v/>
      </c>
      <c r="AE339" t="str">
        <f t="shared" ca="1" si="359"/>
        <v/>
      </c>
      <c r="AF339" t="str">
        <f t="shared" ca="1" si="360"/>
        <v/>
      </c>
      <c r="AG339" t="str">
        <f t="shared" ca="1" si="361"/>
        <v/>
      </c>
      <c r="AH339" t="str">
        <f t="shared" ca="1" si="362"/>
        <v/>
      </c>
      <c r="AI339" t="str">
        <f t="shared" ca="1" si="363"/>
        <v/>
      </c>
      <c r="AJ339" t="str">
        <f t="shared" ca="1" si="364"/>
        <v/>
      </c>
      <c r="AK339" t="str">
        <f t="shared" ca="1" si="365"/>
        <v/>
      </c>
      <c r="AL339" t="str">
        <f t="shared" ca="1" si="366"/>
        <v/>
      </c>
      <c r="AM339" t="str">
        <f t="shared" ca="1" si="367"/>
        <v/>
      </c>
      <c r="AN339" t="str">
        <f t="shared" ca="1" si="368"/>
        <v/>
      </c>
      <c r="AO339" t="str">
        <f t="shared" ca="1" si="369"/>
        <v/>
      </c>
      <c r="AP339" t="str">
        <f t="shared" ca="1" si="370"/>
        <v/>
      </c>
      <c r="AQ339" t="str">
        <f t="shared" ca="1" si="371"/>
        <v/>
      </c>
      <c r="AR339" t="str">
        <f t="shared" ca="1" si="372"/>
        <v/>
      </c>
      <c r="AS339" t="str">
        <f t="shared" ca="1" si="373"/>
        <v/>
      </c>
      <c r="AT339" t="str">
        <f t="shared" ca="1" si="374"/>
        <v/>
      </c>
      <c r="AU339" t="str">
        <f t="shared" ca="1" si="375"/>
        <v/>
      </c>
      <c r="AV339" t="str">
        <f t="shared" ca="1" si="376"/>
        <v/>
      </c>
      <c r="AW339" t="str">
        <f t="shared" ca="1" si="377"/>
        <v/>
      </c>
      <c r="AX339" t="str">
        <f t="shared" ca="1" si="378"/>
        <v/>
      </c>
      <c r="AY339" t="str">
        <f t="shared" ca="1" si="379"/>
        <v/>
      </c>
      <c r="AZ339" t="str">
        <f t="shared" ca="1" si="380"/>
        <v/>
      </c>
      <c r="BA339" t="str">
        <f t="shared" ca="1" si="381"/>
        <v/>
      </c>
      <c r="BB339" t="str">
        <f t="shared" ca="1" si="382"/>
        <v/>
      </c>
      <c r="BC339" t="str">
        <f t="shared" ca="1" si="383"/>
        <v/>
      </c>
      <c r="BD339" t="str">
        <f t="shared" ca="1" si="384"/>
        <v/>
      </c>
      <c r="BE339" t="str">
        <f t="shared" ca="1" si="385"/>
        <v/>
      </c>
      <c r="BF339" t="str">
        <f t="shared" ca="1" si="386"/>
        <v/>
      </c>
      <c r="BG339" t="str">
        <f t="shared" ca="1" si="387"/>
        <v/>
      </c>
      <c r="BH339" t="str">
        <f t="shared" ca="1" si="388"/>
        <v/>
      </c>
      <c r="BI339" t="str">
        <f t="shared" ca="1" si="389"/>
        <v/>
      </c>
      <c r="BJ339" t="str">
        <f t="shared" ca="1" si="390"/>
        <v/>
      </c>
      <c r="BK339" t="str">
        <f t="shared" ca="1" si="391"/>
        <v/>
      </c>
      <c r="BL339" t="str">
        <f t="shared" ca="1" si="392"/>
        <v/>
      </c>
      <c r="BM339" t="str">
        <f t="shared" ca="1" si="393"/>
        <v/>
      </c>
      <c r="BN339" t="str">
        <f t="shared" ca="1" si="394"/>
        <v/>
      </c>
      <c r="BO339" t="str">
        <f t="shared" ca="1" si="395"/>
        <v/>
      </c>
      <c r="BP339" t="str">
        <f t="shared" ca="1" si="396"/>
        <v/>
      </c>
      <c r="BQ339" t="str">
        <f t="shared" ca="1" si="397"/>
        <v/>
      </c>
    </row>
    <row r="340" spans="4:69" x14ac:dyDescent="0.2">
      <c r="D340" s="1"/>
      <c r="E340" s="1"/>
      <c r="F340">
        <v>331</v>
      </c>
      <c r="G340">
        <f t="shared" ca="1" si="335"/>
        <v>101.44574337057988</v>
      </c>
      <c r="H340">
        <f t="shared" ca="1" si="336"/>
        <v>99.740133590991704</v>
      </c>
      <c r="I340">
        <f t="shared" ca="1" si="337"/>
        <v>99.788060212759788</v>
      </c>
      <c r="J340">
        <f t="shared" ca="1" si="338"/>
        <v>99.448612842526529</v>
      </c>
      <c r="K340">
        <f t="shared" ca="1" si="339"/>
        <v>98.586761380787308</v>
      </c>
      <c r="L340">
        <f t="shared" ca="1" si="340"/>
        <v>97.622265204550729</v>
      </c>
      <c r="M340">
        <f t="shared" ca="1" si="341"/>
        <v>98.157615965726905</v>
      </c>
      <c r="N340">
        <f t="shared" ca="1" si="342"/>
        <v>96.441895397268368</v>
      </c>
      <c r="O340">
        <f t="shared" ca="1" si="343"/>
        <v>98.18139361268247</v>
      </c>
      <c r="P340">
        <f t="shared" ca="1" si="344"/>
        <v>98.611704507113245</v>
      </c>
      <c r="Q340">
        <f t="shared" ca="1" si="345"/>
        <v>99.103527464126088</v>
      </c>
      <c r="R340">
        <f t="shared" ca="1" si="346"/>
        <v>99.76141210333887</v>
      </c>
      <c r="S340">
        <f t="shared" ca="1" si="347"/>
        <v>98.446713665928158</v>
      </c>
      <c r="T340">
        <f t="shared" ca="1" si="348"/>
        <v>99.214299573882485</v>
      </c>
      <c r="U340">
        <f t="shared" ca="1" si="349"/>
        <v>100.5707460571205</v>
      </c>
      <c r="V340">
        <f t="shared" ca="1" si="350"/>
        <v>99.790782594562785</v>
      </c>
      <c r="W340">
        <f t="shared" ca="1" si="351"/>
        <v>99.257058430697029</v>
      </c>
      <c r="X340">
        <f t="shared" ca="1" si="352"/>
        <v>99.009284275870939</v>
      </c>
      <c r="Y340">
        <f t="shared" ca="1" si="353"/>
        <v>98.382242068628329</v>
      </c>
      <c r="Z340">
        <f t="shared" ca="1" si="354"/>
        <v>99.119745541543452</v>
      </c>
      <c r="AA340">
        <f t="shared" ca="1" si="355"/>
        <v>100.80303201039308</v>
      </c>
      <c r="AB340" t="str">
        <f t="shared" ca="1" si="356"/>
        <v/>
      </c>
      <c r="AC340" t="str">
        <f t="shared" ca="1" si="357"/>
        <v/>
      </c>
      <c r="AD340" t="str">
        <f t="shared" ca="1" si="358"/>
        <v/>
      </c>
      <c r="AE340" t="str">
        <f t="shared" ca="1" si="359"/>
        <v/>
      </c>
      <c r="AF340" t="str">
        <f t="shared" ca="1" si="360"/>
        <v/>
      </c>
      <c r="AG340" t="str">
        <f t="shared" ca="1" si="361"/>
        <v/>
      </c>
      <c r="AH340" t="str">
        <f t="shared" ca="1" si="362"/>
        <v/>
      </c>
      <c r="AI340" t="str">
        <f t="shared" ca="1" si="363"/>
        <v/>
      </c>
      <c r="AJ340" t="str">
        <f t="shared" ca="1" si="364"/>
        <v/>
      </c>
      <c r="AK340" t="str">
        <f t="shared" ca="1" si="365"/>
        <v/>
      </c>
      <c r="AL340" t="str">
        <f t="shared" ca="1" si="366"/>
        <v/>
      </c>
      <c r="AM340" t="str">
        <f t="shared" ca="1" si="367"/>
        <v/>
      </c>
      <c r="AN340" t="str">
        <f t="shared" ca="1" si="368"/>
        <v/>
      </c>
      <c r="AO340" t="str">
        <f t="shared" ca="1" si="369"/>
        <v/>
      </c>
      <c r="AP340" t="str">
        <f t="shared" ca="1" si="370"/>
        <v/>
      </c>
      <c r="AQ340" t="str">
        <f t="shared" ca="1" si="371"/>
        <v/>
      </c>
      <c r="AR340" t="str">
        <f t="shared" ca="1" si="372"/>
        <v/>
      </c>
      <c r="AS340" t="str">
        <f t="shared" ca="1" si="373"/>
        <v/>
      </c>
      <c r="AT340" t="str">
        <f t="shared" ca="1" si="374"/>
        <v/>
      </c>
      <c r="AU340" t="str">
        <f t="shared" ca="1" si="375"/>
        <v/>
      </c>
      <c r="AV340" t="str">
        <f t="shared" ca="1" si="376"/>
        <v/>
      </c>
      <c r="AW340" t="str">
        <f t="shared" ca="1" si="377"/>
        <v/>
      </c>
      <c r="AX340" t="str">
        <f t="shared" ca="1" si="378"/>
        <v/>
      </c>
      <c r="AY340" t="str">
        <f t="shared" ca="1" si="379"/>
        <v/>
      </c>
      <c r="AZ340" t="str">
        <f t="shared" ca="1" si="380"/>
        <v/>
      </c>
      <c r="BA340" t="str">
        <f t="shared" ca="1" si="381"/>
        <v/>
      </c>
      <c r="BB340" t="str">
        <f t="shared" ca="1" si="382"/>
        <v/>
      </c>
      <c r="BC340" t="str">
        <f t="shared" ca="1" si="383"/>
        <v/>
      </c>
      <c r="BD340" t="str">
        <f t="shared" ca="1" si="384"/>
        <v/>
      </c>
      <c r="BE340" t="str">
        <f t="shared" ca="1" si="385"/>
        <v/>
      </c>
      <c r="BF340" t="str">
        <f t="shared" ca="1" si="386"/>
        <v/>
      </c>
      <c r="BG340" t="str">
        <f t="shared" ca="1" si="387"/>
        <v/>
      </c>
      <c r="BH340" t="str">
        <f t="shared" ca="1" si="388"/>
        <v/>
      </c>
      <c r="BI340" t="str">
        <f t="shared" ca="1" si="389"/>
        <v/>
      </c>
      <c r="BJ340" t="str">
        <f t="shared" ca="1" si="390"/>
        <v/>
      </c>
      <c r="BK340" t="str">
        <f t="shared" ca="1" si="391"/>
        <v/>
      </c>
      <c r="BL340" t="str">
        <f t="shared" ca="1" si="392"/>
        <v/>
      </c>
      <c r="BM340" t="str">
        <f t="shared" ca="1" si="393"/>
        <v/>
      </c>
      <c r="BN340" t="str">
        <f t="shared" ca="1" si="394"/>
        <v/>
      </c>
      <c r="BO340" t="str">
        <f t="shared" ca="1" si="395"/>
        <v/>
      </c>
      <c r="BP340" t="str">
        <f t="shared" ca="1" si="396"/>
        <v/>
      </c>
      <c r="BQ340" t="str">
        <f t="shared" ca="1" si="397"/>
        <v/>
      </c>
    </row>
    <row r="341" spans="4:69" x14ac:dyDescent="0.2">
      <c r="D341" s="1"/>
      <c r="E341" s="1"/>
      <c r="F341">
        <v>332</v>
      </c>
      <c r="G341">
        <f t="shared" ca="1" si="335"/>
        <v>99.106025171860352</v>
      </c>
      <c r="H341">
        <f t="shared" ca="1" si="336"/>
        <v>100.64888489011224</v>
      </c>
      <c r="I341">
        <f t="shared" ca="1" si="337"/>
        <v>98.847373200395964</v>
      </c>
      <c r="J341">
        <f t="shared" ca="1" si="338"/>
        <v>97.999446693065394</v>
      </c>
      <c r="K341">
        <f t="shared" ca="1" si="339"/>
        <v>98.630854414480865</v>
      </c>
      <c r="L341">
        <f t="shared" ca="1" si="340"/>
        <v>98.961063580236768</v>
      </c>
      <c r="M341">
        <f t="shared" ca="1" si="341"/>
        <v>96.389205374495859</v>
      </c>
      <c r="N341">
        <f t="shared" ca="1" si="342"/>
        <v>95.5384498716449</v>
      </c>
      <c r="O341">
        <f t="shared" ca="1" si="343"/>
        <v>95.408526240089572</v>
      </c>
      <c r="P341">
        <f t="shared" ca="1" si="344"/>
        <v>95.161535442335477</v>
      </c>
      <c r="Q341">
        <f t="shared" ca="1" si="345"/>
        <v>96.786338298604562</v>
      </c>
      <c r="R341">
        <f t="shared" ca="1" si="346"/>
        <v>97.429827485051561</v>
      </c>
      <c r="S341">
        <f t="shared" ca="1" si="347"/>
        <v>96.435208219120071</v>
      </c>
      <c r="T341">
        <f t="shared" ca="1" si="348"/>
        <v>94.049070795900249</v>
      </c>
      <c r="U341">
        <f t="shared" ca="1" si="349"/>
        <v>95.2453666089433</v>
      </c>
      <c r="V341">
        <f t="shared" ca="1" si="350"/>
        <v>93.856195659062919</v>
      </c>
      <c r="W341">
        <f t="shared" ca="1" si="351"/>
        <v>94.833295548471881</v>
      </c>
      <c r="X341">
        <f t="shared" ca="1" si="352"/>
        <v>94.678925536316228</v>
      </c>
      <c r="Y341">
        <f t="shared" ca="1" si="353"/>
        <v>96.328224128335336</v>
      </c>
      <c r="Z341">
        <f t="shared" ca="1" si="354"/>
        <v>95.969938837093167</v>
      </c>
      <c r="AA341">
        <f t="shared" ca="1" si="355"/>
        <v>94.817198258041969</v>
      </c>
      <c r="AB341" t="str">
        <f t="shared" ca="1" si="356"/>
        <v/>
      </c>
      <c r="AC341" t="str">
        <f t="shared" ca="1" si="357"/>
        <v/>
      </c>
      <c r="AD341" t="str">
        <f t="shared" ca="1" si="358"/>
        <v/>
      </c>
      <c r="AE341" t="str">
        <f t="shared" ca="1" si="359"/>
        <v/>
      </c>
      <c r="AF341" t="str">
        <f t="shared" ca="1" si="360"/>
        <v/>
      </c>
      <c r="AG341" t="str">
        <f t="shared" ca="1" si="361"/>
        <v/>
      </c>
      <c r="AH341" t="str">
        <f t="shared" ca="1" si="362"/>
        <v/>
      </c>
      <c r="AI341" t="str">
        <f t="shared" ca="1" si="363"/>
        <v/>
      </c>
      <c r="AJ341" t="str">
        <f t="shared" ca="1" si="364"/>
        <v/>
      </c>
      <c r="AK341" t="str">
        <f t="shared" ca="1" si="365"/>
        <v/>
      </c>
      <c r="AL341" t="str">
        <f t="shared" ca="1" si="366"/>
        <v/>
      </c>
      <c r="AM341" t="str">
        <f t="shared" ca="1" si="367"/>
        <v/>
      </c>
      <c r="AN341" t="str">
        <f t="shared" ca="1" si="368"/>
        <v/>
      </c>
      <c r="AO341" t="str">
        <f t="shared" ca="1" si="369"/>
        <v/>
      </c>
      <c r="AP341" t="str">
        <f t="shared" ca="1" si="370"/>
        <v/>
      </c>
      <c r="AQ341" t="str">
        <f t="shared" ca="1" si="371"/>
        <v/>
      </c>
      <c r="AR341" t="str">
        <f t="shared" ca="1" si="372"/>
        <v/>
      </c>
      <c r="AS341" t="str">
        <f t="shared" ca="1" si="373"/>
        <v/>
      </c>
      <c r="AT341" t="str">
        <f t="shared" ca="1" si="374"/>
        <v/>
      </c>
      <c r="AU341" t="str">
        <f t="shared" ca="1" si="375"/>
        <v/>
      </c>
      <c r="AV341" t="str">
        <f t="shared" ca="1" si="376"/>
        <v/>
      </c>
      <c r="AW341" t="str">
        <f t="shared" ca="1" si="377"/>
        <v/>
      </c>
      <c r="AX341" t="str">
        <f t="shared" ca="1" si="378"/>
        <v/>
      </c>
      <c r="AY341" t="str">
        <f t="shared" ca="1" si="379"/>
        <v/>
      </c>
      <c r="AZ341" t="str">
        <f t="shared" ca="1" si="380"/>
        <v/>
      </c>
      <c r="BA341" t="str">
        <f t="shared" ca="1" si="381"/>
        <v/>
      </c>
      <c r="BB341" t="str">
        <f t="shared" ca="1" si="382"/>
        <v/>
      </c>
      <c r="BC341" t="str">
        <f t="shared" ca="1" si="383"/>
        <v/>
      </c>
      <c r="BD341" t="str">
        <f t="shared" ca="1" si="384"/>
        <v/>
      </c>
      <c r="BE341" t="str">
        <f t="shared" ca="1" si="385"/>
        <v/>
      </c>
      <c r="BF341" t="str">
        <f t="shared" ca="1" si="386"/>
        <v/>
      </c>
      <c r="BG341" t="str">
        <f t="shared" ca="1" si="387"/>
        <v/>
      </c>
      <c r="BH341" t="str">
        <f t="shared" ca="1" si="388"/>
        <v/>
      </c>
      <c r="BI341" t="str">
        <f t="shared" ca="1" si="389"/>
        <v/>
      </c>
      <c r="BJ341" t="str">
        <f t="shared" ca="1" si="390"/>
        <v/>
      </c>
      <c r="BK341" t="str">
        <f t="shared" ca="1" si="391"/>
        <v/>
      </c>
      <c r="BL341" t="str">
        <f t="shared" ca="1" si="392"/>
        <v/>
      </c>
      <c r="BM341" t="str">
        <f t="shared" ca="1" si="393"/>
        <v/>
      </c>
      <c r="BN341" t="str">
        <f t="shared" ca="1" si="394"/>
        <v/>
      </c>
      <c r="BO341" t="str">
        <f t="shared" ca="1" si="395"/>
        <v/>
      </c>
      <c r="BP341" t="str">
        <f t="shared" ca="1" si="396"/>
        <v/>
      </c>
      <c r="BQ341" t="str">
        <f t="shared" ca="1" si="397"/>
        <v/>
      </c>
    </row>
    <row r="342" spans="4:69" x14ac:dyDescent="0.2">
      <c r="D342" s="1"/>
      <c r="E342" s="1"/>
      <c r="F342">
        <v>333</v>
      </c>
      <c r="G342">
        <f t="shared" ca="1" si="335"/>
        <v>99.834551176612408</v>
      </c>
      <c r="H342">
        <f t="shared" ca="1" si="336"/>
        <v>99.646041961611076</v>
      </c>
      <c r="I342">
        <f t="shared" ca="1" si="337"/>
        <v>101.13397702014551</v>
      </c>
      <c r="J342">
        <f t="shared" ca="1" si="338"/>
        <v>100.87495634779923</v>
      </c>
      <c r="K342">
        <f t="shared" ca="1" si="339"/>
        <v>100.22160124994906</v>
      </c>
      <c r="L342">
        <f t="shared" ca="1" si="340"/>
        <v>96.394655713506481</v>
      </c>
      <c r="M342">
        <f t="shared" ca="1" si="341"/>
        <v>97.666769941608024</v>
      </c>
      <c r="N342">
        <f t="shared" ca="1" si="342"/>
        <v>97.734901099885434</v>
      </c>
      <c r="O342">
        <f t="shared" ca="1" si="343"/>
        <v>98.572732515178927</v>
      </c>
      <c r="P342">
        <f t="shared" ca="1" si="344"/>
        <v>98.900859250333951</v>
      </c>
      <c r="Q342">
        <f t="shared" ca="1" si="345"/>
        <v>97.173227650406091</v>
      </c>
      <c r="R342">
        <f t="shared" ca="1" si="346"/>
        <v>97.357573324081145</v>
      </c>
      <c r="S342">
        <f t="shared" ca="1" si="347"/>
        <v>97.712911637494301</v>
      </c>
      <c r="T342">
        <f t="shared" ca="1" si="348"/>
        <v>101.09891326256667</v>
      </c>
      <c r="U342">
        <f t="shared" ca="1" si="349"/>
        <v>102.62848010440382</v>
      </c>
      <c r="V342">
        <f t="shared" ca="1" si="350"/>
        <v>101.88131989227755</v>
      </c>
      <c r="W342">
        <f t="shared" ca="1" si="351"/>
        <v>102.34715133223898</v>
      </c>
      <c r="X342">
        <f t="shared" ca="1" si="352"/>
        <v>103.20402564963641</v>
      </c>
      <c r="Y342">
        <f t="shared" ca="1" si="353"/>
        <v>103.13521555509621</v>
      </c>
      <c r="Z342">
        <f t="shared" ca="1" si="354"/>
        <v>104.79029536485963</v>
      </c>
      <c r="AA342">
        <f t="shared" ca="1" si="355"/>
        <v>105.75319222114064</v>
      </c>
      <c r="AB342" t="str">
        <f t="shared" ca="1" si="356"/>
        <v/>
      </c>
      <c r="AC342" t="str">
        <f t="shared" ca="1" si="357"/>
        <v/>
      </c>
      <c r="AD342" t="str">
        <f t="shared" ca="1" si="358"/>
        <v/>
      </c>
      <c r="AE342" t="str">
        <f t="shared" ca="1" si="359"/>
        <v/>
      </c>
      <c r="AF342" t="str">
        <f t="shared" ca="1" si="360"/>
        <v/>
      </c>
      <c r="AG342" t="str">
        <f t="shared" ca="1" si="361"/>
        <v/>
      </c>
      <c r="AH342" t="str">
        <f t="shared" ca="1" si="362"/>
        <v/>
      </c>
      <c r="AI342" t="str">
        <f t="shared" ca="1" si="363"/>
        <v/>
      </c>
      <c r="AJ342" t="str">
        <f t="shared" ca="1" si="364"/>
        <v/>
      </c>
      <c r="AK342" t="str">
        <f t="shared" ca="1" si="365"/>
        <v/>
      </c>
      <c r="AL342" t="str">
        <f t="shared" ca="1" si="366"/>
        <v/>
      </c>
      <c r="AM342" t="str">
        <f t="shared" ca="1" si="367"/>
        <v/>
      </c>
      <c r="AN342" t="str">
        <f t="shared" ca="1" si="368"/>
        <v/>
      </c>
      <c r="AO342" t="str">
        <f t="shared" ca="1" si="369"/>
        <v/>
      </c>
      <c r="AP342" t="str">
        <f t="shared" ca="1" si="370"/>
        <v/>
      </c>
      <c r="AQ342" t="str">
        <f t="shared" ca="1" si="371"/>
        <v/>
      </c>
      <c r="AR342" t="str">
        <f t="shared" ca="1" si="372"/>
        <v/>
      </c>
      <c r="AS342" t="str">
        <f t="shared" ca="1" si="373"/>
        <v/>
      </c>
      <c r="AT342" t="str">
        <f t="shared" ca="1" si="374"/>
        <v/>
      </c>
      <c r="AU342" t="str">
        <f t="shared" ca="1" si="375"/>
        <v/>
      </c>
      <c r="AV342" t="str">
        <f t="shared" ca="1" si="376"/>
        <v/>
      </c>
      <c r="AW342" t="str">
        <f t="shared" ca="1" si="377"/>
        <v/>
      </c>
      <c r="AX342" t="str">
        <f t="shared" ca="1" si="378"/>
        <v/>
      </c>
      <c r="AY342" t="str">
        <f t="shared" ca="1" si="379"/>
        <v/>
      </c>
      <c r="AZ342" t="str">
        <f t="shared" ca="1" si="380"/>
        <v/>
      </c>
      <c r="BA342" t="str">
        <f t="shared" ca="1" si="381"/>
        <v/>
      </c>
      <c r="BB342" t="str">
        <f t="shared" ca="1" si="382"/>
        <v/>
      </c>
      <c r="BC342" t="str">
        <f t="shared" ca="1" si="383"/>
        <v/>
      </c>
      <c r="BD342" t="str">
        <f t="shared" ca="1" si="384"/>
        <v/>
      </c>
      <c r="BE342" t="str">
        <f t="shared" ca="1" si="385"/>
        <v/>
      </c>
      <c r="BF342" t="str">
        <f t="shared" ca="1" si="386"/>
        <v/>
      </c>
      <c r="BG342" t="str">
        <f t="shared" ca="1" si="387"/>
        <v/>
      </c>
      <c r="BH342" t="str">
        <f t="shared" ca="1" si="388"/>
        <v/>
      </c>
      <c r="BI342" t="str">
        <f t="shared" ca="1" si="389"/>
        <v/>
      </c>
      <c r="BJ342" t="str">
        <f t="shared" ca="1" si="390"/>
        <v/>
      </c>
      <c r="BK342" t="str">
        <f t="shared" ca="1" si="391"/>
        <v/>
      </c>
      <c r="BL342" t="str">
        <f t="shared" ca="1" si="392"/>
        <v/>
      </c>
      <c r="BM342" t="str">
        <f t="shared" ca="1" si="393"/>
        <v/>
      </c>
      <c r="BN342" t="str">
        <f t="shared" ca="1" si="394"/>
        <v/>
      </c>
      <c r="BO342" t="str">
        <f t="shared" ca="1" si="395"/>
        <v/>
      </c>
      <c r="BP342" t="str">
        <f t="shared" ca="1" si="396"/>
        <v/>
      </c>
      <c r="BQ342" t="str">
        <f t="shared" ca="1" si="397"/>
        <v/>
      </c>
    </row>
    <row r="343" spans="4:69" x14ac:dyDescent="0.2">
      <c r="D343" s="1"/>
      <c r="E343" s="1"/>
      <c r="F343">
        <v>334</v>
      </c>
      <c r="G343">
        <f t="shared" ca="1" si="335"/>
        <v>99.382531800845669</v>
      </c>
      <c r="H343">
        <f t="shared" ca="1" si="336"/>
        <v>98.180867414366915</v>
      </c>
      <c r="I343">
        <f t="shared" ca="1" si="337"/>
        <v>99.855649703784877</v>
      </c>
      <c r="J343">
        <f t="shared" ca="1" si="338"/>
        <v>101.54627415567438</v>
      </c>
      <c r="K343">
        <f t="shared" ca="1" si="339"/>
        <v>100.99606568137126</v>
      </c>
      <c r="L343">
        <f t="shared" ca="1" si="340"/>
        <v>100.73968227676568</v>
      </c>
      <c r="M343">
        <f t="shared" ca="1" si="341"/>
        <v>101.60735814240337</v>
      </c>
      <c r="N343">
        <f t="shared" ca="1" si="342"/>
        <v>100.5341212152214</v>
      </c>
      <c r="O343">
        <f t="shared" ca="1" si="343"/>
        <v>99.324109889327687</v>
      </c>
      <c r="P343">
        <f t="shared" ca="1" si="344"/>
        <v>100.77725189167629</v>
      </c>
      <c r="Q343">
        <f t="shared" ca="1" si="345"/>
        <v>103.4022158450453</v>
      </c>
      <c r="R343">
        <f t="shared" ca="1" si="346"/>
        <v>102.61021789568004</v>
      </c>
      <c r="S343">
        <f t="shared" ca="1" si="347"/>
        <v>99.043681256626641</v>
      </c>
      <c r="T343">
        <f t="shared" ca="1" si="348"/>
        <v>99.954563504488618</v>
      </c>
      <c r="U343">
        <f t="shared" ca="1" si="349"/>
        <v>97.79019478958854</v>
      </c>
      <c r="V343">
        <f t="shared" ca="1" si="350"/>
        <v>98.429201927771373</v>
      </c>
      <c r="W343">
        <f t="shared" ca="1" si="351"/>
        <v>97.755355344813154</v>
      </c>
      <c r="X343">
        <f t="shared" ca="1" si="352"/>
        <v>98.277730582425392</v>
      </c>
      <c r="Y343">
        <f t="shared" ca="1" si="353"/>
        <v>96.93586775100934</v>
      </c>
      <c r="Z343">
        <f t="shared" ca="1" si="354"/>
        <v>95.502458475954626</v>
      </c>
      <c r="AA343">
        <f t="shared" ca="1" si="355"/>
        <v>95.505325489866465</v>
      </c>
      <c r="AB343" t="str">
        <f t="shared" ca="1" si="356"/>
        <v/>
      </c>
      <c r="AC343" t="str">
        <f t="shared" ca="1" si="357"/>
        <v/>
      </c>
      <c r="AD343" t="str">
        <f t="shared" ca="1" si="358"/>
        <v/>
      </c>
      <c r="AE343" t="str">
        <f t="shared" ca="1" si="359"/>
        <v/>
      </c>
      <c r="AF343" t="str">
        <f t="shared" ca="1" si="360"/>
        <v/>
      </c>
      <c r="AG343" t="str">
        <f t="shared" ca="1" si="361"/>
        <v/>
      </c>
      <c r="AH343" t="str">
        <f t="shared" ca="1" si="362"/>
        <v/>
      </c>
      <c r="AI343" t="str">
        <f t="shared" ca="1" si="363"/>
        <v/>
      </c>
      <c r="AJ343" t="str">
        <f t="shared" ca="1" si="364"/>
        <v/>
      </c>
      <c r="AK343" t="str">
        <f t="shared" ca="1" si="365"/>
        <v/>
      </c>
      <c r="AL343" t="str">
        <f t="shared" ca="1" si="366"/>
        <v/>
      </c>
      <c r="AM343" t="str">
        <f t="shared" ca="1" si="367"/>
        <v/>
      </c>
      <c r="AN343" t="str">
        <f t="shared" ca="1" si="368"/>
        <v/>
      </c>
      <c r="AO343" t="str">
        <f t="shared" ca="1" si="369"/>
        <v/>
      </c>
      <c r="AP343" t="str">
        <f t="shared" ca="1" si="370"/>
        <v/>
      </c>
      <c r="AQ343" t="str">
        <f t="shared" ca="1" si="371"/>
        <v/>
      </c>
      <c r="AR343" t="str">
        <f t="shared" ca="1" si="372"/>
        <v/>
      </c>
      <c r="AS343" t="str">
        <f t="shared" ca="1" si="373"/>
        <v/>
      </c>
      <c r="AT343" t="str">
        <f t="shared" ca="1" si="374"/>
        <v/>
      </c>
      <c r="AU343" t="str">
        <f t="shared" ca="1" si="375"/>
        <v/>
      </c>
      <c r="AV343" t="str">
        <f t="shared" ca="1" si="376"/>
        <v/>
      </c>
      <c r="AW343" t="str">
        <f t="shared" ca="1" si="377"/>
        <v/>
      </c>
      <c r="AX343" t="str">
        <f t="shared" ca="1" si="378"/>
        <v/>
      </c>
      <c r="AY343" t="str">
        <f t="shared" ca="1" si="379"/>
        <v/>
      </c>
      <c r="AZ343" t="str">
        <f t="shared" ca="1" si="380"/>
        <v/>
      </c>
      <c r="BA343" t="str">
        <f t="shared" ca="1" si="381"/>
        <v/>
      </c>
      <c r="BB343" t="str">
        <f t="shared" ca="1" si="382"/>
        <v/>
      </c>
      <c r="BC343" t="str">
        <f t="shared" ca="1" si="383"/>
        <v/>
      </c>
      <c r="BD343" t="str">
        <f t="shared" ca="1" si="384"/>
        <v/>
      </c>
      <c r="BE343" t="str">
        <f t="shared" ca="1" si="385"/>
        <v/>
      </c>
      <c r="BF343" t="str">
        <f t="shared" ca="1" si="386"/>
        <v/>
      </c>
      <c r="BG343" t="str">
        <f t="shared" ca="1" si="387"/>
        <v/>
      </c>
      <c r="BH343" t="str">
        <f t="shared" ca="1" si="388"/>
        <v/>
      </c>
      <c r="BI343" t="str">
        <f t="shared" ca="1" si="389"/>
        <v/>
      </c>
      <c r="BJ343" t="str">
        <f t="shared" ca="1" si="390"/>
        <v/>
      </c>
      <c r="BK343" t="str">
        <f t="shared" ca="1" si="391"/>
        <v/>
      </c>
      <c r="BL343" t="str">
        <f t="shared" ca="1" si="392"/>
        <v/>
      </c>
      <c r="BM343" t="str">
        <f t="shared" ca="1" si="393"/>
        <v/>
      </c>
      <c r="BN343" t="str">
        <f t="shared" ca="1" si="394"/>
        <v/>
      </c>
      <c r="BO343" t="str">
        <f t="shared" ca="1" si="395"/>
        <v/>
      </c>
      <c r="BP343" t="str">
        <f t="shared" ca="1" si="396"/>
        <v/>
      </c>
      <c r="BQ343" t="str">
        <f t="shared" ca="1" si="397"/>
        <v/>
      </c>
    </row>
    <row r="344" spans="4:69" x14ac:dyDescent="0.2">
      <c r="D344" s="1"/>
      <c r="E344" s="1"/>
      <c r="F344">
        <v>335</v>
      </c>
      <c r="G344">
        <f t="shared" ca="1" si="335"/>
        <v>98.320985168722615</v>
      </c>
      <c r="H344">
        <f t="shared" ca="1" si="336"/>
        <v>96.239579102291927</v>
      </c>
      <c r="I344">
        <f t="shared" ca="1" si="337"/>
        <v>95.88666769262332</v>
      </c>
      <c r="J344">
        <f t="shared" ca="1" si="338"/>
        <v>95.497810611375002</v>
      </c>
      <c r="K344">
        <f t="shared" ca="1" si="339"/>
        <v>94.909248515330816</v>
      </c>
      <c r="L344">
        <f t="shared" ca="1" si="340"/>
        <v>95.458925912359916</v>
      </c>
      <c r="M344">
        <f t="shared" ca="1" si="341"/>
        <v>96.475574199655028</v>
      </c>
      <c r="N344">
        <f t="shared" ca="1" si="342"/>
        <v>94.416954945029815</v>
      </c>
      <c r="O344">
        <f t="shared" ca="1" si="343"/>
        <v>94.276642405005575</v>
      </c>
      <c r="P344">
        <f t="shared" ca="1" si="344"/>
        <v>94.457723372827957</v>
      </c>
      <c r="Q344">
        <f t="shared" ca="1" si="345"/>
        <v>92.331201256850463</v>
      </c>
      <c r="R344">
        <f t="shared" ca="1" si="346"/>
        <v>89.980586849592981</v>
      </c>
      <c r="S344">
        <f t="shared" ca="1" si="347"/>
        <v>89.093513888524512</v>
      </c>
      <c r="T344">
        <f t="shared" ca="1" si="348"/>
        <v>90.782943748018738</v>
      </c>
      <c r="U344">
        <f t="shared" ca="1" si="349"/>
        <v>89.845574462857996</v>
      </c>
      <c r="V344">
        <f t="shared" ca="1" si="350"/>
        <v>89.270989696795525</v>
      </c>
      <c r="W344">
        <f t="shared" ca="1" si="351"/>
        <v>89.152237307975412</v>
      </c>
      <c r="X344">
        <f t="shared" ca="1" si="352"/>
        <v>87.839211565062897</v>
      </c>
      <c r="Y344">
        <f t="shared" ca="1" si="353"/>
        <v>89.026636169139366</v>
      </c>
      <c r="Z344">
        <f t="shared" ca="1" si="354"/>
        <v>90.634057866471167</v>
      </c>
      <c r="AA344">
        <f t="shared" ca="1" si="355"/>
        <v>89.75164570774011</v>
      </c>
      <c r="AB344" t="str">
        <f t="shared" ca="1" si="356"/>
        <v/>
      </c>
      <c r="AC344" t="str">
        <f t="shared" ca="1" si="357"/>
        <v/>
      </c>
      <c r="AD344" t="str">
        <f t="shared" ca="1" si="358"/>
        <v/>
      </c>
      <c r="AE344" t="str">
        <f t="shared" ca="1" si="359"/>
        <v/>
      </c>
      <c r="AF344" t="str">
        <f t="shared" ca="1" si="360"/>
        <v/>
      </c>
      <c r="AG344" t="str">
        <f t="shared" ca="1" si="361"/>
        <v/>
      </c>
      <c r="AH344" t="str">
        <f t="shared" ca="1" si="362"/>
        <v/>
      </c>
      <c r="AI344" t="str">
        <f t="shared" ca="1" si="363"/>
        <v/>
      </c>
      <c r="AJ344" t="str">
        <f t="shared" ca="1" si="364"/>
        <v/>
      </c>
      <c r="AK344" t="str">
        <f t="shared" ca="1" si="365"/>
        <v/>
      </c>
      <c r="AL344" t="str">
        <f t="shared" ca="1" si="366"/>
        <v/>
      </c>
      <c r="AM344" t="str">
        <f t="shared" ca="1" si="367"/>
        <v/>
      </c>
      <c r="AN344" t="str">
        <f t="shared" ca="1" si="368"/>
        <v/>
      </c>
      <c r="AO344" t="str">
        <f t="shared" ca="1" si="369"/>
        <v/>
      </c>
      <c r="AP344" t="str">
        <f t="shared" ca="1" si="370"/>
        <v/>
      </c>
      <c r="AQ344" t="str">
        <f t="shared" ca="1" si="371"/>
        <v/>
      </c>
      <c r="AR344" t="str">
        <f t="shared" ca="1" si="372"/>
        <v/>
      </c>
      <c r="AS344" t="str">
        <f t="shared" ca="1" si="373"/>
        <v/>
      </c>
      <c r="AT344" t="str">
        <f t="shared" ca="1" si="374"/>
        <v/>
      </c>
      <c r="AU344" t="str">
        <f t="shared" ca="1" si="375"/>
        <v/>
      </c>
      <c r="AV344" t="str">
        <f t="shared" ca="1" si="376"/>
        <v/>
      </c>
      <c r="AW344" t="str">
        <f t="shared" ca="1" si="377"/>
        <v/>
      </c>
      <c r="AX344" t="str">
        <f t="shared" ca="1" si="378"/>
        <v/>
      </c>
      <c r="AY344" t="str">
        <f t="shared" ca="1" si="379"/>
        <v/>
      </c>
      <c r="AZ344" t="str">
        <f t="shared" ca="1" si="380"/>
        <v/>
      </c>
      <c r="BA344" t="str">
        <f t="shared" ca="1" si="381"/>
        <v/>
      </c>
      <c r="BB344" t="str">
        <f t="shared" ca="1" si="382"/>
        <v/>
      </c>
      <c r="BC344" t="str">
        <f t="shared" ca="1" si="383"/>
        <v/>
      </c>
      <c r="BD344" t="str">
        <f t="shared" ca="1" si="384"/>
        <v/>
      </c>
      <c r="BE344" t="str">
        <f t="shared" ca="1" si="385"/>
        <v/>
      </c>
      <c r="BF344" t="str">
        <f t="shared" ca="1" si="386"/>
        <v/>
      </c>
      <c r="BG344" t="str">
        <f t="shared" ca="1" si="387"/>
        <v/>
      </c>
      <c r="BH344" t="str">
        <f t="shared" ca="1" si="388"/>
        <v/>
      </c>
      <c r="BI344" t="str">
        <f t="shared" ca="1" si="389"/>
        <v/>
      </c>
      <c r="BJ344" t="str">
        <f t="shared" ca="1" si="390"/>
        <v/>
      </c>
      <c r="BK344" t="str">
        <f t="shared" ca="1" si="391"/>
        <v/>
      </c>
      <c r="BL344" t="str">
        <f t="shared" ca="1" si="392"/>
        <v/>
      </c>
      <c r="BM344" t="str">
        <f t="shared" ca="1" si="393"/>
        <v/>
      </c>
      <c r="BN344" t="str">
        <f t="shared" ca="1" si="394"/>
        <v/>
      </c>
      <c r="BO344" t="str">
        <f t="shared" ca="1" si="395"/>
        <v/>
      </c>
      <c r="BP344" t="str">
        <f t="shared" ca="1" si="396"/>
        <v/>
      </c>
      <c r="BQ344" t="str">
        <f t="shared" ca="1" si="397"/>
        <v/>
      </c>
    </row>
    <row r="345" spans="4:69" x14ac:dyDescent="0.2">
      <c r="D345" s="1"/>
      <c r="E345" s="1"/>
      <c r="F345">
        <v>336</v>
      </c>
      <c r="G345">
        <f t="shared" ca="1" si="335"/>
        <v>98.607487814859269</v>
      </c>
      <c r="H345">
        <f t="shared" ca="1" si="336"/>
        <v>95.8989576462521</v>
      </c>
      <c r="I345">
        <f t="shared" ca="1" si="337"/>
        <v>95.571296306387353</v>
      </c>
      <c r="J345">
        <f t="shared" ca="1" si="338"/>
        <v>96.68817809934707</v>
      </c>
      <c r="K345">
        <f t="shared" ca="1" si="339"/>
        <v>97.170491519034456</v>
      </c>
      <c r="L345">
        <f t="shared" ca="1" si="340"/>
        <v>96.245540455896858</v>
      </c>
      <c r="M345">
        <f t="shared" ca="1" si="341"/>
        <v>97.688718499724388</v>
      </c>
      <c r="N345">
        <f t="shared" ca="1" si="342"/>
        <v>100.63497210348343</v>
      </c>
      <c r="O345">
        <f t="shared" ca="1" si="343"/>
        <v>102.56092031550082</v>
      </c>
      <c r="P345">
        <f t="shared" ca="1" si="344"/>
        <v>103.02234152821339</v>
      </c>
      <c r="Q345">
        <f t="shared" ca="1" si="345"/>
        <v>102.2148729159814</v>
      </c>
      <c r="R345">
        <f t="shared" ca="1" si="346"/>
        <v>102.86696543487319</v>
      </c>
      <c r="S345">
        <f t="shared" ca="1" si="347"/>
        <v>103.90600673972853</v>
      </c>
      <c r="T345">
        <f t="shared" ca="1" si="348"/>
        <v>102.1703774682008</v>
      </c>
      <c r="U345">
        <f t="shared" ca="1" si="349"/>
        <v>102.48075390207353</v>
      </c>
      <c r="V345">
        <f t="shared" ca="1" si="350"/>
        <v>101.46030455228239</v>
      </c>
      <c r="W345">
        <f t="shared" ca="1" si="351"/>
        <v>100.38271237799322</v>
      </c>
      <c r="X345">
        <f t="shared" ca="1" si="352"/>
        <v>103.25864824413088</v>
      </c>
      <c r="Y345">
        <f t="shared" ca="1" si="353"/>
        <v>102.4056440917807</v>
      </c>
      <c r="Z345">
        <f t="shared" ca="1" si="354"/>
        <v>104.32056229853544</v>
      </c>
      <c r="AA345">
        <f t="shared" ca="1" si="355"/>
        <v>104.88589791412942</v>
      </c>
      <c r="AB345" t="str">
        <f t="shared" ca="1" si="356"/>
        <v/>
      </c>
      <c r="AC345" t="str">
        <f t="shared" ca="1" si="357"/>
        <v/>
      </c>
      <c r="AD345" t="str">
        <f t="shared" ca="1" si="358"/>
        <v/>
      </c>
      <c r="AE345" t="str">
        <f t="shared" ca="1" si="359"/>
        <v/>
      </c>
      <c r="AF345" t="str">
        <f t="shared" ca="1" si="360"/>
        <v/>
      </c>
      <c r="AG345" t="str">
        <f t="shared" ca="1" si="361"/>
        <v/>
      </c>
      <c r="AH345" t="str">
        <f t="shared" ca="1" si="362"/>
        <v/>
      </c>
      <c r="AI345" t="str">
        <f t="shared" ca="1" si="363"/>
        <v/>
      </c>
      <c r="AJ345" t="str">
        <f t="shared" ca="1" si="364"/>
        <v/>
      </c>
      <c r="AK345" t="str">
        <f t="shared" ca="1" si="365"/>
        <v/>
      </c>
      <c r="AL345" t="str">
        <f t="shared" ca="1" si="366"/>
        <v/>
      </c>
      <c r="AM345" t="str">
        <f t="shared" ca="1" si="367"/>
        <v/>
      </c>
      <c r="AN345" t="str">
        <f t="shared" ca="1" si="368"/>
        <v/>
      </c>
      <c r="AO345" t="str">
        <f t="shared" ca="1" si="369"/>
        <v/>
      </c>
      <c r="AP345" t="str">
        <f t="shared" ca="1" si="370"/>
        <v/>
      </c>
      <c r="AQ345" t="str">
        <f t="shared" ca="1" si="371"/>
        <v/>
      </c>
      <c r="AR345" t="str">
        <f t="shared" ca="1" si="372"/>
        <v/>
      </c>
      <c r="AS345" t="str">
        <f t="shared" ca="1" si="373"/>
        <v/>
      </c>
      <c r="AT345" t="str">
        <f t="shared" ca="1" si="374"/>
        <v/>
      </c>
      <c r="AU345" t="str">
        <f t="shared" ca="1" si="375"/>
        <v/>
      </c>
      <c r="AV345" t="str">
        <f t="shared" ca="1" si="376"/>
        <v/>
      </c>
      <c r="AW345" t="str">
        <f t="shared" ca="1" si="377"/>
        <v/>
      </c>
      <c r="AX345" t="str">
        <f t="shared" ca="1" si="378"/>
        <v/>
      </c>
      <c r="AY345" t="str">
        <f t="shared" ca="1" si="379"/>
        <v/>
      </c>
      <c r="AZ345" t="str">
        <f t="shared" ca="1" si="380"/>
        <v/>
      </c>
      <c r="BA345" t="str">
        <f t="shared" ca="1" si="381"/>
        <v/>
      </c>
      <c r="BB345" t="str">
        <f t="shared" ca="1" si="382"/>
        <v/>
      </c>
      <c r="BC345" t="str">
        <f t="shared" ca="1" si="383"/>
        <v/>
      </c>
      <c r="BD345" t="str">
        <f t="shared" ca="1" si="384"/>
        <v/>
      </c>
      <c r="BE345" t="str">
        <f t="shared" ca="1" si="385"/>
        <v/>
      </c>
      <c r="BF345" t="str">
        <f t="shared" ca="1" si="386"/>
        <v/>
      </c>
      <c r="BG345" t="str">
        <f t="shared" ca="1" si="387"/>
        <v/>
      </c>
      <c r="BH345" t="str">
        <f t="shared" ca="1" si="388"/>
        <v/>
      </c>
      <c r="BI345" t="str">
        <f t="shared" ca="1" si="389"/>
        <v/>
      </c>
      <c r="BJ345" t="str">
        <f t="shared" ca="1" si="390"/>
        <v/>
      </c>
      <c r="BK345" t="str">
        <f t="shared" ca="1" si="391"/>
        <v/>
      </c>
      <c r="BL345" t="str">
        <f t="shared" ca="1" si="392"/>
        <v/>
      </c>
      <c r="BM345" t="str">
        <f t="shared" ca="1" si="393"/>
        <v/>
      </c>
      <c r="BN345" t="str">
        <f t="shared" ca="1" si="394"/>
        <v/>
      </c>
      <c r="BO345" t="str">
        <f t="shared" ca="1" si="395"/>
        <v/>
      </c>
      <c r="BP345" t="str">
        <f t="shared" ca="1" si="396"/>
        <v/>
      </c>
      <c r="BQ345" t="str">
        <f t="shared" ca="1" si="397"/>
        <v/>
      </c>
    </row>
    <row r="346" spans="4:69" x14ac:dyDescent="0.2">
      <c r="D346" s="1"/>
      <c r="E346" s="1"/>
      <c r="F346">
        <v>337</v>
      </c>
      <c r="G346">
        <f t="shared" ca="1" si="335"/>
        <v>99.665600271550176</v>
      </c>
      <c r="H346">
        <f t="shared" ca="1" si="336"/>
        <v>99.768953831827417</v>
      </c>
      <c r="I346">
        <f t="shared" ca="1" si="337"/>
        <v>101.55521216849326</v>
      </c>
      <c r="J346">
        <f t="shared" ca="1" si="338"/>
        <v>102.79768194891652</v>
      </c>
      <c r="K346">
        <f t="shared" ca="1" si="339"/>
        <v>104.3668476766599</v>
      </c>
      <c r="L346">
        <f t="shared" ca="1" si="340"/>
        <v>105.24677280050993</v>
      </c>
      <c r="M346">
        <f t="shared" ca="1" si="341"/>
        <v>107.16594466222628</v>
      </c>
      <c r="N346">
        <f t="shared" ca="1" si="342"/>
        <v>106.3167366072946</v>
      </c>
      <c r="O346">
        <f t="shared" ca="1" si="343"/>
        <v>105.4353415370658</v>
      </c>
      <c r="P346">
        <f t="shared" ca="1" si="344"/>
        <v>106.15595799671658</v>
      </c>
      <c r="Q346">
        <f t="shared" ca="1" si="345"/>
        <v>107.16756730460973</v>
      </c>
      <c r="R346">
        <f t="shared" ca="1" si="346"/>
        <v>106.92712359780464</v>
      </c>
      <c r="S346">
        <f t="shared" ca="1" si="347"/>
        <v>106.47197123049163</v>
      </c>
      <c r="T346">
        <f t="shared" ca="1" si="348"/>
        <v>106.53106513552001</v>
      </c>
      <c r="U346">
        <f t="shared" ca="1" si="349"/>
        <v>106.82673857519345</v>
      </c>
      <c r="V346">
        <f t="shared" ca="1" si="350"/>
        <v>104.60331789998627</v>
      </c>
      <c r="W346">
        <f t="shared" ca="1" si="351"/>
        <v>106.52309335027643</v>
      </c>
      <c r="X346">
        <f t="shared" ca="1" si="352"/>
        <v>107.84177801783173</v>
      </c>
      <c r="Y346">
        <f t="shared" ca="1" si="353"/>
        <v>106.60544585979002</v>
      </c>
      <c r="Z346">
        <f t="shared" ca="1" si="354"/>
        <v>108.26089492033226</v>
      </c>
      <c r="AA346">
        <f t="shared" ca="1" si="355"/>
        <v>109.77966825737042</v>
      </c>
      <c r="AB346" t="str">
        <f t="shared" ca="1" si="356"/>
        <v/>
      </c>
      <c r="AC346" t="str">
        <f t="shared" ca="1" si="357"/>
        <v/>
      </c>
      <c r="AD346" t="str">
        <f t="shared" ca="1" si="358"/>
        <v/>
      </c>
      <c r="AE346" t="str">
        <f t="shared" ca="1" si="359"/>
        <v/>
      </c>
      <c r="AF346" t="str">
        <f t="shared" ca="1" si="360"/>
        <v/>
      </c>
      <c r="AG346" t="str">
        <f t="shared" ca="1" si="361"/>
        <v/>
      </c>
      <c r="AH346" t="str">
        <f t="shared" ca="1" si="362"/>
        <v/>
      </c>
      <c r="AI346" t="str">
        <f t="shared" ca="1" si="363"/>
        <v/>
      </c>
      <c r="AJ346" t="str">
        <f t="shared" ca="1" si="364"/>
        <v/>
      </c>
      <c r="AK346" t="str">
        <f t="shared" ca="1" si="365"/>
        <v/>
      </c>
      <c r="AL346" t="str">
        <f t="shared" ca="1" si="366"/>
        <v/>
      </c>
      <c r="AM346" t="str">
        <f t="shared" ca="1" si="367"/>
        <v/>
      </c>
      <c r="AN346" t="str">
        <f t="shared" ca="1" si="368"/>
        <v/>
      </c>
      <c r="AO346" t="str">
        <f t="shared" ca="1" si="369"/>
        <v/>
      </c>
      <c r="AP346" t="str">
        <f t="shared" ca="1" si="370"/>
        <v/>
      </c>
      <c r="AQ346" t="str">
        <f t="shared" ca="1" si="371"/>
        <v/>
      </c>
      <c r="AR346" t="str">
        <f t="shared" ca="1" si="372"/>
        <v/>
      </c>
      <c r="AS346" t="str">
        <f t="shared" ca="1" si="373"/>
        <v/>
      </c>
      <c r="AT346" t="str">
        <f t="shared" ca="1" si="374"/>
        <v/>
      </c>
      <c r="AU346" t="str">
        <f t="shared" ca="1" si="375"/>
        <v/>
      </c>
      <c r="AV346" t="str">
        <f t="shared" ca="1" si="376"/>
        <v/>
      </c>
      <c r="AW346" t="str">
        <f t="shared" ca="1" si="377"/>
        <v/>
      </c>
      <c r="AX346" t="str">
        <f t="shared" ca="1" si="378"/>
        <v/>
      </c>
      <c r="AY346" t="str">
        <f t="shared" ca="1" si="379"/>
        <v/>
      </c>
      <c r="AZ346" t="str">
        <f t="shared" ca="1" si="380"/>
        <v/>
      </c>
      <c r="BA346" t="str">
        <f t="shared" ca="1" si="381"/>
        <v/>
      </c>
      <c r="BB346" t="str">
        <f t="shared" ca="1" si="382"/>
        <v/>
      </c>
      <c r="BC346" t="str">
        <f t="shared" ca="1" si="383"/>
        <v/>
      </c>
      <c r="BD346" t="str">
        <f t="shared" ca="1" si="384"/>
        <v/>
      </c>
      <c r="BE346" t="str">
        <f t="shared" ca="1" si="385"/>
        <v/>
      </c>
      <c r="BF346" t="str">
        <f t="shared" ca="1" si="386"/>
        <v/>
      </c>
      <c r="BG346" t="str">
        <f t="shared" ca="1" si="387"/>
        <v/>
      </c>
      <c r="BH346" t="str">
        <f t="shared" ca="1" si="388"/>
        <v/>
      </c>
      <c r="BI346" t="str">
        <f t="shared" ca="1" si="389"/>
        <v/>
      </c>
      <c r="BJ346" t="str">
        <f t="shared" ca="1" si="390"/>
        <v/>
      </c>
      <c r="BK346" t="str">
        <f t="shared" ca="1" si="391"/>
        <v/>
      </c>
      <c r="BL346" t="str">
        <f t="shared" ca="1" si="392"/>
        <v/>
      </c>
      <c r="BM346" t="str">
        <f t="shared" ca="1" si="393"/>
        <v/>
      </c>
      <c r="BN346" t="str">
        <f t="shared" ca="1" si="394"/>
        <v/>
      </c>
      <c r="BO346" t="str">
        <f t="shared" ca="1" si="395"/>
        <v/>
      </c>
      <c r="BP346" t="str">
        <f t="shared" ca="1" si="396"/>
        <v/>
      </c>
      <c r="BQ346" t="str">
        <f t="shared" ca="1" si="397"/>
        <v/>
      </c>
    </row>
    <row r="347" spans="4:69" x14ac:dyDescent="0.2">
      <c r="D347" s="1"/>
      <c r="E347" s="1"/>
      <c r="F347">
        <v>338</v>
      </c>
      <c r="G347">
        <f t="shared" ca="1" si="335"/>
        <v>101.41987125021295</v>
      </c>
      <c r="H347">
        <f t="shared" ca="1" si="336"/>
        <v>101.78267766153301</v>
      </c>
      <c r="I347">
        <f t="shared" ca="1" si="337"/>
        <v>101.84283926216233</v>
      </c>
      <c r="J347">
        <f t="shared" ca="1" si="338"/>
        <v>103.81320652702361</v>
      </c>
      <c r="K347">
        <f t="shared" ca="1" si="339"/>
        <v>107.17467317087502</v>
      </c>
      <c r="L347">
        <f t="shared" ca="1" si="340"/>
        <v>107.53980161490722</v>
      </c>
      <c r="M347">
        <f t="shared" ca="1" si="341"/>
        <v>106.79682436378219</v>
      </c>
      <c r="N347">
        <f t="shared" ca="1" si="342"/>
        <v>106.59191558155186</v>
      </c>
      <c r="O347">
        <f t="shared" ca="1" si="343"/>
        <v>107.73095123991416</v>
      </c>
      <c r="P347">
        <f t="shared" ca="1" si="344"/>
        <v>106.13876476210528</v>
      </c>
      <c r="Q347">
        <f t="shared" ca="1" si="345"/>
        <v>107.42125363690165</v>
      </c>
      <c r="R347">
        <f t="shared" ca="1" si="346"/>
        <v>109.70297193904699</v>
      </c>
      <c r="S347">
        <f t="shared" ca="1" si="347"/>
        <v>110.14715887210282</v>
      </c>
      <c r="T347">
        <f t="shared" ca="1" si="348"/>
        <v>110.50934706419346</v>
      </c>
      <c r="U347">
        <f t="shared" ca="1" si="349"/>
        <v>111.86679576043089</v>
      </c>
      <c r="V347">
        <f t="shared" ca="1" si="350"/>
        <v>111.94889448188987</v>
      </c>
      <c r="W347">
        <f t="shared" ca="1" si="351"/>
        <v>112.23244266523797</v>
      </c>
      <c r="X347">
        <f t="shared" ca="1" si="352"/>
        <v>113.31986399181909</v>
      </c>
      <c r="Y347">
        <f t="shared" ca="1" si="353"/>
        <v>114.41527149543404</v>
      </c>
      <c r="Z347">
        <f t="shared" ca="1" si="354"/>
        <v>116.17454945746989</v>
      </c>
      <c r="AA347">
        <f t="shared" ca="1" si="355"/>
        <v>115.03142450454932</v>
      </c>
      <c r="AB347" t="str">
        <f t="shared" ca="1" si="356"/>
        <v/>
      </c>
      <c r="AC347" t="str">
        <f t="shared" ca="1" si="357"/>
        <v/>
      </c>
      <c r="AD347" t="str">
        <f t="shared" ca="1" si="358"/>
        <v/>
      </c>
      <c r="AE347" t="str">
        <f t="shared" ca="1" si="359"/>
        <v/>
      </c>
      <c r="AF347" t="str">
        <f t="shared" ca="1" si="360"/>
        <v/>
      </c>
      <c r="AG347" t="str">
        <f t="shared" ca="1" si="361"/>
        <v/>
      </c>
      <c r="AH347" t="str">
        <f t="shared" ca="1" si="362"/>
        <v/>
      </c>
      <c r="AI347" t="str">
        <f t="shared" ca="1" si="363"/>
        <v/>
      </c>
      <c r="AJ347" t="str">
        <f t="shared" ca="1" si="364"/>
        <v/>
      </c>
      <c r="AK347" t="str">
        <f t="shared" ca="1" si="365"/>
        <v/>
      </c>
      <c r="AL347" t="str">
        <f t="shared" ca="1" si="366"/>
        <v/>
      </c>
      <c r="AM347" t="str">
        <f t="shared" ca="1" si="367"/>
        <v/>
      </c>
      <c r="AN347" t="str">
        <f t="shared" ca="1" si="368"/>
        <v/>
      </c>
      <c r="AO347" t="str">
        <f t="shared" ca="1" si="369"/>
        <v/>
      </c>
      <c r="AP347" t="str">
        <f t="shared" ca="1" si="370"/>
        <v/>
      </c>
      <c r="AQ347" t="str">
        <f t="shared" ca="1" si="371"/>
        <v/>
      </c>
      <c r="AR347" t="str">
        <f t="shared" ca="1" si="372"/>
        <v/>
      </c>
      <c r="AS347" t="str">
        <f t="shared" ca="1" si="373"/>
        <v/>
      </c>
      <c r="AT347" t="str">
        <f t="shared" ca="1" si="374"/>
        <v/>
      </c>
      <c r="AU347" t="str">
        <f t="shared" ca="1" si="375"/>
        <v/>
      </c>
      <c r="AV347" t="str">
        <f t="shared" ca="1" si="376"/>
        <v/>
      </c>
      <c r="AW347" t="str">
        <f t="shared" ca="1" si="377"/>
        <v/>
      </c>
      <c r="AX347" t="str">
        <f t="shared" ca="1" si="378"/>
        <v/>
      </c>
      <c r="AY347" t="str">
        <f t="shared" ca="1" si="379"/>
        <v/>
      </c>
      <c r="AZ347" t="str">
        <f t="shared" ca="1" si="380"/>
        <v/>
      </c>
      <c r="BA347" t="str">
        <f t="shared" ca="1" si="381"/>
        <v/>
      </c>
      <c r="BB347" t="str">
        <f t="shared" ca="1" si="382"/>
        <v/>
      </c>
      <c r="BC347" t="str">
        <f t="shared" ca="1" si="383"/>
        <v/>
      </c>
      <c r="BD347" t="str">
        <f t="shared" ca="1" si="384"/>
        <v/>
      </c>
      <c r="BE347" t="str">
        <f t="shared" ca="1" si="385"/>
        <v/>
      </c>
      <c r="BF347" t="str">
        <f t="shared" ca="1" si="386"/>
        <v/>
      </c>
      <c r="BG347" t="str">
        <f t="shared" ca="1" si="387"/>
        <v/>
      </c>
      <c r="BH347" t="str">
        <f t="shared" ca="1" si="388"/>
        <v/>
      </c>
      <c r="BI347" t="str">
        <f t="shared" ca="1" si="389"/>
        <v/>
      </c>
      <c r="BJ347" t="str">
        <f t="shared" ca="1" si="390"/>
        <v/>
      </c>
      <c r="BK347" t="str">
        <f t="shared" ca="1" si="391"/>
        <v/>
      </c>
      <c r="BL347" t="str">
        <f t="shared" ca="1" si="392"/>
        <v/>
      </c>
      <c r="BM347" t="str">
        <f t="shared" ca="1" si="393"/>
        <v/>
      </c>
      <c r="BN347" t="str">
        <f t="shared" ca="1" si="394"/>
        <v/>
      </c>
      <c r="BO347" t="str">
        <f t="shared" ca="1" si="395"/>
        <v/>
      </c>
      <c r="BP347" t="str">
        <f t="shared" ca="1" si="396"/>
        <v/>
      </c>
      <c r="BQ347" t="str">
        <f t="shared" ca="1" si="397"/>
        <v/>
      </c>
    </row>
    <row r="348" spans="4:69" x14ac:dyDescent="0.2">
      <c r="D348" s="1"/>
      <c r="E348" s="1"/>
      <c r="F348">
        <v>339</v>
      </c>
      <c r="G348">
        <f t="shared" ca="1" si="335"/>
        <v>100.00762316340985</v>
      </c>
      <c r="H348">
        <f t="shared" ca="1" si="336"/>
        <v>103.07337696077391</v>
      </c>
      <c r="I348">
        <f t="shared" ca="1" si="337"/>
        <v>103.17568746017012</v>
      </c>
      <c r="J348">
        <f t="shared" ca="1" si="338"/>
        <v>104.02083164794307</v>
      </c>
      <c r="K348">
        <f t="shared" ca="1" si="339"/>
        <v>106.49420670200939</v>
      </c>
      <c r="L348">
        <f t="shared" ca="1" si="340"/>
        <v>107.89130484765106</v>
      </c>
      <c r="M348">
        <f t="shared" ca="1" si="341"/>
        <v>109.44486327012973</v>
      </c>
      <c r="N348">
        <f t="shared" ca="1" si="342"/>
        <v>109.44901862174247</v>
      </c>
      <c r="O348">
        <f t="shared" ca="1" si="343"/>
        <v>109.02845252906053</v>
      </c>
      <c r="P348">
        <f t="shared" ca="1" si="344"/>
        <v>108.69387977005523</v>
      </c>
      <c r="Q348">
        <f t="shared" ca="1" si="345"/>
        <v>107.06211814585879</v>
      </c>
      <c r="R348">
        <f t="shared" ca="1" si="346"/>
        <v>107.04993586233475</v>
      </c>
      <c r="S348">
        <f t="shared" ca="1" si="347"/>
        <v>107.80637501567413</v>
      </c>
      <c r="T348">
        <f t="shared" ca="1" si="348"/>
        <v>107.4276057165125</v>
      </c>
      <c r="U348">
        <f t="shared" ca="1" si="349"/>
        <v>107.10576013556614</v>
      </c>
      <c r="V348">
        <f t="shared" ca="1" si="350"/>
        <v>105.43227422069377</v>
      </c>
      <c r="W348">
        <f t="shared" ca="1" si="351"/>
        <v>105.15493272300603</v>
      </c>
      <c r="X348">
        <f t="shared" ca="1" si="352"/>
        <v>105.31131040226096</v>
      </c>
      <c r="Y348">
        <f t="shared" ca="1" si="353"/>
        <v>105.4564362117296</v>
      </c>
      <c r="Z348">
        <f t="shared" ca="1" si="354"/>
        <v>106.46197409408771</v>
      </c>
      <c r="AA348">
        <f t="shared" ca="1" si="355"/>
        <v>106.06349677802871</v>
      </c>
      <c r="AB348" t="str">
        <f t="shared" ca="1" si="356"/>
        <v/>
      </c>
      <c r="AC348" t="str">
        <f t="shared" ca="1" si="357"/>
        <v/>
      </c>
      <c r="AD348" t="str">
        <f t="shared" ca="1" si="358"/>
        <v/>
      </c>
      <c r="AE348" t="str">
        <f t="shared" ca="1" si="359"/>
        <v/>
      </c>
      <c r="AF348" t="str">
        <f t="shared" ca="1" si="360"/>
        <v/>
      </c>
      <c r="AG348" t="str">
        <f t="shared" ca="1" si="361"/>
        <v/>
      </c>
      <c r="AH348" t="str">
        <f t="shared" ca="1" si="362"/>
        <v/>
      </c>
      <c r="AI348" t="str">
        <f t="shared" ca="1" si="363"/>
        <v/>
      </c>
      <c r="AJ348" t="str">
        <f t="shared" ca="1" si="364"/>
        <v/>
      </c>
      <c r="AK348" t="str">
        <f t="shared" ca="1" si="365"/>
        <v/>
      </c>
      <c r="AL348" t="str">
        <f t="shared" ca="1" si="366"/>
        <v/>
      </c>
      <c r="AM348" t="str">
        <f t="shared" ca="1" si="367"/>
        <v/>
      </c>
      <c r="AN348" t="str">
        <f t="shared" ca="1" si="368"/>
        <v/>
      </c>
      <c r="AO348" t="str">
        <f t="shared" ca="1" si="369"/>
        <v/>
      </c>
      <c r="AP348" t="str">
        <f t="shared" ca="1" si="370"/>
        <v/>
      </c>
      <c r="AQ348" t="str">
        <f t="shared" ca="1" si="371"/>
        <v/>
      </c>
      <c r="AR348" t="str">
        <f t="shared" ca="1" si="372"/>
        <v/>
      </c>
      <c r="AS348" t="str">
        <f t="shared" ca="1" si="373"/>
        <v/>
      </c>
      <c r="AT348" t="str">
        <f t="shared" ca="1" si="374"/>
        <v/>
      </c>
      <c r="AU348" t="str">
        <f t="shared" ca="1" si="375"/>
        <v/>
      </c>
      <c r="AV348" t="str">
        <f t="shared" ca="1" si="376"/>
        <v/>
      </c>
      <c r="AW348" t="str">
        <f t="shared" ca="1" si="377"/>
        <v/>
      </c>
      <c r="AX348" t="str">
        <f t="shared" ca="1" si="378"/>
        <v/>
      </c>
      <c r="AY348" t="str">
        <f t="shared" ca="1" si="379"/>
        <v/>
      </c>
      <c r="AZ348" t="str">
        <f t="shared" ca="1" si="380"/>
        <v/>
      </c>
      <c r="BA348" t="str">
        <f t="shared" ca="1" si="381"/>
        <v/>
      </c>
      <c r="BB348" t="str">
        <f t="shared" ca="1" si="382"/>
        <v/>
      </c>
      <c r="BC348" t="str">
        <f t="shared" ca="1" si="383"/>
        <v/>
      </c>
      <c r="BD348" t="str">
        <f t="shared" ca="1" si="384"/>
        <v/>
      </c>
      <c r="BE348" t="str">
        <f t="shared" ca="1" si="385"/>
        <v/>
      </c>
      <c r="BF348" t="str">
        <f t="shared" ca="1" si="386"/>
        <v/>
      </c>
      <c r="BG348" t="str">
        <f t="shared" ca="1" si="387"/>
        <v/>
      </c>
      <c r="BH348" t="str">
        <f t="shared" ca="1" si="388"/>
        <v/>
      </c>
      <c r="BI348" t="str">
        <f t="shared" ca="1" si="389"/>
        <v/>
      </c>
      <c r="BJ348" t="str">
        <f t="shared" ca="1" si="390"/>
        <v/>
      </c>
      <c r="BK348" t="str">
        <f t="shared" ca="1" si="391"/>
        <v/>
      </c>
      <c r="BL348" t="str">
        <f t="shared" ca="1" si="392"/>
        <v/>
      </c>
      <c r="BM348" t="str">
        <f t="shared" ca="1" si="393"/>
        <v/>
      </c>
      <c r="BN348" t="str">
        <f t="shared" ca="1" si="394"/>
        <v/>
      </c>
      <c r="BO348" t="str">
        <f t="shared" ca="1" si="395"/>
        <v/>
      </c>
      <c r="BP348" t="str">
        <f t="shared" ca="1" si="396"/>
        <v/>
      </c>
      <c r="BQ348" t="str">
        <f t="shared" ca="1" si="397"/>
        <v/>
      </c>
    </row>
    <row r="349" spans="4:69" x14ac:dyDescent="0.2">
      <c r="D349" s="1"/>
      <c r="E349" s="1"/>
      <c r="F349">
        <v>340</v>
      </c>
      <c r="G349">
        <f t="shared" ca="1" si="335"/>
        <v>98.455829835571421</v>
      </c>
      <c r="H349">
        <f t="shared" ca="1" si="336"/>
        <v>99.719884312070121</v>
      </c>
      <c r="I349">
        <f t="shared" ca="1" si="337"/>
        <v>99.732484952095319</v>
      </c>
      <c r="J349">
        <f t="shared" ca="1" si="338"/>
        <v>100.1072562601707</v>
      </c>
      <c r="K349">
        <f t="shared" ca="1" si="339"/>
        <v>100.56211618420578</v>
      </c>
      <c r="L349">
        <f t="shared" ca="1" si="340"/>
        <v>99.710409140548819</v>
      </c>
      <c r="M349">
        <f t="shared" ca="1" si="341"/>
        <v>98.783514803849968</v>
      </c>
      <c r="N349">
        <f t="shared" ca="1" si="342"/>
        <v>97.80198875052551</v>
      </c>
      <c r="O349">
        <f t="shared" ca="1" si="343"/>
        <v>95.792456230986645</v>
      </c>
      <c r="P349">
        <f t="shared" ca="1" si="344"/>
        <v>97.094860632059195</v>
      </c>
      <c r="Q349">
        <f t="shared" ca="1" si="345"/>
        <v>97.168492141453129</v>
      </c>
      <c r="R349">
        <f t="shared" ca="1" si="346"/>
        <v>97.224375330756089</v>
      </c>
      <c r="S349">
        <f t="shared" ca="1" si="347"/>
        <v>95.882731658185804</v>
      </c>
      <c r="T349">
        <f t="shared" ca="1" si="348"/>
        <v>95.725719509522051</v>
      </c>
      <c r="U349">
        <f t="shared" ca="1" si="349"/>
        <v>95.77825068816388</v>
      </c>
      <c r="V349">
        <f t="shared" ca="1" si="350"/>
        <v>95.111129195767816</v>
      </c>
      <c r="W349">
        <f t="shared" ca="1" si="351"/>
        <v>94.603686152895634</v>
      </c>
      <c r="X349">
        <f t="shared" ca="1" si="352"/>
        <v>94.289564915173273</v>
      </c>
      <c r="Y349">
        <f t="shared" ca="1" si="353"/>
        <v>94.234427473685187</v>
      </c>
      <c r="Z349">
        <f t="shared" ca="1" si="354"/>
        <v>93.208329329490482</v>
      </c>
      <c r="AA349">
        <f t="shared" ca="1" si="355"/>
        <v>92.429790838218963</v>
      </c>
      <c r="AB349" t="str">
        <f t="shared" ca="1" si="356"/>
        <v/>
      </c>
      <c r="AC349" t="str">
        <f t="shared" ca="1" si="357"/>
        <v/>
      </c>
      <c r="AD349" t="str">
        <f t="shared" ca="1" si="358"/>
        <v/>
      </c>
      <c r="AE349" t="str">
        <f t="shared" ca="1" si="359"/>
        <v/>
      </c>
      <c r="AF349" t="str">
        <f t="shared" ca="1" si="360"/>
        <v/>
      </c>
      <c r="AG349" t="str">
        <f t="shared" ca="1" si="361"/>
        <v/>
      </c>
      <c r="AH349" t="str">
        <f t="shared" ca="1" si="362"/>
        <v/>
      </c>
      <c r="AI349" t="str">
        <f t="shared" ca="1" si="363"/>
        <v/>
      </c>
      <c r="AJ349" t="str">
        <f t="shared" ca="1" si="364"/>
        <v/>
      </c>
      <c r="AK349" t="str">
        <f t="shared" ca="1" si="365"/>
        <v/>
      </c>
      <c r="AL349" t="str">
        <f t="shared" ca="1" si="366"/>
        <v/>
      </c>
      <c r="AM349" t="str">
        <f t="shared" ca="1" si="367"/>
        <v/>
      </c>
      <c r="AN349" t="str">
        <f t="shared" ca="1" si="368"/>
        <v/>
      </c>
      <c r="AO349" t="str">
        <f t="shared" ca="1" si="369"/>
        <v/>
      </c>
      <c r="AP349" t="str">
        <f t="shared" ca="1" si="370"/>
        <v/>
      </c>
      <c r="AQ349" t="str">
        <f t="shared" ca="1" si="371"/>
        <v/>
      </c>
      <c r="AR349" t="str">
        <f t="shared" ca="1" si="372"/>
        <v/>
      </c>
      <c r="AS349" t="str">
        <f t="shared" ca="1" si="373"/>
        <v/>
      </c>
      <c r="AT349" t="str">
        <f t="shared" ca="1" si="374"/>
        <v/>
      </c>
      <c r="AU349" t="str">
        <f t="shared" ca="1" si="375"/>
        <v/>
      </c>
      <c r="AV349" t="str">
        <f t="shared" ca="1" si="376"/>
        <v/>
      </c>
      <c r="AW349" t="str">
        <f t="shared" ca="1" si="377"/>
        <v/>
      </c>
      <c r="AX349" t="str">
        <f t="shared" ca="1" si="378"/>
        <v/>
      </c>
      <c r="AY349" t="str">
        <f t="shared" ca="1" si="379"/>
        <v/>
      </c>
      <c r="AZ349" t="str">
        <f t="shared" ca="1" si="380"/>
        <v/>
      </c>
      <c r="BA349" t="str">
        <f t="shared" ca="1" si="381"/>
        <v/>
      </c>
      <c r="BB349" t="str">
        <f t="shared" ca="1" si="382"/>
        <v/>
      </c>
      <c r="BC349" t="str">
        <f t="shared" ca="1" si="383"/>
        <v/>
      </c>
      <c r="BD349" t="str">
        <f t="shared" ca="1" si="384"/>
        <v/>
      </c>
      <c r="BE349" t="str">
        <f t="shared" ca="1" si="385"/>
        <v/>
      </c>
      <c r="BF349" t="str">
        <f t="shared" ca="1" si="386"/>
        <v/>
      </c>
      <c r="BG349" t="str">
        <f t="shared" ca="1" si="387"/>
        <v/>
      </c>
      <c r="BH349" t="str">
        <f t="shared" ca="1" si="388"/>
        <v/>
      </c>
      <c r="BI349" t="str">
        <f t="shared" ca="1" si="389"/>
        <v/>
      </c>
      <c r="BJ349" t="str">
        <f t="shared" ca="1" si="390"/>
        <v/>
      </c>
      <c r="BK349" t="str">
        <f t="shared" ca="1" si="391"/>
        <v/>
      </c>
      <c r="BL349" t="str">
        <f t="shared" ca="1" si="392"/>
        <v/>
      </c>
      <c r="BM349" t="str">
        <f t="shared" ca="1" si="393"/>
        <v/>
      </c>
      <c r="BN349" t="str">
        <f t="shared" ca="1" si="394"/>
        <v/>
      </c>
      <c r="BO349" t="str">
        <f t="shared" ca="1" si="395"/>
        <v/>
      </c>
      <c r="BP349" t="str">
        <f t="shared" ca="1" si="396"/>
        <v/>
      </c>
      <c r="BQ349" t="str">
        <f t="shared" ca="1" si="397"/>
        <v/>
      </c>
    </row>
    <row r="350" spans="4:69" x14ac:dyDescent="0.2">
      <c r="D350" s="1"/>
      <c r="E350" s="1"/>
      <c r="F350">
        <v>341</v>
      </c>
      <c r="G350">
        <f t="shared" ca="1" si="335"/>
        <v>100.08367815530788</v>
      </c>
      <c r="H350">
        <f t="shared" ca="1" si="336"/>
        <v>101.59626730333927</v>
      </c>
      <c r="I350">
        <f t="shared" ca="1" si="337"/>
        <v>101.41548911567627</v>
      </c>
      <c r="J350">
        <f t="shared" ca="1" si="338"/>
        <v>99.410172751909172</v>
      </c>
      <c r="K350">
        <f t="shared" ca="1" si="339"/>
        <v>98.399759573398782</v>
      </c>
      <c r="L350">
        <f t="shared" ca="1" si="340"/>
        <v>100.11200107748768</v>
      </c>
      <c r="M350">
        <f t="shared" ca="1" si="341"/>
        <v>101.00616009728878</v>
      </c>
      <c r="N350">
        <f t="shared" ca="1" si="342"/>
        <v>100.79216628152217</v>
      </c>
      <c r="O350">
        <f t="shared" ca="1" si="343"/>
        <v>99.96944595632128</v>
      </c>
      <c r="P350">
        <f t="shared" ca="1" si="344"/>
        <v>98.256069606481958</v>
      </c>
      <c r="Q350">
        <f t="shared" ca="1" si="345"/>
        <v>99.656942735064817</v>
      </c>
      <c r="R350">
        <f t="shared" ca="1" si="346"/>
        <v>102.01655604992213</v>
      </c>
      <c r="S350">
        <f t="shared" ca="1" si="347"/>
        <v>100.04860170245755</v>
      </c>
      <c r="T350">
        <f t="shared" ca="1" si="348"/>
        <v>99.566259565252849</v>
      </c>
      <c r="U350">
        <f t="shared" ca="1" si="349"/>
        <v>98.295955648967336</v>
      </c>
      <c r="V350">
        <f t="shared" ca="1" si="350"/>
        <v>96.202297616950801</v>
      </c>
      <c r="W350">
        <f t="shared" ca="1" si="351"/>
        <v>97.74346215583013</v>
      </c>
      <c r="X350">
        <f t="shared" ca="1" si="352"/>
        <v>96.434855741595612</v>
      </c>
      <c r="Y350">
        <f t="shared" ca="1" si="353"/>
        <v>95.965461705010028</v>
      </c>
      <c r="Z350">
        <f t="shared" ca="1" si="354"/>
        <v>95.002622095880881</v>
      </c>
      <c r="AA350">
        <f t="shared" ca="1" si="355"/>
        <v>93.100878290042829</v>
      </c>
      <c r="AB350" t="str">
        <f t="shared" ca="1" si="356"/>
        <v/>
      </c>
      <c r="AC350" t="str">
        <f t="shared" ca="1" si="357"/>
        <v/>
      </c>
      <c r="AD350" t="str">
        <f t="shared" ca="1" si="358"/>
        <v/>
      </c>
      <c r="AE350" t="str">
        <f t="shared" ca="1" si="359"/>
        <v/>
      </c>
      <c r="AF350" t="str">
        <f t="shared" ca="1" si="360"/>
        <v/>
      </c>
      <c r="AG350" t="str">
        <f t="shared" ca="1" si="361"/>
        <v/>
      </c>
      <c r="AH350" t="str">
        <f t="shared" ca="1" si="362"/>
        <v/>
      </c>
      <c r="AI350" t="str">
        <f t="shared" ca="1" si="363"/>
        <v/>
      </c>
      <c r="AJ350" t="str">
        <f t="shared" ca="1" si="364"/>
        <v/>
      </c>
      <c r="AK350" t="str">
        <f t="shared" ca="1" si="365"/>
        <v/>
      </c>
      <c r="AL350" t="str">
        <f t="shared" ca="1" si="366"/>
        <v/>
      </c>
      <c r="AM350" t="str">
        <f t="shared" ca="1" si="367"/>
        <v/>
      </c>
      <c r="AN350" t="str">
        <f t="shared" ca="1" si="368"/>
        <v/>
      </c>
      <c r="AO350" t="str">
        <f t="shared" ca="1" si="369"/>
        <v/>
      </c>
      <c r="AP350" t="str">
        <f t="shared" ca="1" si="370"/>
        <v/>
      </c>
      <c r="AQ350" t="str">
        <f t="shared" ca="1" si="371"/>
        <v/>
      </c>
      <c r="AR350" t="str">
        <f t="shared" ca="1" si="372"/>
        <v/>
      </c>
      <c r="AS350" t="str">
        <f t="shared" ca="1" si="373"/>
        <v/>
      </c>
      <c r="AT350" t="str">
        <f t="shared" ca="1" si="374"/>
        <v/>
      </c>
      <c r="AU350" t="str">
        <f t="shared" ca="1" si="375"/>
        <v/>
      </c>
      <c r="AV350" t="str">
        <f t="shared" ca="1" si="376"/>
        <v/>
      </c>
      <c r="AW350" t="str">
        <f t="shared" ca="1" si="377"/>
        <v/>
      </c>
      <c r="AX350" t="str">
        <f t="shared" ca="1" si="378"/>
        <v/>
      </c>
      <c r="AY350" t="str">
        <f t="shared" ca="1" si="379"/>
        <v/>
      </c>
      <c r="AZ350" t="str">
        <f t="shared" ca="1" si="380"/>
        <v/>
      </c>
      <c r="BA350" t="str">
        <f t="shared" ca="1" si="381"/>
        <v/>
      </c>
      <c r="BB350" t="str">
        <f t="shared" ca="1" si="382"/>
        <v/>
      </c>
      <c r="BC350" t="str">
        <f t="shared" ca="1" si="383"/>
        <v/>
      </c>
      <c r="BD350" t="str">
        <f t="shared" ca="1" si="384"/>
        <v/>
      </c>
      <c r="BE350" t="str">
        <f t="shared" ca="1" si="385"/>
        <v/>
      </c>
      <c r="BF350" t="str">
        <f t="shared" ca="1" si="386"/>
        <v/>
      </c>
      <c r="BG350" t="str">
        <f t="shared" ca="1" si="387"/>
        <v/>
      </c>
      <c r="BH350" t="str">
        <f t="shared" ca="1" si="388"/>
        <v/>
      </c>
      <c r="BI350" t="str">
        <f t="shared" ca="1" si="389"/>
        <v/>
      </c>
      <c r="BJ350" t="str">
        <f t="shared" ca="1" si="390"/>
        <v/>
      </c>
      <c r="BK350" t="str">
        <f t="shared" ca="1" si="391"/>
        <v/>
      </c>
      <c r="BL350" t="str">
        <f t="shared" ca="1" si="392"/>
        <v/>
      </c>
      <c r="BM350" t="str">
        <f t="shared" ca="1" si="393"/>
        <v/>
      </c>
      <c r="BN350" t="str">
        <f t="shared" ca="1" si="394"/>
        <v/>
      </c>
      <c r="BO350" t="str">
        <f t="shared" ca="1" si="395"/>
        <v/>
      </c>
      <c r="BP350" t="str">
        <f t="shared" ca="1" si="396"/>
        <v/>
      </c>
      <c r="BQ350" t="str">
        <f t="shared" ca="1" si="397"/>
        <v/>
      </c>
    </row>
    <row r="351" spans="4:69" x14ac:dyDescent="0.2">
      <c r="D351" s="1"/>
      <c r="E351" s="1"/>
      <c r="F351">
        <v>342</v>
      </c>
      <c r="G351">
        <f t="shared" ca="1" si="335"/>
        <v>98.214764831412779</v>
      </c>
      <c r="H351">
        <f t="shared" ca="1" si="336"/>
        <v>99.74327851354542</v>
      </c>
      <c r="I351">
        <f t="shared" ca="1" si="337"/>
        <v>101.46378161630027</v>
      </c>
      <c r="J351">
        <f t="shared" ca="1" si="338"/>
        <v>101.68976639443058</v>
      </c>
      <c r="K351">
        <f t="shared" ca="1" si="339"/>
        <v>101.33771583450361</v>
      </c>
      <c r="L351">
        <f t="shared" ca="1" si="340"/>
        <v>100.54494578580845</v>
      </c>
      <c r="M351">
        <f t="shared" ca="1" si="341"/>
        <v>101.5799752184876</v>
      </c>
      <c r="N351">
        <f t="shared" ca="1" si="342"/>
        <v>102.56536375980127</v>
      </c>
      <c r="O351">
        <f t="shared" ca="1" si="343"/>
        <v>103.94075591353051</v>
      </c>
      <c r="P351">
        <f t="shared" ca="1" si="344"/>
        <v>102.584027267061</v>
      </c>
      <c r="Q351">
        <f t="shared" ca="1" si="345"/>
        <v>105.45870143914752</v>
      </c>
      <c r="R351">
        <f t="shared" ca="1" si="346"/>
        <v>106.10897267974438</v>
      </c>
      <c r="S351">
        <f t="shared" ca="1" si="347"/>
        <v>106.01078114543543</v>
      </c>
      <c r="T351">
        <f t="shared" ca="1" si="348"/>
        <v>107.66194321062966</v>
      </c>
      <c r="U351">
        <f t="shared" ca="1" si="349"/>
        <v>109.39080904388467</v>
      </c>
      <c r="V351">
        <f t="shared" ca="1" si="350"/>
        <v>107.14964902889852</v>
      </c>
      <c r="W351">
        <f t="shared" ca="1" si="351"/>
        <v>106.64296773277519</v>
      </c>
      <c r="X351">
        <f t="shared" ca="1" si="352"/>
        <v>104.91747446915727</v>
      </c>
      <c r="Y351">
        <f t="shared" ca="1" si="353"/>
        <v>104.5763493198279</v>
      </c>
      <c r="Z351">
        <f t="shared" ca="1" si="354"/>
        <v>102.94187044993322</v>
      </c>
      <c r="AA351">
        <f t="shared" ca="1" si="355"/>
        <v>101.94075297381805</v>
      </c>
      <c r="AB351" t="str">
        <f t="shared" ca="1" si="356"/>
        <v/>
      </c>
      <c r="AC351" t="str">
        <f t="shared" ca="1" si="357"/>
        <v/>
      </c>
      <c r="AD351" t="str">
        <f t="shared" ca="1" si="358"/>
        <v/>
      </c>
      <c r="AE351" t="str">
        <f t="shared" ca="1" si="359"/>
        <v/>
      </c>
      <c r="AF351" t="str">
        <f t="shared" ca="1" si="360"/>
        <v/>
      </c>
      <c r="AG351" t="str">
        <f t="shared" ca="1" si="361"/>
        <v/>
      </c>
      <c r="AH351" t="str">
        <f t="shared" ca="1" si="362"/>
        <v/>
      </c>
      <c r="AI351" t="str">
        <f t="shared" ca="1" si="363"/>
        <v/>
      </c>
      <c r="AJ351" t="str">
        <f t="shared" ca="1" si="364"/>
        <v/>
      </c>
      <c r="AK351" t="str">
        <f t="shared" ca="1" si="365"/>
        <v/>
      </c>
      <c r="AL351" t="str">
        <f t="shared" ca="1" si="366"/>
        <v/>
      </c>
      <c r="AM351" t="str">
        <f t="shared" ca="1" si="367"/>
        <v/>
      </c>
      <c r="AN351" t="str">
        <f t="shared" ca="1" si="368"/>
        <v/>
      </c>
      <c r="AO351" t="str">
        <f t="shared" ca="1" si="369"/>
        <v/>
      </c>
      <c r="AP351" t="str">
        <f t="shared" ca="1" si="370"/>
        <v/>
      </c>
      <c r="AQ351" t="str">
        <f t="shared" ca="1" si="371"/>
        <v/>
      </c>
      <c r="AR351" t="str">
        <f t="shared" ca="1" si="372"/>
        <v/>
      </c>
      <c r="AS351" t="str">
        <f t="shared" ca="1" si="373"/>
        <v/>
      </c>
      <c r="AT351" t="str">
        <f t="shared" ca="1" si="374"/>
        <v/>
      </c>
      <c r="AU351" t="str">
        <f t="shared" ca="1" si="375"/>
        <v/>
      </c>
      <c r="AV351" t="str">
        <f t="shared" ca="1" si="376"/>
        <v/>
      </c>
      <c r="AW351" t="str">
        <f t="shared" ca="1" si="377"/>
        <v/>
      </c>
      <c r="AX351" t="str">
        <f t="shared" ca="1" si="378"/>
        <v/>
      </c>
      <c r="AY351" t="str">
        <f t="shared" ca="1" si="379"/>
        <v/>
      </c>
      <c r="AZ351" t="str">
        <f t="shared" ca="1" si="380"/>
        <v/>
      </c>
      <c r="BA351" t="str">
        <f t="shared" ca="1" si="381"/>
        <v/>
      </c>
      <c r="BB351" t="str">
        <f t="shared" ca="1" si="382"/>
        <v/>
      </c>
      <c r="BC351" t="str">
        <f t="shared" ca="1" si="383"/>
        <v/>
      </c>
      <c r="BD351" t="str">
        <f t="shared" ca="1" si="384"/>
        <v/>
      </c>
      <c r="BE351" t="str">
        <f t="shared" ca="1" si="385"/>
        <v/>
      </c>
      <c r="BF351" t="str">
        <f t="shared" ca="1" si="386"/>
        <v/>
      </c>
      <c r="BG351" t="str">
        <f t="shared" ca="1" si="387"/>
        <v/>
      </c>
      <c r="BH351" t="str">
        <f t="shared" ca="1" si="388"/>
        <v/>
      </c>
      <c r="BI351" t="str">
        <f t="shared" ca="1" si="389"/>
        <v/>
      </c>
      <c r="BJ351" t="str">
        <f t="shared" ca="1" si="390"/>
        <v/>
      </c>
      <c r="BK351" t="str">
        <f t="shared" ca="1" si="391"/>
        <v/>
      </c>
      <c r="BL351" t="str">
        <f t="shared" ca="1" si="392"/>
        <v/>
      </c>
      <c r="BM351" t="str">
        <f t="shared" ca="1" si="393"/>
        <v/>
      </c>
      <c r="BN351" t="str">
        <f t="shared" ca="1" si="394"/>
        <v/>
      </c>
      <c r="BO351" t="str">
        <f t="shared" ca="1" si="395"/>
        <v/>
      </c>
      <c r="BP351" t="str">
        <f t="shared" ca="1" si="396"/>
        <v/>
      </c>
      <c r="BQ351" t="str">
        <f t="shared" ca="1" si="397"/>
        <v/>
      </c>
    </row>
    <row r="352" spans="4:69" x14ac:dyDescent="0.2">
      <c r="D352" s="1"/>
      <c r="E352" s="1"/>
      <c r="F352">
        <v>343</v>
      </c>
      <c r="G352">
        <f t="shared" ca="1" si="335"/>
        <v>100.69128024822625</v>
      </c>
      <c r="H352">
        <f t="shared" ca="1" si="336"/>
        <v>100.74605680633366</v>
      </c>
      <c r="I352">
        <f t="shared" ca="1" si="337"/>
        <v>100.74590070721368</v>
      </c>
      <c r="J352">
        <f t="shared" ca="1" si="338"/>
        <v>98.289968174778181</v>
      </c>
      <c r="K352">
        <f t="shared" ca="1" si="339"/>
        <v>97.855968352847682</v>
      </c>
      <c r="L352">
        <f t="shared" ca="1" si="340"/>
        <v>99.006148405468167</v>
      </c>
      <c r="M352">
        <f t="shared" ca="1" si="341"/>
        <v>98.520022715553509</v>
      </c>
      <c r="N352">
        <f t="shared" ca="1" si="342"/>
        <v>96.536165476485749</v>
      </c>
      <c r="O352">
        <f t="shared" ca="1" si="343"/>
        <v>96.366336180485419</v>
      </c>
      <c r="P352">
        <f t="shared" ca="1" si="344"/>
        <v>96.647605543779221</v>
      </c>
      <c r="Q352">
        <f t="shared" ca="1" si="345"/>
        <v>95.052739317046232</v>
      </c>
      <c r="R352">
        <f t="shared" ca="1" si="346"/>
        <v>96.241787892648318</v>
      </c>
      <c r="S352">
        <f t="shared" ca="1" si="347"/>
        <v>95.668862811014009</v>
      </c>
      <c r="T352">
        <f t="shared" ca="1" si="348"/>
        <v>95.067707508238527</v>
      </c>
      <c r="U352">
        <f t="shared" ca="1" si="349"/>
        <v>94.796972635543085</v>
      </c>
      <c r="V352">
        <f t="shared" ca="1" si="350"/>
        <v>93.419444783896438</v>
      </c>
      <c r="W352">
        <f t="shared" ca="1" si="351"/>
        <v>92.938389368552947</v>
      </c>
      <c r="X352">
        <f t="shared" ca="1" si="352"/>
        <v>93.478084445428252</v>
      </c>
      <c r="Y352">
        <f t="shared" ca="1" si="353"/>
        <v>93.578911140235775</v>
      </c>
      <c r="Z352">
        <f t="shared" ca="1" si="354"/>
        <v>91.636896033082678</v>
      </c>
      <c r="AA352">
        <f t="shared" ca="1" si="355"/>
        <v>92.047801657755514</v>
      </c>
      <c r="AB352" t="str">
        <f t="shared" ca="1" si="356"/>
        <v/>
      </c>
      <c r="AC352" t="str">
        <f t="shared" ca="1" si="357"/>
        <v/>
      </c>
      <c r="AD352" t="str">
        <f t="shared" ca="1" si="358"/>
        <v/>
      </c>
      <c r="AE352" t="str">
        <f t="shared" ca="1" si="359"/>
        <v/>
      </c>
      <c r="AF352" t="str">
        <f t="shared" ca="1" si="360"/>
        <v/>
      </c>
      <c r="AG352" t="str">
        <f t="shared" ca="1" si="361"/>
        <v/>
      </c>
      <c r="AH352" t="str">
        <f t="shared" ca="1" si="362"/>
        <v/>
      </c>
      <c r="AI352" t="str">
        <f t="shared" ca="1" si="363"/>
        <v/>
      </c>
      <c r="AJ352" t="str">
        <f t="shared" ca="1" si="364"/>
        <v/>
      </c>
      <c r="AK352" t="str">
        <f t="shared" ca="1" si="365"/>
        <v/>
      </c>
      <c r="AL352" t="str">
        <f t="shared" ca="1" si="366"/>
        <v/>
      </c>
      <c r="AM352" t="str">
        <f t="shared" ca="1" si="367"/>
        <v/>
      </c>
      <c r="AN352" t="str">
        <f t="shared" ca="1" si="368"/>
        <v/>
      </c>
      <c r="AO352" t="str">
        <f t="shared" ca="1" si="369"/>
        <v/>
      </c>
      <c r="AP352" t="str">
        <f t="shared" ca="1" si="370"/>
        <v/>
      </c>
      <c r="AQ352" t="str">
        <f t="shared" ca="1" si="371"/>
        <v/>
      </c>
      <c r="AR352" t="str">
        <f t="shared" ca="1" si="372"/>
        <v/>
      </c>
      <c r="AS352" t="str">
        <f t="shared" ca="1" si="373"/>
        <v/>
      </c>
      <c r="AT352" t="str">
        <f t="shared" ca="1" si="374"/>
        <v/>
      </c>
      <c r="AU352" t="str">
        <f t="shared" ca="1" si="375"/>
        <v/>
      </c>
      <c r="AV352" t="str">
        <f t="shared" ca="1" si="376"/>
        <v/>
      </c>
      <c r="AW352" t="str">
        <f t="shared" ca="1" si="377"/>
        <v/>
      </c>
      <c r="AX352" t="str">
        <f t="shared" ca="1" si="378"/>
        <v/>
      </c>
      <c r="AY352" t="str">
        <f t="shared" ca="1" si="379"/>
        <v/>
      </c>
      <c r="AZ352" t="str">
        <f t="shared" ca="1" si="380"/>
        <v/>
      </c>
      <c r="BA352" t="str">
        <f t="shared" ca="1" si="381"/>
        <v/>
      </c>
      <c r="BB352" t="str">
        <f t="shared" ca="1" si="382"/>
        <v/>
      </c>
      <c r="BC352" t="str">
        <f t="shared" ca="1" si="383"/>
        <v/>
      </c>
      <c r="BD352" t="str">
        <f t="shared" ca="1" si="384"/>
        <v/>
      </c>
      <c r="BE352" t="str">
        <f t="shared" ca="1" si="385"/>
        <v/>
      </c>
      <c r="BF352" t="str">
        <f t="shared" ca="1" si="386"/>
        <v/>
      </c>
      <c r="BG352" t="str">
        <f t="shared" ca="1" si="387"/>
        <v/>
      </c>
      <c r="BH352" t="str">
        <f t="shared" ca="1" si="388"/>
        <v/>
      </c>
      <c r="BI352" t="str">
        <f t="shared" ca="1" si="389"/>
        <v/>
      </c>
      <c r="BJ352" t="str">
        <f t="shared" ca="1" si="390"/>
        <v/>
      </c>
      <c r="BK352" t="str">
        <f t="shared" ca="1" si="391"/>
        <v/>
      </c>
      <c r="BL352" t="str">
        <f t="shared" ca="1" si="392"/>
        <v/>
      </c>
      <c r="BM352" t="str">
        <f t="shared" ca="1" si="393"/>
        <v/>
      </c>
      <c r="BN352" t="str">
        <f t="shared" ca="1" si="394"/>
        <v/>
      </c>
      <c r="BO352" t="str">
        <f t="shared" ca="1" si="395"/>
        <v/>
      </c>
      <c r="BP352" t="str">
        <f t="shared" ca="1" si="396"/>
        <v/>
      </c>
      <c r="BQ352" t="str">
        <f t="shared" ca="1" si="397"/>
        <v/>
      </c>
    </row>
    <row r="353" spans="4:69" x14ac:dyDescent="0.2">
      <c r="D353" s="1"/>
      <c r="E353" s="1"/>
      <c r="F353">
        <v>344</v>
      </c>
      <c r="G353">
        <f t="shared" ca="1" si="335"/>
        <v>99.137850076306989</v>
      </c>
      <c r="H353">
        <f t="shared" ca="1" si="336"/>
        <v>97.876085581980774</v>
      </c>
      <c r="I353">
        <f t="shared" ca="1" si="337"/>
        <v>97.789862995636611</v>
      </c>
      <c r="J353">
        <f t="shared" ca="1" si="338"/>
        <v>99.697742838215333</v>
      </c>
      <c r="K353">
        <f t="shared" ca="1" si="339"/>
        <v>100.28876317840823</v>
      </c>
      <c r="L353">
        <f t="shared" ca="1" si="340"/>
        <v>102.60106695539308</v>
      </c>
      <c r="M353">
        <f t="shared" ca="1" si="341"/>
        <v>101.18224914632498</v>
      </c>
      <c r="N353">
        <f t="shared" ca="1" si="342"/>
        <v>104.19045293835208</v>
      </c>
      <c r="O353">
        <f t="shared" ca="1" si="343"/>
        <v>103.04633288600608</v>
      </c>
      <c r="P353">
        <f t="shared" ca="1" si="344"/>
        <v>102.53513576108578</v>
      </c>
      <c r="Q353">
        <f t="shared" ca="1" si="345"/>
        <v>102.60774923350189</v>
      </c>
      <c r="R353">
        <f t="shared" ca="1" si="346"/>
        <v>103.68121372292325</v>
      </c>
      <c r="S353">
        <f t="shared" ca="1" si="347"/>
        <v>103.09717890890053</v>
      </c>
      <c r="T353">
        <f t="shared" ca="1" si="348"/>
        <v>102.08110728274482</v>
      </c>
      <c r="U353">
        <f t="shared" ca="1" si="349"/>
        <v>100.65544028962532</v>
      </c>
      <c r="V353">
        <f t="shared" ca="1" si="350"/>
        <v>98.54407888390061</v>
      </c>
      <c r="W353">
        <f t="shared" ca="1" si="351"/>
        <v>98.525430512626471</v>
      </c>
      <c r="X353">
        <f t="shared" ca="1" si="352"/>
        <v>97.377822404566672</v>
      </c>
      <c r="Y353">
        <f t="shared" ca="1" si="353"/>
        <v>97.196747158569906</v>
      </c>
      <c r="Z353">
        <f t="shared" ca="1" si="354"/>
        <v>95.850011560946797</v>
      </c>
      <c r="AA353">
        <f t="shared" ca="1" si="355"/>
        <v>97.331394111590697</v>
      </c>
      <c r="AB353" t="str">
        <f t="shared" ca="1" si="356"/>
        <v/>
      </c>
      <c r="AC353" t="str">
        <f t="shared" ca="1" si="357"/>
        <v/>
      </c>
      <c r="AD353" t="str">
        <f t="shared" ca="1" si="358"/>
        <v/>
      </c>
      <c r="AE353" t="str">
        <f t="shared" ca="1" si="359"/>
        <v/>
      </c>
      <c r="AF353" t="str">
        <f t="shared" ca="1" si="360"/>
        <v/>
      </c>
      <c r="AG353" t="str">
        <f t="shared" ca="1" si="361"/>
        <v/>
      </c>
      <c r="AH353" t="str">
        <f t="shared" ca="1" si="362"/>
        <v/>
      </c>
      <c r="AI353" t="str">
        <f t="shared" ca="1" si="363"/>
        <v/>
      </c>
      <c r="AJ353" t="str">
        <f t="shared" ca="1" si="364"/>
        <v/>
      </c>
      <c r="AK353" t="str">
        <f t="shared" ca="1" si="365"/>
        <v/>
      </c>
      <c r="AL353" t="str">
        <f t="shared" ca="1" si="366"/>
        <v/>
      </c>
      <c r="AM353" t="str">
        <f t="shared" ca="1" si="367"/>
        <v/>
      </c>
      <c r="AN353" t="str">
        <f t="shared" ca="1" si="368"/>
        <v/>
      </c>
      <c r="AO353" t="str">
        <f t="shared" ca="1" si="369"/>
        <v/>
      </c>
      <c r="AP353" t="str">
        <f t="shared" ca="1" si="370"/>
        <v/>
      </c>
      <c r="AQ353" t="str">
        <f t="shared" ca="1" si="371"/>
        <v/>
      </c>
      <c r="AR353" t="str">
        <f t="shared" ca="1" si="372"/>
        <v/>
      </c>
      <c r="AS353" t="str">
        <f t="shared" ca="1" si="373"/>
        <v/>
      </c>
      <c r="AT353" t="str">
        <f t="shared" ca="1" si="374"/>
        <v/>
      </c>
      <c r="AU353" t="str">
        <f t="shared" ca="1" si="375"/>
        <v/>
      </c>
      <c r="AV353" t="str">
        <f t="shared" ca="1" si="376"/>
        <v/>
      </c>
      <c r="AW353" t="str">
        <f t="shared" ca="1" si="377"/>
        <v/>
      </c>
      <c r="AX353" t="str">
        <f t="shared" ca="1" si="378"/>
        <v/>
      </c>
      <c r="AY353" t="str">
        <f t="shared" ca="1" si="379"/>
        <v/>
      </c>
      <c r="AZ353" t="str">
        <f t="shared" ca="1" si="380"/>
        <v/>
      </c>
      <c r="BA353" t="str">
        <f t="shared" ca="1" si="381"/>
        <v/>
      </c>
      <c r="BB353" t="str">
        <f t="shared" ca="1" si="382"/>
        <v/>
      </c>
      <c r="BC353" t="str">
        <f t="shared" ca="1" si="383"/>
        <v/>
      </c>
      <c r="BD353" t="str">
        <f t="shared" ca="1" si="384"/>
        <v/>
      </c>
      <c r="BE353" t="str">
        <f t="shared" ca="1" si="385"/>
        <v/>
      </c>
      <c r="BF353" t="str">
        <f t="shared" ca="1" si="386"/>
        <v/>
      </c>
      <c r="BG353" t="str">
        <f t="shared" ca="1" si="387"/>
        <v/>
      </c>
      <c r="BH353" t="str">
        <f t="shared" ca="1" si="388"/>
        <v/>
      </c>
      <c r="BI353" t="str">
        <f t="shared" ca="1" si="389"/>
        <v/>
      </c>
      <c r="BJ353" t="str">
        <f t="shared" ca="1" si="390"/>
        <v/>
      </c>
      <c r="BK353" t="str">
        <f t="shared" ca="1" si="391"/>
        <v/>
      </c>
      <c r="BL353" t="str">
        <f t="shared" ca="1" si="392"/>
        <v/>
      </c>
      <c r="BM353" t="str">
        <f t="shared" ca="1" si="393"/>
        <v/>
      </c>
      <c r="BN353" t="str">
        <f t="shared" ca="1" si="394"/>
        <v/>
      </c>
      <c r="BO353" t="str">
        <f t="shared" ca="1" si="395"/>
        <v/>
      </c>
      <c r="BP353" t="str">
        <f t="shared" ca="1" si="396"/>
        <v/>
      </c>
      <c r="BQ353" t="str">
        <f t="shared" ca="1" si="397"/>
        <v/>
      </c>
    </row>
    <row r="354" spans="4:69" x14ac:dyDescent="0.2">
      <c r="D354" s="1"/>
      <c r="E354" s="1"/>
      <c r="F354">
        <v>345</v>
      </c>
      <c r="G354">
        <f t="shared" ca="1" si="335"/>
        <v>97.113865516049529</v>
      </c>
      <c r="H354">
        <f t="shared" ca="1" si="336"/>
        <v>95.413136819523629</v>
      </c>
      <c r="I354">
        <f t="shared" ca="1" si="337"/>
        <v>94.497387799969729</v>
      </c>
      <c r="J354">
        <f t="shared" ca="1" si="338"/>
        <v>95.273057095996791</v>
      </c>
      <c r="K354">
        <f t="shared" ca="1" si="339"/>
        <v>96.650673528358496</v>
      </c>
      <c r="L354">
        <f t="shared" ca="1" si="340"/>
        <v>98.076678180022142</v>
      </c>
      <c r="M354">
        <f t="shared" ca="1" si="341"/>
        <v>99.713239417612186</v>
      </c>
      <c r="N354">
        <f t="shared" ca="1" si="342"/>
        <v>100.56369795807538</v>
      </c>
      <c r="O354">
        <f t="shared" ca="1" si="343"/>
        <v>100.21598683478905</v>
      </c>
      <c r="P354">
        <f t="shared" ca="1" si="344"/>
        <v>100.10420259072541</v>
      </c>
      <c r="Q354">
        <f t="shared" ca="1" si="345"/>
        <v>100.40336414156238</v>
      </c>
      <c r="R354">
        <f t="shared" ca="1" si="346"/>
        <v>99.630998095822463</v>
      </c>
      <c r="S354">
        <f t="shared" ca="1" si="347"/>
        <v>101.03070536500039</v>
      </c>
      <c r="T354">
        <f t="shared" ca="1" si="348"/>
        <v>100.70053223284972</v>
      </c>
      <c r="U354">
        <f t="shared" ca="1" si="349"/>
        <v>102.06361468957667</v>
      </c>
      <c r="V354">
        <f t="shared" ca="1" si="350"/>
        <v>99.159288708151792</v>
      </c>
      <c r="W354">
        <f t="shared" ca="1" si="351"/>
        <v>101.58034132100937</v>
      </c>
      <c r="X354">
        <f t="shared" ca="1" si="352"/>
        <v>102.79144846795187</v>
      </c>
      <c r="Y354">
        <f t="shared" ca="1" si="353"/>
        <v>103.39492044714103</v>
      </c>
      <c r="Z354">
        <f t="shared" ca="1" si="354"/>
        <v>102.40187576260317</v>
      </c>
      <c r="AA354">
        <f t="shared" ca="1" si="355"/>
        <v>102.7115979941494</v>
      </c>
      <c r="AB354" t="str">
        <f t="shared" ca="1" si="356"/>
        <v/>
      </c>
      <c r="AC354" t="str">
        <f t="shared" ca="1" si="357"/>
        <v/>
      </c>
      <c r="AD354" t="str">
        <f t="shared" ca="1" si="358"/>
        <v/>
      </c>
      <c r="AE354" t="str">
        <f t="shared" ca="1" si="359"/>
        <v/>
      </c>
      <c r="AF354" t="str">
        <f t="shared" ca="1" si="360"/>
        <v/>
      </c>
      <c r="AG354" t="str">
        <f t="shared" ca="1" si="361"/>
        <v/>
      </c>
      <c r="AH354" t="str">
        <f t="shared" ca="1" si="362"/>
        <v/>
      </c>
      <c r="AI354" t="str">
        <f t="shared" ca="1" si="363"/>
        <v/>
      </c>
      <c r="AJ354" t="str">
        <f t="shared" ca="1" si="364"/>
        <v/>
      </c>
      <c r="AK354" t="str">
        <f t="shared" ca="1" si="365"/>
        <v/>
      </c>
      <c r="AL354" t="str">
        <f t="shared" ca="1" si="366"/>
        <v/>
      </c>
      <c r="AM354" t="str">
        <f t="shared" ca="1" si="367"/>
        <v/>
      </c>
      <c r="AN354" t="str">
        <f t="shared" ca="1" si="368"/>
        <v/>
      </c>
      <c r="AO354" t="str">
        <f t="shared" ca="1" si="369"/>
        <v/>
      </c>
      <c r="AP354" t="str">
        <f t="shared" ca="1" si="370"/>
        <v/>
      </c>
      <c r="AQ354" t="str">
        <f t="shared" ca="1" si="371"/>
        <v/>
      </c>
      <c r="AR354" t="str">
        <f t="shared" ca="1" si="372"/>
        <v/>
      </c>
      <c r="AS354" t="str">
        <f t="shared" ca="1" si="373"/>
        <v/>
      </c>
      <c r="AT354" t="str">
        <f t="shared" ca="1" si="374"/>
        <v/>
      </c>
      <c r="AU354" t="str">
        <f t="shared" ca="1" si="375"/>
        <v/>
      </c>
      <c r="AV354" t="str">
        <f t="shared" ca="1" si="376"/>
        <v/>
      </c>
      <c r="AW354" t="str">
        <f t="shared" ca="1" si="377"/>
        <v/>
      </c>
      <c r="AX354" t="str">
        <f t="shared" ca="1" si="378"/>
        <v/>
      </c>
      <c r="AY354" t="str">
        <f t="shared" ca="1" si="379"/>
        <v/>
      </c>
      <c r="AZ354" t="str">
        <f t="shared" ca="1" si="380"/>
        <v/>
      </c>
      <c r="BA354" t="str">
        <f t="shared" ca="1" si="381"/>
        <v/>
      </c>
      <c r="BB354" t="str">
        <f t="shared" ca="1" si="382"/>
        <v/>
      </c>
      <c r="BC354" t="str">
        <f t="shared" ca="1" si="383"/>
        <v/>
      </c>
      <c r="BD354" t="str">
        <f t="shared" ca="1" si="384"/>
        <v/>
      </c>
      <c r="BE354" t="str">
        <f t="shared" ca="1" si="385"/>
        <v/>
      </c>
      <c r="BF354" t="str">
        <f t="shared" ca="1" si="386"/>
        <v/>
      </c>
      <c r="BG354" t="str">
        <f t="shared" ca="1" si="387"/>
        <v/>
      </c>
      <c r="BH354" t="str">
        <f t="shared" ca="1" si="388"/>
        <v/>
      </c>
      <c r="BI354" t="str">
        <f t="shared" ca="1" si="389"/>
        <v/>
      </c>
      <c r="BJ354" t="str">
        <f t="shared" ca="1" si="390"/>
        <v/>
      </c>
      <c r="BK354" t="str">
        <f t="shared" ca="1" si="391"/>
        <v/>
      </c>
      <c r="BL354" t="str">
        <f t="shared" ca="1" si="392"/>
        <v/>
      </c>
      <c r="BM354" t="str">
        <f t="shared" ca="1" si="393"/>
        <v/>
      </c>
      <c r="BN354" t="str">
        <f t="shared" ca="1" si="394"/>
        <v/>
      </c>
      <c r="BO354" t="str">
        <f t="shared" ca="1" si="395"/>
        <v/>
      </c>
      <c r="BP354" t="str">
        <f t="shared" ca="1" si="396"/>
        <v/>
      </c>
      <c r="BQ354" t="str">
        <f t="shared" ca="1" si="397"/>
        <v/>
      </c>
    </row>
    <row r="355" spans="4:69" x14ac:dyDescent="0.2">
      <c r="D355" s="1"/>
      <c r="E355" s="1"/>
      <c r="F355">
        <v>346</v>
      </c>
      <c r="G355">
        <f t="shared" ca="1" si="335"/>
        <v>100.64161171701286</v>
      </c>
      <c r="H355">
        <f t="shared" ca="1" si="336"/>
        <v>99.270895880634896</v>
      </c>
      <c r="I355">
        <f t="shared" ca="1" si="337"/>
        <v>99.549566995469704</v>
      </c>
      <c r="J355">
        <f t="shared" ca="1" si="338"/>
        <v>99.631006868299252</v>
      </c>
      <c r="K355">
        <f t="shared" ca="1" si="339"/>
        <v>101.43244140409938</v>
      </c>
      <c r="L355">
        <f t="shared" ca="1" si="340"/>
        <v>104.00416722549416</v>
      </c>
      <c r="M355">
        <f t="shared" ca="1" si="341"/>
        <v>106.50472686236117</v>
      </c>
      <c r="N355">
        <f t="shared" ca="1" si="342"/>
        <v>105.98486320438715</v>
      </c>
      <c r="O355">
        <f t="shared" ca="1" si="343"/>
        <v>105.19959656142404</v>
      </c>
      <c r="P355">
        <f t="shared" ca="1" si="344"/>
        <v>105.57640412845821</v>
      </c>
      <c r="Q355">
        <f t="shared" ca="1" si="345"/>
        <v>105.57414592932864</v>
      </c>
      <c r="R355">
        <f t="shared" ca="1" si="346"/>
        <v>106.75919009589724</v>
      </c>
      <c r="S355">
        <f t="shared" ca="1" si="347"/>
        <v>106.43727348450545</v>
      </c>
      <c r="T355">
        <f t="shared" ca="1" si="348"/>
        <v>106.02239367702977</v>
      </c>
      <c r="U355">
        <f t="shared" ca="1" si="349"/>
        <v>103.75796705515158</v>
      </c>
      <c r="V355">
        <f t="shared" ca="1" si="350"/>
        <v>103.50935354630278</v>
      </c>
      <c r="W355">
        <f t="shared" ca="1" si="351"/>
        <v>105.66686881614184</v>
      </c>
      <c r="X355">
        <f t="shared" ca="1" si="352"/>
        <v>105.90774021650419</v>
      </c>
      <c r="Y355">
        <f t="shared" ca="1" si="353"/>
        <v>106.71553200402261</v>
      </c>
      <c r="Z355">
        <f t="shared" ca="1" si="354"/>
        <v>105.41379785909147</v>
      </c>
      <c r="AA355">
        <f t="shared" ca="1" si="355"/>
        <v>105.16100446995529</v>
      </c>
      <c r="AB355" t="str">
        <f t="shared" ca="1" si="356"/>
        <v/>
      </c>
      <c r="AC355" t="str">
        <f t="shared" ca="1" si="357"/>
        <v/>
      </c>
      <c r="AD355" t="str">
        <f t="shared" ca="1" si="358"/>
        <v/>
      </c>
      <c r="AE355" t="str">
        <f t="shared" ca="1" si="359"/>
        <v/>
      </c>
      <c r="AF355" t="str">
        <f t="shared" ca="1" si="360"/>
        <v/>
      </c>
      <c r="AG355" t="str">
        <f t="shared" ca="1" si="361"/>
        <v/>
      </c>
      <c r="AH355" t="str">
        <f t="shared" ca="1" si="362"/>
        <v/>
      </c>
      <c r="AI355" t="str">
        <f t="shared" ca="1" si="363"/>
        <v/>
      </c>
      <c r="AJ355" t="str">
        <f t="shared" ca="1" si="364"/>
        <v/>
      </c>
      <c r="AK355" t="str">
        <f t="shared" ca="1" si="365"/>
        <v/>
      </c>
      <c r="AL355" t="str">
        <f t="shared" ca="1" si="366"/>
        <v/>
      </c>
      <c r="AM355" t="str">
        <f t="shared" ca="1" si="367"/>
        <v/>
      </c>
      <c r="AN355" t="str">
        <f t="shared" ca="1" si="368"/>
        <v/>
      </c>
      <c r="AO355" t="str">
        <f t="shared" ca="1" si="369"/>
        <v/>
      </c>
      <c r="AP355" t="str">
        <f t="shared" ca="1" si="370"/>
        <v/>
      </c>
      <c r="AQ355" t="str">
        <f t="shared" ca="1" si="371"/>
        <v/>
      </c>
      <c r="AR355" t="str">
        <f t="shared" ca="1" si="372"/>
        <v/>
      </c>
      <c r="AS355" t="str">
        <f t="shared" ca="1" si="373"/>
        <v/>
      </c>
      <c r="AT355" t="str">
        <f t="shared" ca="1" si="374"/>
        <v/>
      </c>
      <c r="AU355" t="str">
        <f t="shared" ca="1" si="375"/>
        <v/>
      </c>
      <c r="AV355" t="str">
        <f t="shared" ca="1" si="376"/>
        <v/>
      </c>
      <c r="AW355" t="str">
        <f t="shared" ca="1" si="377"/>
        <v/>
      </c>
      <c r="AX355" t="str">
        <f t="shared" ca="1" si="378"/>
        <v/>
      </c>
      <c r="AY355" t="str">
        <f t="shared" ca="1" si="379"/>
        <v/>
      </c>
      <c r="AZ355" t="str">
        <f t="shared" ca="1" si="380"/>
        <v/>
      </c>
      <c r="BA355" t="str">
        <f t="shared" ca="1" si="381"/>
        <v/>
      </c>
      <c r="BB355" t="str">
        <f t="shared" ca="1" si="382"/>
        <v/>
      </c>
      <c r="BC355" t="str">
        <f t="shared" ca="1" si="383"/>
        <v/>
      </c>
      <c r="BD355" t="str">
        <f t="shared" ca="1" si="384"/>
        <v/>
      </c>
      <c r="BE355" t="str">
        <f t="shared" ca="1" si="385"/>
        <v/>
      </c>
      <c r="BF355" t="str">
        <f t="shared" ca="1" si="386"/>
        <v/>
      </c>
      <c r="BG355" t="str">
        <f t="shared" ca="1" si="387"/>
        <v/>
      </c>
      <c r="BH355" t="str">
        <f t="shared" ca="1" si="388"/>
        <v/>
      </c>
      <c r="BI355" t="str">
        <f t="shared" ca="1" si="389"/>
        <v/>
      </c>
      <c r="BJ355" t="str">
        <f t="shared" ca="1" si="390"/>
        <v/>
      </c>
      <c r="BK355" t="str">
        <f t="shared" ca="1" si="391"/>
        <v/>
      </c>
      <c r="BL355" t="str">
        <f t="shared" ca="1" si="392"/>
        <v/>
      </c>
      <c r="BM355" t="str">
        <f t="shared" ca="1" si="393"/>
        <v/>
      </c>
      <c r="BN355" t="str">
        <f t="shared" ca="1" si="394"/>
        <v/>
      </c>
      <c r="BO355" t="str">
        <f t="shared" ca="1" si="395"/>
        <v/>
      </c>
      <c r="BP355" t="str">
        <f t="shared" ca="1" si="396"/>
        <v/>
      </c>
      <c r="BQ355" t="str">
        <f t="shared" ca="1" si="397"/>
        <v/>
      </c>
    </row>
    <row r="356" spans="4:69" x14ac:dyDescent="0.2">
      <c r="D356" s="1"/>
      <c r="E356" s="1"/>
      <c r="F356">
        <v>347</v>
      </c>
      <c r="G356">
        <f t="shared" ca="1" si="335"/>
        <v>101.6138769248129</v>
      </c>
      <c r="H356">
        <f t="shared" ca="1" si="336"/>
        <v>100.1972411690753</v>
      </c>
      <c r="I356">
        <f t="shared" ca="1" si="337"/>
        <v>100.37464909344749</v>
      </c>
      <c r="J356">
        <f t="shared" ca="1" si="338"/>
        <v>99.799204327532067</v>
      </c>
      <c r="K356">
        <f t="shared" ca="1" si="339"/>
        <v>98.784313778984483</v>
      </c>
      <c r="L356">
        <f t="shared" ca="1" si="340"/>
        <v>98.330599871553929</v>
      </c>
      <c r="M356">
        <f t="shared" ca="1" si="341"/>
        <v>96.976187182065701</v>
      </c>
      <c r="N356">
        <f t="shared" ca="1" si="342"/>
        <v>96.43196077724096</v>
      </c>
      <c r="O356">
        <f t="shared" ca="1" si="343"/>
        <v>98.790330243602796</v>
      </c>
      <c r="P356">
        <f t="shared" ca="1" si="344"/>
        <v>97.220891961604309</v>
      </c>
      <c r="Q356">
        <f t="shared" ca="1" si="345"/>
        <v>97.109056559690657</v>
      </c>
      <c r="R356">
        <f t="shared" ca="1" si="346"/>
        <v>96.755471602168583</v>
      </c>
      <c r="S356">
        <f t="shared" ca="1" si="347"/>
        <v>99.051937373749169</v>
      </c>
      <c r="T356">
        <f t="shared" ca="1" si="348"/>
        <v>97.616962758041453</v>
      </c>
      <c r="U356">
        <f t="shared" ca="1" si="349"/>
        <v>98.526902301806672</v>
      </c>
      <c r="V356">
        <f t="shared" ca="1" si="350"/>
        <v>98.466224623242752</v>
      </c>
      <c r="W356">
        <f t="shared" ca="1" si="351"/>
        <v>98.101569189444305</v>
      </c>
      <c r="X356">
        <f t="shared" ca="1" si="352"/>
        <v>97.405516506651935</v>
      </c>
      <c r="Y356">
        <f t="shared" ca="1" si="353"/>
        <v>95.914687068205453</v>
      </c>
      <c r="Z356">
        <f t="shared" ca="1" si="354"/>
        <v>97.11163897766329</v>
      </c>
      <c r="AA356">
        <f t="shared" ca="1" si="355"/>
        <v>96.916356305367884</v>
      </c>
      <c r="AB356" t="str">
        <f t="shared" ca="1" si="356"/>
        <v/>
      </c>
      <c r="AC356" t="str">
        <f t="shared" ca="1" si="357"/>
        <v/>
      </c>
      <c r="AD356" t="str">
        <f t="shared" ca="1" si="358"/>
        <v/>
      </c>
      <c r="AE356" t="str">
        <f t="shared" ca="1" si="359"/>
        <v/>
      </c>
      <c r="AF356" t="str">
        <f t="shared" ca="1" si="360"/>
        <v/>
      </c>
      <c r="AG356" t="str">
        <f t="shared" ca="1" si="361"/>
        <v/>
      </c>
      <c r="AH356" t="str">
        <f t="shared" ca="1" si="362"/>
        <v/>
      </c>
      <c r="AI356" t="str">
        <f t="shared" ca="1" si="363"/>
        <v/>
      </c>
      <c r="AJ356" t="str">
        <f t="shared" ca="1" si="364"/>
        <v/>
      </c>
      <c r="AK356" t="str">
        <f t="shared" ca="1" si="365"/>
        <v/>
      </c>
      <c r="AL356" t="str">
        <f t="shared" ca="1" si="366"/>
        <v/>
      </c>
      <c r="AM356" t="str">
        <f t="shared" ca="1" si="367"/>
        <v/>
      </c>
      <c r="AN356" t="str">
        <f t="shared" ca="1" si="368"/>
        <v/>
      </c>
      <c r="AO356" t="str">
        <f t="shared" ca="1" si="369"/>
        <v/>
      </c>
      <c r="AP356" t="str">
        <f t="shared" ca="1" si="370"/>
        <v/>
      </c>
      <c r="AQ356" t="str">
        <f t="shared" ca="1" si="371"/>
        <v/>
      </c>
      <c r="AR356" t="str">
        <f t="shared" ca="1" si="372"/>
        <v/>
      </c>
      <c r="AS356" t="str">
        <f t="shared" ca="1" si="373"/>
        <v/>
      </c>
      <c r="AT356" t="str">
        <f t="shared" ca="1" si="374"/>
        <v/>
      </c>
      <c r="AU356" t="str">
        <f t="shared" ca="1" si="375"/>
        <v/>
      </c>
      <c r="AV356" t="str">
        <f t="shared" ca="1" si="376"/>
        <v/>
      </c>
      <c r="AW356" t="str">
        <f t="shared" ca="1" si="377"/>
        <v/>
      </c>
      <c r="AX356" t="str">
        <f t="shared" ca="1" si="378"/>
        <v/>
      </c>
      <c r="AY356" t="str">
        <f t="shared" ca="1" si="379"/>
        <v/>
      </c>
      <c r="AZ356" t="str">
        <f t="shared" ca="1" si="380"/>
        <v/>
      </c>
      <c r="BA356" t="str">
        <f t="shared" ca="1" si="381"/>
        <v/>
      </c>
      <c r="BB356" t="str">
        <f t="shared" ca="1" si="382"/>
        <v/>
      </c>
      <c r="BC356" t="str">
        <f t="shared" ca="1" si="383"/>
        <v/>
      </c>
      <c r="BD356" t="str">
        <f t="shared" ca="1" si="384"/>
        <v/>
      </c>
      <c r="BE356" t="str">
        <f t="shared" ca="1" si="385"/>
        <v/>
      </c>
      <c r="BF356" t="str">
        <f t="shared" ca="1" si="386"/>
        <v/>
      </c>
      <c r="BG356" t="str">
        <f t="shared" ca="1" si="387"/>
        <v/>
      </c>
      <c r="BH356" t="str">
        <f t="shared" ca="1" si="388"/>
        <v/>
      </c>
      <c r="BI356" t="str">
        <f t="shared" ca="1" si="389"/>
        <v/>
      </c>
      <c r="BJ356" t="str">
        <f t="shared" ca="1" si="390"/>
        <v/>
      </c>
      <c r="BK356" t="str">
        <f t="shared" ca="1" si="391"/>
        <v/>
      </c>
      <c r="BL356" t="str">
        <f t="shared" ca="1" si="392"/>
        <v/>
      </c>
      <c r="BM356" t="str">
        <f t="shared" ca="1" si="393"/>
        <v/>
      </c>
      <c r="BN356" t="str">
        <f t="shared" ca="1" si="394"/>
        <v/>
      </c>
      <c r="BO356" t="str">
        <f t="shared" ca="1" si="395"/>
        <v/>
      </c>
      <c r="BP356" t="str">
        <f t="shared" ca="1" si="396"/>
        <v/>
      </c>
      <c r="BQ356" t="str">
        <f t="shared" ca="1" si="397"/>
        <v/>
      </c>
    </row>
    <row r="357" spans="4:69" x14ac:dyDescent="0.2">
      <c r="D357" s="1"/>
      <c r="E357" s="1"/>
      <c r="F357">
        <v>348</v>
      </c>
      <c r="G357">
        <f t="shared" ca="1" si="335"/>
        <v>101.34181500171017</v>
      </c>
      <c r="H357">
        <f t="shared" ca="1" si="336"/>
        <v>101.0804926560218</v>
      </c>
      <c r="I357">
        <f t="shared" ca="1" si="337"/>
        <v>98.939026537636181</v>
      </c>
      <c r="J357">
        <f t="shared" ca="1" si="338"/>
        <v>98.934597436037677</v>
      </c>
      <c r="K357">
        <f t="shared" ca="1" si="339"/>
        <v>98.189726803437992</v>
      </c>
      <c r="L357">
        <f t="shared" ca="1" si="340"/>
        <v>97.154398995016209</v>
      </c>
      <c r="M357">
        <f t="shared" ca="1" si="341"/>
        <v>98.312050507427557</v>
      </c>
      <c r="N357">
        <f t="shared" ca="1" si="342"/>
        <v>98.789676585922848</v>
      </c>
      <c r="O357">
        <f t="shared" ca="1" si="343"/>
        <v>96.347884032752972</v>
      </c>
      <c r="P357">
        <f t="shared" ca="1" si="344"/>
        <v>96.710178373477376</v>
      </c>
      <c r="Q357">
        <f t="shared" ca="1" si="345"/>
        <v>96.41747480109666</v>
      </c>
      <c r="R357">
        <f t="shared" ca="1" si="346"/>
        <v>94.653422874493046</v>
      </c>
      <c r="S357">
        <f t="shared" ca="1" si="347"/>
        <v>93.31873312357763</v>
      </c>
      <c r="T357">
        <f t="shared" ca="1" si="348"/>
        <v>93.198669052383579</v>
      </c>
      <c r="U357">
        <f t="shared" ca="1" si="349"/>
        <v>94.528182597022578</v>
      </c>
      <c r="V357">
        <f t="shared" ca="1" si="350"/>
        <v>95.131851935636732</v>
      </c>
      <c r="W357">
        <f t="shared" ca="1" si="351"/>
        <v>95.940543716223303</v>
      </c>
      <c r="X357">
        <f t="shared" ca="1" si="352"/>
        <v>96.791596609705508</v>
      </c>
      <c r="Y357">
        <f t="shared" ca="1" si="353"/>
        <v>96.754209855027085</v>
      </c>
      <c r="Z357">
        <f t="shared" ca="1" si="354"/>
        <v>94.865180293746803</v>
      </c>
      <c r="AA357">
        <f t="shared" ca="1" si="355"/>
        <v>95.009559119045377</v>
      </c>
      <c r="AB357" t="str">
        <f t="shared" ca="1" si="356"/>
        <v/>
      </c>
      <c r="AC357" t="str">
        <f t="shared" ca="1" si="357"/>
        <v/>
      </c>
      <c r="AD357" t="str">
        <f t="shared" ca="1" si="358"/>
        <v/>
      </c>
      <c r="AE357" t="str">
        <f t="shared" ca="1" si="359"/>
        <v/>
      </c>
      <c r="AF357" t="str">
        <f t="shared" ca="1" si="360"/>
        <v/>
      </c>
      <c r="AG357" t="str">
        <f t="shared" ca="1" si="361"/>
        <v/>
      </c>
      <c r="AH357" t="str">
        <f t="shared" ca="1" si="362"/>
        <v/>
      </c>
      <c r="AI357" t="str">
        <f t="shared" ca="1" si="363"/>
        <v/>
      </c>
      <c r="AJ357" t="str">
        <f t="shared" ca="1" si="364"/>
        <v/>
      </c>
      <c r="AK357" t="str">
        <f t="shared" ca="1" si="365"/>
        <v/>
      </c>
      <c r="AL357" t="str">
        <f t="shared" ca="1" si="366"/>
        <v/>
      </c>
      <c r="AM357" t="str">
        <f t="shared" ca="1" si="367"/>
        <v/>
      </c>
      <c r="AN357" t="str">
        <f t="shared" ca="1" si="368"/>
        <v/>
      </c>
      <c r="AO357" t="str">
        <f t="shared" ca="1" si="369"/>
        <v/>
      </c>
      <c r="AP357" t="str">
        <f t="shared" ca="1" si="370"/>
        <v/>
      </c>
      <c r="AQ357" t="str">
        <f t="shared" ca="1" si="371"/>
        <v/>
      </c>
      <c r="AR357" t="str">
        <f t="shared" ca="1" si="372"/>
        <v/>
      </c>
      <c r="AS357" t="str">
        <f t="shared" ca="1" si="373"/>
        <v/>
      </c>
      <c r="AT357" t="str">
        <f t="shared" ca="1" si="374"/>
        <v/>
      </c>
      <c r="AU357" t="str">
        <f t="shared" ca="1" si="375"/>
        <v/>
      </c>
      <c r="AV357" t="str">
        <f t="shared" ca="1" si="376"/>
        <v/>
      </c>
      <c r="AW357" t="str">
        <f t="shared" ca="1" si="377"/>
        <v/>
      </c>
      <c r="AX357" t="str">
        <f t="shared" ca="1" si="378"/>
        <v/>
      </c>
      <c r="AY357" t="str">
        <f t="shared" ca="1" si="379"/>
        <v/>
      </c>
      <c r="AZ357" t="str">
        <f t="shared" ca="1" si="380"/>
        <v/>
      </c>
      <c r="BA357" t="str">
        <f t="shared" ca="1" si="381"/>
        <v/>
      </c>
      <c r="BB357" t="str">
        <f t="shared" ca="1" si="382"/>
        <v/>
      </c>
      <c r="BC357" t="str">
        <f t="shared" ca="1" si="383"/>
        <v/>
      </c>
      <c r="BD357" t="str">
        <f t="shared" ca="1" si="384"/>
        <v/>
      </c>
      <c r="BE357" t="str">
        <f t="shared" ca="1" si="385"/>
        <v/>
      </c>
      <c r="BF357" t="str">
        <f t="shared" ca="1" si="386"/>
        <v/>
      </c>
      <c r="BG357" t="str">
        <f t="shared" ca="1" si="387"/>
        <v/>
      </c>
      <c r="BH357" t="str">
        <f t="shared" ca="1" si="388"/>
        <v/>
      </c>
      <c r="BI357" t="str">
        <f t="shared" ca="1" si="389"/>
        <v/>
      </c>
      <c r="BJ357" t="str">
        <f t="shared" ca="1" si="390"/>
        <v/>
      </c>
      <c r="BK357" t="str">
        <f t="shared" ca="1" si="391"/>
        <v/>
      </c>
      <c r="BL357" t="str">
        <f t="shared" ca="1" si="392"/>
        <v/>
      </c>
      <c r="BM357" t="str">
        <f t="shared" ca="1" si="393"/>
        <v/>
      </c>
      <c r="BN357" t="str">
        <f t="shared" ca="1" si="394"/>
        <v/>
      </c>
      <c r="BO357" t="str">
        <f t="shared" ca="1" si="395"/>
        <v/>
      </c>
      <c r="BP357" t="str">
        <f t="shared" ca="1" si="396"/>
        <v/>
      </c>
      <c r="BQ357" t="str">
        <f t="shared" ca="1" si="397"/>
        <v/>
      </c>
    </row>
    <row r="358" spans="4:69" x14ac:dyDescent="0.2">
      <c r="D358" s="1"/>
      <c r="E358" s="1"/>
      <c r="F358">
        <v>349</v>
      </c>
      <c r="G358">
        <f t="shared" ca="1" si="335"/>
        <v>99.243321335237212</v>
      </c>
      <c r="H358">
        <f t="shared" ca="1" si="336"/>
        <v>99.026278513661225</v>
      </c>
      <c r="I358">
        <f t="shared" ca="1" si="337"/>
        <v>98.097791031596373</v>
      </c>
      <c r="J358">
        <f t="shared" ca="1" si="338"/>
        <v>97.310848068141567</v>
      </c>
      <c r="K358">
        <f t="shared" ca="1" si="339"/>
        <v>98.003205992577847</v>
      </c>
      <c r="L358">
        <f t="shared" ca="1" si="340"/>
        <v>97.932887537049496</v>
      </c>
      <c r="M358">
        <f t="shared" ca="1" si="341"/>
        <v>98.498318595288012</v>
      </c>
      <c r="N358">
        <f t="shared" ca="1" si="342"/>
        <v>98.256640128043259</v>
      </c>
      <c r="O358">
        <f t="shared" ca="1" si="343"/>
        <v>96.266442597183755</v>
      </c>
      <c r="P358">
        <f t="shared" ca="1" si="344"/>
        <v>97.413032697639693</v>
      </c>
      <c r="Q358">
        <f t="shared" ca="1" si="345"/>
        <v>97.264346530282708</v>
      </c>
      <c r="R358">
        <f t="shared" ca="1" si="346"/>
        <v>97.323091897649661</v>
      </c>
      <c r="S358">
        <f t="shared" ca="1" si="347"/>
        <v>98.345010089732639</v>
      </c>
      <c r="T358">
        <f t="shared" ca="1" si="348"/>
        <v>97.921958473695057</v>
      </c>
      <c r="U358">
        <f t="shared" ca="1" si="349"/>
        <v>98.698755251634566</v>
      </c>
      <c r="V358">
        <f t="shared" ca="1" si="350"/>
        <v>98.515977375909202</v>
      </c>
      <c r="W358">
        <f t="shared" ca="1" si="351"/>
        <v>98.713054358226969</v>
      </c>
      <c r="X358">
        <f t="shared" ca="1" si="352"/>
        <v>97.773371976204714</v>
      </c>
      <c r="Y358">
        <f t="shared" ca="1" si="353"/>
        <v>99.702064209371997</v>
      </c>
      <c r="Z358">
        <f t="shared" ca="1" si="354"/>
        <v>98.741768848235367</v>
      </c>
      <c r="AA358">
        <f t="shared" ca="1" si="355"/>
        <v>97.802083355453092</v>
      </c>
      <c r="AB358" t="str">
        <f t="shared" ca="1" si="356"/>
        <v/>
      </c>
      <c r="AC358" t="str">
        <f t="shared" ca="1" si="357"/>
        <v/>
      </c>
      <c r="AD358" t="str">
        <f t="shared" ca="1" si="358"/>
        <v/>
      </c>
      <c r="AE358" t="str">
        <f t="shared" ca="1" si="359"/>
        <v/>
      </c>
      <c r="AF358" t="str">
        <f t="shared" ca="1" si="360"/>
        <v/>
      </c>
      <c r="AG358" t="str">
        <f t="shared" ca="1" si="361"/>
        <v/>
      </c>
      <c r="AH358" t="str">
        <f t="shared" ca="1" si="362"/>
        <v/>
      </c>
      <c r="AI358" t="str">
        <f t="shared" ca="1" si="363"/>
        <v/>
      </c>
      <c r="AJ358" t="str">
        <f t="shared" ca="1" si="364"/>
        <v/>
      </c>
      <c r="AK358" t="str">
        <f t="shared" ca="1" si="365"/>
        <v/>
      </c>
      <c r="AL358" t="str">
        <f t="shared" ca="1" si="366"/>
        <v/>
      </c>
      <c r="AM358" t="str">
        <f t="shared" ca="1" si="367"/>
        <v/>
      </c>
      <c r="AN358" t="str">
        <f t="shared" ca="1" si="368"/>
        <v/>
      </c>
      <c r="AO358" t="str">
        <f t="shared" ca="1" si="369"/>
        <v/>
      </c>
      <c r="AP358" t="str">
        <f t="shared" ca="1" si="370"/>
        <v/>
      </c>
      <c r="AQ358" t="str">
        <f t="shared" ca="1" si="371"/>
        <v/>
      </c>
      <c r="AR358" t="str">
        <f t="shared" ca="1" si="372"/>
        <v/>
      </c>
      <c r="AS358" t="str">
        <f t="shared" ca="1" si="373"/>
        <v/>
      </c>
      <c r="AT358" t="str">
        <f t="shared" ca="1" si="374"/>
        <v/>
      </c>
      <c r="AU358" t="str">
        <f t="shared" ca="1" si="375"/>
        <v/>
      </c>
      <c r="AV358" t="str">
        <f t="shared" ca="1" si="376"/>
        <v/>
      </c>
      <c r="AW358" t="str">
        <f t="shared" ca="1" si="377"/>
        <v/>
      </c>
      <c r="AX358" t="str">
        <f t="shared" ca="1" si="378"/>
        <v/>
      </c>
      <c r="AY358" t="str">
        <f t="shared" ca="1" si="379"/>
        <v/>
      </c>
      <c r="AZ358" t="str">
        <f t="shared" ca="1" si="380"/>
        <v/>
      </c>
      <c r="BA358" t="str">
        <f t="shared" ca="1" si="381"/>
        <v/>
      </c>
      <c r="BB358" t="str">
        <f t="shared" ca="1" si="382"/>
        <v/>
      </c>
      <c r="BC358" t="str">
        <f t="shared" ca="1" si="383"/>
        <v/>
      </c>
      <c r="BD358" t="str">
        <f t="shared" ca="1" si="384"/>
        <v/>
      </c>
      <c r="BE358" t="str">
        <f t="shared" ca="1" si="385"/>
        <v/>
      </c>
      <c r="BF358" t="str">
        <f t="shared" ca="1" si="386"/>
        <v/>
      </c>
      <c r="BG358" t="str">
        <f t="shared" ca="1" si="387"/>
        <v/>
      </c>
      <c r="BH358" t="str">
        <f t="shared" ca="1" si="388"/>
        <v/>
      </c>
      <c r="BI358" t="str">
        <f t="shared" ca="1" si="389"/>
        <v/>
      </c>
      <c r="BJ358" t="str">
        <f t="shared" ca="1" si="390"/>
        <v/>
      </c>
      <c r="BK358" t="str">
        <f t="shared" ca="1" si="391"/>
        <v/>
      </c>
      <c r="BL358" t="str">
        <f t="shared" ca="1" si="392"/>
        <v/>
      </c>
      <c r="BM358" t="str">
        <f t="shared" ca="1" si="393"/>
        <v/>
      </c>
      <c r="BN358" t="str">
        <f t="shared" ca="1" si="394"/>
        <v/>
      </c>
      <c r="BO358" t="str">
        <f t="shared" ca="1" si="395"/>
        <v/>
      </c>
      <c r="BP358" t="str">
        <f t="shared" ca="1" si="396"/>
        <v/>
      </c>
      <c r="BQ358" t="str">
        <f t="shared" ca="1" si="397"/>
        <v/>
      </c>
    </row>
    <row r="359" spans="4:69" x14ac:dyDescent="0.2">
      <c r="D359" s="1"/>
      <c r="E359" s="1"/>
      <c r="F359">
        <v>350</v>
      </c>
      <c r="G359">
        <f t="shared" ca="1" si="335"/>
        <v>100.88770476619899</v>
      </c>
      <c r="H359">
        <f t="shared" ca="1" si="336"/>
        <v>100.09983072099503</v>
      </c>
      <c r="I359">
        <f t="shared" ca="1" si="337"/>
        <v>101.29626182616883</v>
      </c>
      <c r="J359">
        <f t="shared" ca="1" si="338"/>
        <v>100.01042666132722</v>
      </c>
      <c r="K359">
        <f t="shared" ca="1" si="339"/>
        <v>101.4043040914145</v>
      </c>
      <c r="L359">
        <f t="shared" ca="1" si="340"/>
        <v>103.04170575042804</v>
      </c>
      <c r="M359">
        <f t="shared" ca="1" si="341"/>
        <v>103.27004728394515</v>
      </c>
      <c r="N359">
        <f t="shared" ca="1" si="342"/>
        <v>105.20393381921343</v>
      </c>
      <c r="O359">
        <f t="shared" ca="1" si="343"/>
        <v>104.4724036461741</v>
      </c>
      <c r="P359">
        <f t="shared" ca="1" si="344"/>
        <v>105.20086460935893</v>
      </c>
      <c r="Q359">
        <f t="shared" ca="1" si="345"/>
        <v>104.27014568924044</v>
      </c>
      <c r="R359">
        <f t="shared" ca="1" si="346"/>
        <v>103.2925770607719</v>
      </c>
      <c r="S359">
        <f t="shared" ca="1" si="347"/>
        <v>105.45553254065673</v>
      </c>
      <c r="T359">
        <f t="shared" ca="1" si="348"/>
        <v>107.72228058280088</v>
      </c>
      <c r="U359">
        <f t="shared" ca="1" si="349"/>
        <v>107.38850097664786</v>
      </c>
      <c r="V359">
        <f t="shared" ca="1" si="350"/>
        <v>107.20912460494735</v>
      </c>
      <c r="W359">
        <f t="shared" ca="1" si="351"/>
        <v>106.28889451431087</v>
      </c>
      <c r="X359">
        <f t="shared" ca="1" si="352"/>
        <v>108.25355667617885</v>
      </c>
      <c r="Y359">
        <f t="shared" ca="1" si="353"/>
        <v>106.27607065978327</v>
      </c>
      <c r="Z359">
        <f t="shared" ca="1" si="354"/>
        <v>106.97096947579865</v>
      </c>
      <c r="AA359">
        <f t="shared" ca="1" si="355"/>
        <v>106.54491223441232</v>
      </c>
      <c r="AB359" t="str">
        <f t="shared" ca="1" si="356"/>
        <v/>
      </c>
      <c r="AC359" t="str">
        <f t="shared" ca="1" si="357"/>
        <v/>
      </c>
      <c r="AD359" t="str">
        <f t="shared" ca="1" si="358"/>
        <v/>
      </c>
      <c r="AE359" t="str">
        <f t="shared" ca="1" si="359"/>
        <v/>
      </c>
      <c r="AF359" t="str">
        <f t="shared" ca="1" si="360"/>
        <v/>
      </c>
      <c r="AG359" t="str">
        <f t="shared" ca="1" si="361"/>
        <v/>
      </c>
      <c r="AH359" t="str">
        <f t="shared" ca="1" si="362"/>
        <v/>
      </c>
      <c r="AI359" t="str">
        <f t="shared" ca="1" si="363"/>
        <v/>
      </c>
      <c r="AJ359" t="str">
        <f t="shared" ca="1" si="364"/>
        <v/>
      </c>
      <c r="AK359" t="str">
        <f t="shared" ca="1" si="365"/>
        <v/>
      </c>
      <c r="AL359" t="str">
        <f t="shared" ca="1" si="366"/>
        <v/>
      </c>
      <c r="AM359" t="str">
        <f t="shared" ca="1" si="367"/>
        <v/>
      </c>
      <c r="AN359" t="str">
        <f t="shared" ca="1" si="368"/>
        <v/>
      </c>
      <c r="AO359" t="str">
        <f t="shared" ca="1" si="369"/>
        <v/>
      </c>
      <c r="AP359" t="str">
        <f t="shared" ca="1" si="370"/>
        <v/>
      </c>
      <c r="AQ359" t="str">
        <f t="shared" ca="1" si="371"/>
        <v/>
      </c>
      <c r="AR359" t="str">
        <f t="shared" ca="1" si="372"/>
        <v/>
      </c>
      <c r="AS359" t="str">
        <f t="shared" ca="1" si="373"/>
        <v/>
      </c>
      <c r="AT359" t="str">
        <f t="shared" ca="1" si="374"/>
        <v/>
      </c>
      <c r="AU359" t="str">
        <f t="shared" ca="1" si="375"/>
        <v/>
      </c>
      <c r="AV359" t="str">
        <f t="shared" ca="1" si="376"/>
        <v/>
      </c>
      <c r="AW359" t="str">
        <f t="shared" ca="1" si="377"/>
        <v/>
      </c>
      <c r="AX359" t="str">
        <f t="shared" ca="1" si="378"/>
        <v/>
      </c>
      <c r="AY359" t="str">
        <f t="shared" ca="1" si="379"/>
        <v/>
      </c>
      <c r="AZ359" t="str">
        <f t="shared" ca="1" si="380"/>
        <v/>
      </c>
      <c r="BA359" t="str">
        <f t="shared" ca="1" si="381"/>
        <v/>
      </c>
      <c r="BB359" t="str">
        <f t="shared" ca="1" si="382"/>
        <v/>
      </c>
      <c r="BC359" t="str">
        <f t="shared" ca="1" si="383"/>
        <v/>
      </c>
      <c r="BD359" t="str">
        <f t="shared" ca="1" si="384"/>
        <v/>
      </c>
      <c r="BE359" t="str">
        <f t="shared" ca="1" si="385"/>
        <v/>
      </c>
      <c r="BF359" t="str">
        <f t="shared" ca="1" si="386"/>
        <v/>
      </c>
      <c r="BG359" t="str">
        <f t="shared" ca="1" si="387"/>
        <v/>
      </c>
      <c r="BH359" t="str">
        <f t="shared" ca="1" si="388"/>
        <v/>
      </c>
      <c r="BI359" t="str">
        <f t="shared" ca="1" si="389"/>
        <v/>
      </c>
      <c r="BJ359" t="str">
        <f t="shared" ca="1" si="390"/>
        <v/>
      </c>
      <c r="BK359" t="str">
        <f t="shared" ca="1" si="391"/>
        <v/>
      </c>
      <c r="BL359" t="str">
        <f t="shared" ca="1" si="392"/>
        <v/>
      </c>
      <c r="BM359" t="str">
        <f t="shared" ca="1" si="393"/>
        <v/>
      </c>
      <c r="BN359" t="str">
        <f t="shared" ca="1" si="394"/>
        <v/>
      </c>
      <c r="BO359" t="str">
        <f t="shared" ca="1" si="395"/>
        <v/>
      </c>
      <c r="BP359" t="str">
        <f t="shared" ca="1" si="396"/>
        <v/>
      </c>
      <c r="BQ359" t="str">
        <f t="shared" ca="1" si="397"/>
        <v/>
      </c>
    </row>
    <row r="360" spans="4:69" x14ac:dyDescent="0.2">
      <c r="D360" s="1"/>
      <c r="E360" s="1"/>
      <c r="F360">
        <v>351</v>
      </c>
      <c r="G360">
        <f t="shared" ca="1" si="335"/>
        <v>100.35463496478852</v>
      </c>
      <c r="H360">
        <f t="shared" ca="1" si="336"/>
        <v>100.25544648479138</v>
      </c>
      <c r="I360">
        <f t="shared" ca="1" si="337"/>
        <v>100.97478681996553</v>
      </c>
      <c r="J360">
        <f t="shared" ca="1" si="338"/>
        <v>102.47713395132445</v>
      </c>
      <c r="K360">
        <f t="shared" ca="1" si="339"/>
        <v>102.59314840454648</v>
      </c>
      <c r="L360">
        <f t="shared" ca="1" si="340"/>
        <v>104.343700621682</v>
      </c>
      <c r="M360">
        <f t="shared" ca="1" si="341"/>
        <v>102.7322939839686</v>
      </c>
      <c r="N360">
        <f t="shared" ca="1" si="342"/>
        <v>103.45694997892744</v>
      </c>
      <c r="O360">
        <f t="shared" ca="1" si="343"/>
        <v>104.19638122278005</v>
      </c>
      <c r="P360">
        <f t="shared" ca="1" si="344"/>
        <v>105.59045671933178</v>
      </c>
      <c r="Q360">
        <f t="shared" ca="1" si="345"/>
        <v>105.87220717771297</v>
      </c>
      <c r="R360">
        <f t="shared" ca="1" si="346"/>
        <v>107.36605717202448</v>
      </c>
      <c r="S360">
        <f t="shared" ca="1" si="347"/>
        <v>104.75756630365665</v>
      </c>
      <c r="T360">
        <f t="shared" ca="1" si="348"/>
        <v>104.06519050252298</v>
      </c>
      <c r="U360">
        <f t="shared" ca="1" si="349"/>
        <v>102.30103357135945</v>
      </c>
      <c r="V360">
        <f t="shared" ca="1" si="350"/>
        <v>101.15117146487425</v>
      </c>
      <c r="W360">
        <f t="shared" ca="1" si="351"/>
        <v>102.89045183274958</v>
      </c>
      <c r="X360">
        <f t="shared" ca="1" si="352"/>
        <v>103.66526473729363</v>
      </c>
      <c r="Y360">
        <f t="shared" ca="1" si="353"/>
        <v>103.03388837321218</v>
      </c>
      <c r="Z360">
        <f t="shared" ca="1" si="354"/>
        <v>102.86609913612163</v>
      </c>
      <c r="AA360">
        <f t="shared" ca="1" si="355"/>
        <v>101.76038328792542</v>
      </c>
      <c r="AB360" t="str">
        <f t="shared" ca="1" si="356"/>
        <v/>
      </c>
      <c r="AC360" t="str">
        <f t="shared" ca="1" si="357"/>
        <v/>
      </c>
      <c r="AD360" t="str">
        <f t="shared" ca="1" si="358"/>
        <v/>
      </c>
      <c r="AE360" t="str">
        <f t="shared" ca="1" si="359"/>
        <v/>
      </c>
      <c r="AF360" t="str">
        <f t="shared" ca="1" si="360"/>
        <v/>
      </c>
      <c r="AG360" t="str">
        <f t="shared" ca="1" si="361"/>
        <v/>
      </c>
      <c r="AH360" t="str">
        <f t="shared" ca="1" si="362"/>
        <v/>
      </c>
      <c r="AI360" t="str">
        <f t="shared" ca="1" si="363"/>
        <v/>
      </c>
      <c r="AJ360" t="str">
        <f t="shared" ca="1" si="364"/>
        <v/>
      </c>
      <c r="AK360" t="str">
        <f t="shared" ca="1" si="365"/>
        <v/>
      </c>
      <c r="AL360" t="str">
        <f t="shared" ca="1" si="366"/>
        <v/>
      </c>
      <c r="AM360" t="str">
        <f t="shared" ca="1" si="367"/>
        <v/>
      </c>
      <c r="AN360" t="str">
        <f t="shared" ca="1" si="368"/>
        <v/>
      </c>
      <c r="AO360" t="str">
        <f t="shared" ca="1" si="369"/>
        <v/>
      </c>
      <c r="AP360" t="str">
        <f t="shared" ca="1" si="370"/>
        <v/>
      </c>
      <c r="AQ360" t="str">
        <f t="shared" ca="1" si="371"/>
        <v/>
      </c>
      <c r="AR360" t="str">
        <f t="shared" ca="1" si="372"/>
        <v/>
      </c>
      <c r="AS360" t="str">
        <f t="shared" ca="1" si="373"/>
        <v/>
      </c>
      <c r="AT360" t="str">
        <f t="shared" ca="1" si="374"/>
        <v/>
      </c>
      <c r="AU360" t="str">
        <f t="shared" ca="1" si="375"/>
        <v/>
      </c>
      <c r="AV360" t="str">
        <f t="shared" ca="1" si="376"/>
        <v/>
      </c>
      <c r="AW360" t="str">
        <f t="shared" ca="1" si="377"/>
        <v/>
      </c>
      <c r="AX360" t="str">
        <f t="shared" ca="1" si="378"/>
        <v/>
      </c>
      <c r="AY360" t="str">
        <f t="shared" ca="1" si="379"/>
        <v/>
      </c>
      <c r="AZ360" t="str">
        <f t="shared" ca="1" si="380"/>
        <v/>
      </c>
      <c r="BA360" t="str">
        <f t="shared" ca="1" si="381"/>
        <v/>
      </c>
      <c r="BB360" t="str">
        <f t="shared" ca="1" si="382"/>
        <v/>
      </c>
      <c r="BC360" t="str">
        <f t="shared" ca="1" si="383"/>
        <v/>
      </c>
      <c r="BD360" t="str">
        <f t="shared" ca="1" si="384"/>
        <v/>
      </c>
      <c r="BE360" t="str">
        <f t="shared" ca="1" si="385"/>
        <v/>
      </c>
      <c r="BF360" t="str">
        <f t="shared" ca="1" si="386"/>
        <v/>
      </c>
      <c r="BG360" t="str">
        <f t="shared" ca="1" si="387"/>
        <v/>
      </c>
      <c r="BH360" t="str">
        <f t="shared" ca="1" si="388"/>
        <v/>
      </c>
      <c r="BI360" t="str">
        <f t="shared" ca="1" si="389"/>
        <v/>
      </c>
      <c r="BJ360" t="str">
        <f t="shared" ca="1" si="390"/>
        <v/>
      </c>
      <c r="BK360" t="str">
        <f t="shared" ca="1" si="391"/>
        <v/>
      </c>
      <c r="BL360" t="str">
        <f t="shared" ca="1" si="392"/>
        <v/>
      </c>
      <c r="BM360" t="str">
        <f t="shared" ca="1" si="393"/>
        <v/>
      </c>
      <c r="BN360" t="str">
        <f t="shared" ca="1" si="394"/>
        <v/>
      </c>
      <c r="BO360" t="str">
        <f t="shared" ca="1" si="395"/>
        <v/>
      </c>
      <c r="BP360" t="str">
        <f t="shared" ca="1" si="396"/>
        <v/>
      </c>
      <c r="BQ360" t="str">
        <f t="shared" ca="1" si="397"/>
        <v/>
      </c>
    </row>
    <row r="361" spans="4:69" x14ac:dyDescent="0.2">
      <c r="D361" s="1"/>
      <c r="E361" s="1"/>
      <c r="F361">
        <v>352</v>
      </c>
      <c r="G361">
        <f t="shared" ca="1" si="335"/>
        <v>99.125568173743702</v>
      </c>
      <c r="H361">
        <f t="shared" ca="1" si="336"/>
        <v>99.156241019330025</v>
      </c>
      <c r="I361">
        <f t="shared" ca="1" si="337"/>
        <v>97.607819383651162</v>
      </c>
      <c r="J361">
        <f t="shared" ca="1" si="338"/>
        <v>95.748471801544085</v>
      </c>
      <c r="K361">
        <f t="shared" ca="1" si="339"/>
        <v>98.26195390422221</v>
      </c>
      <c r="L361">
        <f t="shared" ca="1" si="340"/>
        <v>97.70971473961778</v>
      </c>
      <c r="M361">
        <f t="shared" ca="1" si="341"/>
        <v>96.359296878211651</v>
      </c>
      <c r="N361">
        <f t="shared" ca="1" si="342"/>
        <v>97.582771135675756</v>
      </c>
      <c r="O361">
        <f t="shared" ca="1" si="343"/>
        <v>95.869817566167598</v>
      </c>
      <c r="P361">
        <f t="shared" ca="1" si="344"/>
        <v>95.48002823633766</v>
      </c>
      <c r="Q361">
        <f t="shared" ca="1" si="345"/>
        <v>92.221980579384933</v>
      </c>
      <c r="R361">
        <f t="shared" ca="1" si="346"/>
        <v>92.065919493633004</v>
      </c>
      <c r="S361">
        <f t="shared" ca="1" si="347"/>
        <v>91.931056436092575</v>
      </c>
      <c r="T361">
        <f t="shared" ca="1" si="348"/>
        <v>92.399370900459971</v>
      </c>
      <c r="U361">
        <f t="shared" ca="1" si="349"/>
        <v>90.906903427291851</v>
      </c>
      <c r="V361">
        <f t="shared" ca="1" si="350"/>
        <v>91.60218700717563</v>
      </c>
      <c r="W361">
        <f t="shared" ca="1" si="351"/>
        <v>93.351248025324551</v>
      </c>
      <c r="X361">
        <f t="shared" ca="1" si="352"/>
        <v>94.870847871480152</v>
      </c>
      <c r="Y361">
        <f t="shared" ca="1" si="353"/>
        <v>94.752090607141355</v>
      </c>
      <c r="Z361">
        <f t="shared" ca="1" si="354"/>
        <v>94.520498244331932</v>
      </c>
      <c r="AA361">
        <f t="shared" ca="1" si="355"/>
        <v>93.436163599328168</v>
      </c>
      <c r="AB361" t="str">
        <f t="shared" ca="1" si="356"/>
        <v/>
      </c>
      <c r="AC361" t="str">
        <f t="shared" ca="1" si="357"/>
        <v/>
      </c>
      <c r="AD361" t="str">
        <f t="shared" ca="1" si="358"/>
        <v/>
      </c>
      <c r="AE361" t="str">
        <f t="shared" ca="1" si="359"/>
        <v/>
      </c>
      <c r="AF361" t="str">
        <f t="shared" ca="1" si="360"/>
        <v/>
      </c>
      <c r="AG361" t="str">
        <f t="shared" ca="1" si="361"/>
        <v/>
      </c>
      <c r="AH361" t="str">
        <f t="shared" ca="1" si="362"/>
        <v/>
      </c>
      <c r="AI361" t="str">
        <f t="shared" ca="1" si="363"/>
        <v/>
      </c>
      <c r="AJ361" t="str">
        <f t="shared" ca="1" si="364"/>
        <v/>
      </c>
      <c r="AK361" t="str">
        <f t="shared" ca="1" si="365"/>
        <v/>
      </c>
      <c r="AL361" t="str">
        <f t="shared" ca="1" si="366"/>
        <v/>
      </c>
      <c r="AM361" t="str">
        <f t="shared" ca="1" si="367"/>
        <v/>
      </c>
      <c r="AN361" t="str">
        <f t="shared" ca="1" si="368"/>
        <v/>
      </c>
      <c r="AO361" t="str">
        <f t="shared" ca="1" si="369"/>
        <v/>
      </c>
      <c r="AP361" t="str">
        <f t="shared" ca="1" si="370"/>
        <v/>
      </c>
      <c r="AQ361" t="str">
        <f t="shared" ca="1" si="371"/>
        <v/>
      </c>
      <c r="AR361" t="str">
        <f t="shared" ca="1" si="372"/>
        <v/>
      </c>
      <c r="AS361" t="str">
        <f t="shared" ca="1" si="373"/>
        <v/>
      </c>
      <c r="AT361" t="str">
        <f t="shared" ca="1" si="374"/>
        <v/>
      </c>
      <c r="AU361" t="str">
        <f t="shared" ca="1" si="375"/>
        <v/>
      </c>
      <c r="AV361" t="str">
        <f t="shared" ca="1" si="376"/>
        <v/>
      </c>
      <c r="AW361" t="str">
        <f t="shared" ca="1" si="377"/>
        <v/>
      </c>
      <c r="AX361" t="str">
        <f t="shared" ca="1" si="378"/>
        <v/>
      </c>
      <c r="AY361" t="str">
        <f t="shared" ca="1" si="379"/>
        <v/>
      </c>
      <c r="AZ361" t="str">
        <f t="shared" ca="1" si="380"/>
        <v/>
      </c>
      <c r="BA361" t="str">
        <f t="shared" ca="1" si="381"/>
        <v/>
      </c>
      <c r="BB361" t="str">
        <f t="shared" ca="1" si="382"/>
        <v/>
      </c>
      <c r="BC361" t="str">
        <f t="shared" ca="1" si="383"/>
        <v/>
      </c>
      <c r="BD361" t="str">
        <f t="shared" ca="1" si="384"/>
        <v/>
      </c>
      <c r="BE361" t="str">
        <f t="shared" ca="1" si="385"/>
        <v/>
      </c>
      <c r="BF361" t="str">
        <f t="shared" ca="1" si="386"/>
        <v/>
      </c>
      <c r="BG361" t="str">
        <f t="shared" ca="1" si="387"/>
        <v/>
      </c>
      <c r="BH361" t="str">
        <f t="shared" ca="1" si="388"/>
        <v/>
      </c>
      <c r="BI361" t="str">
        <f t="shared" ca="1" si="389"/>
        <v/>
      </c>
      <c r="BJ361" t="str">
        <f t="shared" ca="1" si="390"/>
        <v/>
      </c>
      <c r="BK361" t="str">
        <f t="shared" ca="1" si="391"/>
        <v/>
      </c>
      <c r="BL361" t="str">
        <f t="shared" ca="1" si="392"/>
        <v/>
      </c>
      <c r="BM361" t="str">
        <f t="shared" ca="1" si="393"/>
        <v/>
      </c>
      <c r="BN361" t="str">
        <f t="shared" ca="1" si="394"/>
        <v/>
      </c>
      <c r="BO361" t="str">
        <f t="shared" ca="1" si="395"/>
        <v/>
      </c>
      <c r="BP361" t="str">
        <f t="shared" ca="1" si="396"/>
        <v/>
      </c>
      <c r="BQ361" t="str">
        <f t="shared" ca="1" si="397"/>
        <v/>
      </c>
    </row>
    <row r="362" spans="4:69" x14ac:dyDescent="0.2">
      <c r="D362" s="1"/>
      <c r="E362" s="1"/>
      <c r="F362">
        <v>353</v>
      </c>
      <c r="G362">
        <f t="shared" ca="1" si="335"/>
        <v>100.37589005959748</v>
      </c>
      <c r="H362">
        <f t="shared" ca="1" si="336"/>
        <v>99.365268682156156</v>
      </c>
      <c r="I362">
        <f t="shared" ca="1" si="337"/>
        <v>98.318644207782498</v>
      </c>
      <c r="J362">
        <f t="shared" ca="1" si="338"/>
        <v>98.600917661394462</v>
      </c>
      <c r="K362">
        <f t="shared" ca="1" si="339"/>
        <v>97.326262465792411</v>
      </c>
      <c r="L362">
        <f t="shared" ca="1" si="340"/>
        <v>94.938786686081258</v>
      </c>
      <c r="M362">
        <f t="shared" ca="1" si="341"/>
        <v>95.130580144662687</v>
      </c>
      <c r="N362">
        <f t="shared" ca="1" si="342"/>
        <v>94.6032163959282</v>
      </c>
      <c r="O362">
        <f t="shared" ca="1" si="343"/>
        <v>93.290430946970446</v>
      </c>
      <c r="P362">
        <f t="shared" ca="1" si="344"/>
        <v>92.739199195257754</v>
      </c>
      <c r="Q362">
        <f t="shared" ca="1" si="345"/>
        <v>92.061034932556822</v>
      </c>
      <c r="R362">
        <f t="shared" ca="1" si="346"/>
        <v>93.421326039293632</v>
      </c>
      <c r="S362">
        <f t="shared" ca="1" si="347"/>
        <v>93.976779756719935</v>
      </c>
      <c r="T362">
        <f t="shared" ca="1" si="348"/>
        <v>95.26555084799196</v>
      </c>
      <c r="U362">
        <f t="shared" ca="1" si="349"/>
        <v>96.350937022734996</v>
      </c>
      <c r="V362">
        <f t="shared" ca="1" si="350"/>
        <v>97.632972649131531</v>
      </c>
      <c r="W362">
        <f t="shared" ca="1" si="351"/>
        <v>95.905264493974997</v>
      </c>
      <c r="X362">
        <f t="shared" ca="1" si="352"/>
        <v>97.150408578126729</v>
      </c>
      <c r="Y362">
        <f t="shared" ca="1" si="353"/>
        <v>96.796551560304863</v>
      </c>
      <c r="Z362">
        <f t="shared" ca="1" si="354"/>
        <v>96.329873818527858</v>
      </c>
      <c r="AA362">
        <f t="shared" ca="1" si="355"/>
        <v>96.247400053257394</v>
      </c>
      <c r="AB362" t="str">
        <f t="shared" ca="1" si="356"/>
        <v/>
      </c>
      <c r="AC362" t="str">
        <f t="shared" ca="1" si="357"/>
        <v/>
      </c>
      <c r="AD362" t="str">
        <f t="shared" ca="1" si="358"/>
        <v/>
      </c>
      <c r="AE362" t="str">
        <f t="shared" ca="1" si="359"/>
        <v/>
      </c>
      <c r="AF362" t="str">
        <f t="shared" ca="1" si="360"/>
        <v/>
      </c>
      <c r="AG362" t="str">
        <f t="shared" ca="1" si="361"/>
        <v/>
      </c>
      <c r="AH362" t="str">
        <f t="shared" ca="1" si="362"/>
        <v/>
      </c>
      <c r="AI362" t="str">
        <f t="shared" ca="1" si="363"/>
        <v/>
      </c>
      <c r="AJ362" t="str">
        <f t="shared" ca="1" si="364"/>
        <v/>
      </c>
      <c r="AK362" t="str">
        <f t="shared" ca="1" si="365"/>
        <v/>
      </c>
      <c r="AL362" t="str">
        <f t="shared" ca="1" si="366"/>
        <v/>
      </c>
      <c r="AM362" t="str">
        <f t="shared" ca="1" si="367"/>
        <v/>
      </c>
      <c r="AN362" t="str">
        <f t="shared" ca="1" si="368"/>
        <v/>
      </c>
      <c r="AO362" t="str">
        <f t="shared" ca="1" si="369"/>
        <v/>
      </c>
      <c r="AP362" t="str">
        <f t="shared" ca="1" si="370"/>
        <v/>
      </c>
      <c r="AQ362" t="str">
        <f t="shared" ca="1" si="371"/>
        <v/>
      </c>
      <c r="AR362" t="str">
        <f t="shared" ca="1" si="372"/>
        <v/>
      </c>
      <c r="AS362" t="str">
        <f t="shared" ca="1" si="373"/>
        <v/>
      </c>
      <c r="AT362" t="str">
        <f t="shared" ca="1" si="374"/>
        <v/>
      </c>
      <c r="AU362" t="str">
        <f t="shared" ca="1" si="375"/>
        <v/>
      </c>
      <c r="AV362" t="str">
        <f t="shared" ca="1" si="376"/>
        <v/>
      </c>
      <c r="AW362" t="str">
        <f t="shared" ca="1" si="377"/>
        <v/>
      </c>
      <c r="AX362" t="str">
        <f t="shared" ca="1" si="378"/>
        <v/>
      </c>
      <c r="AY362" t="str">
        <f t="shared" ca="1" si="379"/>
        <v/>
      </c>
      <c r="AZ362" t="str">
        <f t="shared" ca="1" si="380"/>
        <v/>
      </c>
      <c r="BA362" t="str">
        <f t="shared" ca="1" si="381"/>
        <v/>
      </c>
      <c r="BB362" t="str">
        <f t="shared" ca="1" si="382"/>
        <v/>
      </c>
      <c r="BC362" t="str">
        <f t="shared" ca="1" si="383"/>
        <v/>
      </c>
      <c r="BD362" t="str">
        <f t="shared" ca="1" si="384"/>
        <v/>
      </c>
      <c r="BE362" t="str">
        <f t="shared" ca="1" si="385"/>
        <v/>
      </c>
      <c r="BF362" t="str">
        <f t="shared" ca="1" si="386"/>
        <v/>
      </c>
      <c r="BG362" t="str">
        <f t="shared" ca="1" si="387"/>
        <v/>
      </c>
      <c r="BH362" t="str">
        <f t="shared" ca="1" si="388"/>
        <v/>
      </c>
      <c r="BI362" t="str">
        <f t="shared" ca="1" si="389"/>
        <v/>
      </c>
      <c r="BJ362" t="str">
        <f t="shared" ca="1" si="390"/>
        <v/>
      </c>
      <c r="BK362" t="str">
        <f t="shared" ca="1" si="391"/>
        <v/>
      </c>
      <c r="BL362" t="str">
        <f t="shared" ca="1" si="392"/>
        <v/>
      </c>
      <c r="BM362" t="str">
        <f t="shared" ca="1" si="393"/>
        <v/>
      </c>
      <c r="BN362" t="str">
        <f t="shared" ca="1" si="394"/>
        <v/>
      </c>
      <c r="BO362" t="str">
        <f t="shared" ca="1" si="395"/>
        <v/>
      </c>
      <c r="BP362" t="str">
        <f t="shared" ca="1" si="396"/>
        <v/>
      </c>
      <c r="BQ362" t="str">
        <f t="shared" ca="1" si="397"/>
        <v/>
      </c>
    </row>
    <row r="363" spans="4:69" x14ac:dyDescent="0.2">
      <c r="D363" s="1"/>
      <c r="E363" s="1"/>
      <c r="F363">
        <v>354</v>
      </c>
      <c r="G363">
        <f t="shared" ca="1" si="335"/>
        <v>97.870929165735816</v>
      </c>
      <c r="H363">
        <f t="shared" ca="1" si="336"/>
        <v>98.160256982398536</v>
      </c>
      <c r="I363">
        <f t="shared" ca="1" si="337"/>
        <v>100.45552025037199</v>
      </c>
      <c r="J363">
        <f t="shared" ca="1" si="338"/>
        <v>100.37035467939975</v>
      </c>
      <c r="K363">
        <f t="shared" ca="1" si="339"/>
        <v>100.76026430556391</v>
      </c>
      <c r="L363">
        <f t="shared" ca="1" si="340"/>
        <v>100.36114395301358</v>
      </c>
      <c r="M363">
        <f t="shared" ca="1" si="341"/>
        <v>99.613518583721046</v>
      </c>
      <c r="N363">
        <f t="shared" ca="1" si="342"/>
        <v>99.525487737571282</v>
      </c>
      <c r="O363">
        <f t="shared" ca="1" si="343"/>
        <v>100.08214403312668</v>
      </c>
      <c r="P363">
        <f t="shared" ca="1" si="344"/>
        <v>97.698686088636649</v>
      </c>
      <c r="Q363">
        <f t="shared" ca="1" si="345"/>
        <v>93.969365413697346</v>
      </c>
      <c r="R363">
        <f t="shared" ca="1" si="346"/>
        <v>94.540456043250913</v>
      </c>
      <c r="S363">
        <f t="shared" ca="1" si="347"/>
        <v>93.850698972338549</v>
      </c>
      <c r="T363">
        <f t="shared" ca="1" si="348"/>
        <v>92.807706639352219</v>
      </c>
      <c r="U363">
        <f t="shared" ca="1" si="349"/>
        <v>93.347954067702247</v>
      </c>
      <c r="V363">
        <f t="shared" ca="1" si="350"/>
        <v>93.63819641351364</v>
      </c>
      <c r="W363">
        <f t="shared" ca="1" si="351"/>
        <v>92.384555054122103</v>
      </c>
      <c r="X363">
        <f t="shared" ca="1" si="352"/>
        <v>94.645663782775287</v>
      </c>
      <c r="Y363">
        <f t="shared" ca="1" si="353"/>
        <v>93.356390307928606</v>
      </c>
      <c r="Z363">
        <f t="shared" ca="1" si="354"/>
        <v>92.85293232900672</v>
      </c>
      <c r="AA363">
        <f t="shared" ca="1" si="355"/>
        <v>93.9999577974922</v>
      </c>
      <c r="AB363" t="str">
        <f t="shared" ca="1" si="356"/>
        <v/>
      </c>
      <c r="AC363" t="str">
        <f t="shared" ca="1" si="357"/>
        <v/>
      </c>
      <c r="AD363" t="str">
        <f t="shared" ca="1" si="358"/>
        <v/>
      </c>
      <c r="AE363" t="str">
        <f t="shared" ca="1" si="359"/>
        <v/>
      </c>
      <c r="AF363" t="str">
        <f t="shared" ca="1" si="360"/>
        <v/>
      </c>
      <c r="AG363" t="str">
        <f t="shared" ca="1" si="361"/>
        <v/>
      </c>
      <c r="AH363" t="str">
        <f t="shared" ca="1" si="362"/>
        <v/>
      </c>
      <c r="AI363" t="str">
        <f t="shared" ca="1" si="363"/>
        <v/>
      </c>
      <c r="AJ363" t="str">
        <f t="shared" ca="1" si="364"/>
        <v/>
      </c>
      <c r="AK363" t="str">
        <f t="shared" ca="1" si="365"/>
        <v/>
      </c>
      <c r="AL363" t="str">
        <f t="shared" ca="1" si="366"/>
        <v/>
      </c>
      <c r="AM363" t="str">
        <f t="shared" ca="1" si="367"/>
        <v/>
      </c>
      <c r="AN363" t="str">
        <f t="shared" ca="1" si="368"/>
        <v/>
      </c>
      <c r="AO363" t="str">
        <f t="shared" ca="1" si="369"/>
        <v/>
      </c>
      <c r="AP363" t="str">
        <f t="shared" ca="1" si="370"/>
        <v/>
      </c>
      <c r="AQ363" t="str">
        <f t="shared" ca="1" si="371"/>
        <v/>
      </c>
      <c r="AR363" t="str">
        <f t="shared" ca="1" si="372"/>
        <v/>
      </c>
      <c r="AS363" t="str">
        <f t="shared" ca="1" si="373"/>
        <v/>
      </c>
      <c r="AT363" t="str">
        <f t="shared" ca="1" si="374"/>
        <v/>
      </c>
      <c r="AU363" t="str">
        <f t="shared" ca="1" si="375"/>
        <v/>
      </c>
      <c r="AV363" t="str">
        <f t="shared" ca="1" si="376"/>
        <v/>
      </c>
      <c r="AW363" t="str">
        <f t="shared" ca="1" si="377"/>
        <v/>
      </c>
      <c r="AX363" t="str">
        <f t="shared" ca="1" si="378"/>
        <v/>
      </c>
      <c r="AY363" t="str">
        <f t="shared" ca="1" si="379"/>
        <v/>
      </c>
      <c r="AZ363" t="str">
        <f t="shared" ca="1" si="380"/>
        <v/>
      </c>
      <c r="BA363" t="str">
        <f t="shared" ca="1" si="381"/>
        <v/>
      </c>
      <c r="BB363" t="str">
        <f t="shared" ca="1" si="382"/>
        <v/>
      </c>
      <c r="BC363" t="str">
        <f t="shared" ca="1" si="383"/>
        <v/>
      </c>
      <c r="BD363" t="str">
        <f t="shared" ca="1" si="384"/>
        <v/>
      </c>
      <c r="BE363" t="str">
        <f t="shared" ca="1" si="385"/>
        <v/>
      </c>
      <c r="BF363" t="str">
        <f t="shared" ca="1" si="386"/>
        <v/>
      </c>
      <c r="BG363" t="str">
        <f t="shared" ca="1" si="387"/>
        <v/>
      </c>
      <c r="BH363" t="str">
        <f t="shared" ca="1" si="388"/>
        <v/>
      </c>
      <c r="BI363" t="str">
        <f t="shared" ca="1" si="389"/>
        <v/>
      </c>
      <c r="BJ363" t="str">
        <f t="shared" ca="1" si="390"/>
        <v/>
      </c>
      <c r="BK363" t="str">
        <f t="shared" ca="1" si="391"/>
        <v/>
      </c>
      <c r="BL363" t="str">
        <f t="shared" ca="1" si="392"/>
        <v/>
      </c>
      <c r="BM363" t="str">
        <f t="shared" ca="1" si="393"/>
        <v/>
      </c>
      <c r="BN363" t="str">
        <f t="shared" ca="1" si="394"/>
        <v/>
      </c>
      <c r="BO363" t="str">
        <f t="shared" ca="1" si="395"/>
        <v/>
      </c>
      <c r="BP363" t="str">
        <f t="shared" ca="1" si="396"/>
        <v/>
      </c>
      <c r="BQ363" t="str">
        <f t="shared" ca="1" si="397"/>
        <v/>
      </c>
    </row>
    <row r="364" spans="4:69" x14ac:dyDescent="0.2">
      <c r="D364" s="1"/>
      <c r="E364" s="1"/>
      <c r="F364">
        <v>355</v>
      </c>
      <c r="G364">
        <f t="shared" ca="1" si="335"/>
        <v>99.35840472933458</v>
      </c>
      <c r="H364">
        <f t="shared" ca="1" si="336"/>
        <v>100.72761323372899</v>
      </c>
      <c r="I364">
        <f t="shared" ca="1" si="337"/>
        <v>100.43165022429046</v>
      </c>
      <c r="J364">
        <f t="shared" ca="1" si="338"/>
        <v>101.92518706800413</v>
      </c>
      <c r="K364">
        <f t="shared" ca="1" si="339"/>
        <v>101.1457888253627</v>
      </c>
      <c r="L364">
        <f t="shared" ca="1" si="340"/>
        <v>101.93188086196238</v>
      </c>
      <c r="M364">
        <f t="shared" ca="1" si="341"/>
        <v>99.696462792136515</v>
      </c>
      <c r="N364">
        <f t="shared" ca="1" si="342"/>
        <v>99.189814284796057</v>
      </c>
      <c r="O364">
        <f t="shared" ca="1" si="343"/>
        <v>100.08098372580893</v>
      </c>
      <c r="P364">
        <f t="shared" ca="1" si="344"/>
        <v>99.541895224873656</v>
      </c>
      <c r="Q364">
        <f t="shared" ca="1" si="345"/>
        <v>98.653302277469734</v>
      </c>
      <c r="R364">
        <f t="shared" ca="1" si="346"/>
        <v>99.219851679766123</v>
      </c>
      <c r="S364">
        <f t="shared" ca="1" si="347"/>
        <v>100.47202328461222</v>
      </c>
      <c r="T364">
        <f t="shared" ca="1" si="348"/>
        <v>102.36942403799138</v>
      </c>
      <c r="U364">
        <f t="shared" ca="1" si="349"/>
        <v>102.35283267910206</v>
      </c>
      <c r="V364">
        <f t="shared" ca="1" si="350"/>
        <v>101.23245744014898</v>
      </c>
      <c r="W364">
        <f t="shared" ca="1" si="351"/>
        <v>100.82232696449526</v>
      </c>
      <c r="X364">
        <f t="shared" ca="1" si="352"/>
        <v>100.70304335300284</v>
      </c>
      <c r="Y364">
        <f t="shared" ca="1" si="353"/>
        <v>99.505154172930801</v>
      </c>
      <c r="Z364">
        <f t="shared" ca="1" si="354"/>
        <v>100.7924875522979</v>
      </c>
      <c r="AA364">
        <f t="shared" ca="1" si="355"/>
        <v>100.01997853127713</v>
      </c>
      <c r="AB364" t="str">
        <f t="shared" ca="1" si="356"/>
        <v/>
      </c>
      <c r="AC364" t="str">
        <f t="shared" ca="1" si="357"/>
        <v/>
      </c>
      <c r="AD364" t="str">
        <f t="shared" ca="1" si="358"/>
        <v/>
      </c>
      <c r="AE364" t="str">
        <f t="shared" ca="1" si="359"/>
        <v/>
      </c>
      <c r="AF364" t="str">
        <f t="shared" ca="1" si="360"/>
        <v/>
      </c>
      <c r="AG364" t="str">
        <f t="shared" ca="1" si="361"/>
        <v/>
      </c>
      <c r="AH364" t="str">
        <f t="shared" ca="1" si="362"/>
        <v/>
      </c>
      <c r="AI364" t="str">
        <f t="shared" ca="1" si="363"/>
        <v/>
      </c>
      <c r="AJ364" t="str">
        <f t="shared" ca="1" si="364"/>
        <v/>
      </c>
      <c r="AK364" t="str">
        <f t="shared" ca="1" si="365"/>
        <v/>
      </c>
      <c r="AL364" t="str">
        <f t="shared" ca="1" si="366"/>
        <v/>
      </c>
      <c r="AM364" t="str">
        <f t="shared" ca="1" si="367"/>
        <v/>
      </c>
      <c r="AN364" t="str">
        <f t="shared" ca="1" si="368"/>
        <v/>
      </c>
      <c r="AO364" t="str">
        <f t="shared" ca="1" si="369"/>
        <v/>
      </c>
      <c r="AP364" t="str">
        <f t="shared" ca="1" si="370"/>
        <v/>
      </c>
      <c r="AQ364" t="str">
        <f t="shared" ca="1" si="371"/>
        <v/>
      </c>
      <c r="AR364" t="str">
        <f t="shared" ca="1" si="372"/>
        <v/>
      </c>
      <c r="AS364" t="str">
        <f t="shared" ca="1" si="373"/>
        <v/>
      </c>
      <c r="AT364" t="str">
        <f t="shared" ca="1" si="374"/>
        <v/>
      </c>
      <c r="AU364" t="str">
        <f t="shared" ca="1" si="375"/>
        <v/>
      </c>
      <c r="AV364" t="str">
        <f t="shared" ca="1" si="376"/>
        <v/>
      </c>
      <c r="AW364" t="str">
        <f t="shared" ca="1" si="377"/>
        <v/>
      </c>
      <c r="AX364" t="str">
        <f t="shared" ca="1" si="378"/>
        <v/>
      </c>
      <c r="AY364" t="str">
        <f t="shared" ca="1" si="379"/>
        <v/>
      </c>
      <c r="AZ364" t="str">
        <f t="shared" ca="1" si="380"/>
        <v/>
      </c>
      <c r="BA364" t="str">
        <f t="shared" ca="1" si="381"/>
        <v/>
      </c>
      <c r="BB364" t="str">
        <f t="shared" ca="1" si="382"/>
        <v/>
      </c>
      <c r="BC364" t="str">
        <f t="shared" ca="1" si="383"/>
        <v/>
      </c>
      <c r="BD364" t="str">
        <f t="shared" ca="1" si="384"/>
        <v/>
      </c>
      <c r="BE364" t="str">
        <f t="shared" ca="1" si="385"/>
        <v/>
      </c>
      <c r="BF364" t="str">
        <f t="shared" ca="1" si="386"/>
        <v/>
      </c>
      <c r="BG364" t="str">
        <f t="shared" ca="1" si="387"/>
        <v/>
      </c>
      <c r="BH364" t="str">
        <f t="shared" ca="1" si="388"/>
        <v/>
      </c>
      <c r="BI364" t="str">
        <f t="shared" ca="1" si="389"/>
        <v/>
      </c>
      <c r="BJ364" t="str">
        <f t="shared" ca="1" si="390"/>
        <v/>
      </c>
      <c r="BK364" t="str">
        <f t="shared" ca="1" si="391"/>
        <v/>
      </c>
      <c r="BL364" t="str">
        <f t="shared" ca="1" si="392"/>
        <v/>
      </c>
      <c r="BM364" t="str">
        <f t="shared" ca="1" si="393"/>
        <v/>
      </c>
      <c r="BN364" t="str">
        <f t="shared" ca="1" si="394"/>
        <v/>
      </c>
      <c r="BO364" t="str">
        <f t="shared" ca="1" si="395"/>
        <v/>
      </c>
      <c r="BP364" t="str">
        <f t="shared" ca="1" si="396"/>
        <v/>
      </c>
      <c r="BQ364" t="str">
        <f t="shared" ca="1" si="397"/>
        <v/>
      </c>
    </row>
    <row r="365" spans="4:69" x14ac:dyDescent="0.2">
      <c r="D365" s="1"/>
      <c r="E365" s="1"/>
      <c r="F365">
        <v>356</v>
      </c>
      <c r="G365">
        <f t="shared" ca="1" si="335"/>
        <v>101.27244828346092</v>
      </c>
      <c r="H365">
        <f t="shared" ca="1" si="336"/>
        <v>101.17566587720283</v>
      </c>
      <c r="I365">
        <f t="shared" ca="1" si="337"/>
        <v>99.025678452702323</v>
      </c>
      <c r="J365">
        <f t="shared" ca="1" si="338"/>
        <v>101.02874549028871</v>
      </c>
      <c r="K365">
        <f t="shared" ca="1" si="339"/>
        <v>100.72076623404006</v>
      </c>
      <c r="L365">
        <f t="shared" ca="1" si="340"/>
        <v>101.83065051868438</v>
      </c>
      <c r="M365">
        <f t="shared" ca="1" si="341"/>
        <v>103.17617988717943</v>
      </c>
      <c r="N365">
        <f t="shared" ca="1" si="342"/>
        <v>103.62742604044445</v>
      </c>
      <c r="O365">
        <f t="shared" ca="1" si="343"/>
        <v>102.26567810064336</v>
      </c>
      <c r="P365">
        <f t="shared" ca="1" si="344"/>
        <v>102.67435930588688</v>
      </c>
      <c r="Q365">
        <f t="shared" ca="1" si="345"/>
        <v>103.33011536960457</v>
      </c>
      <c r="R365">
        <f t="shared" ca="1" si="346"/>
        <v>105.51183495569003</v>
      </c>
      <c r="S365">
        <f t="shared" ca="1" si="347"/>
        <v>106.2711746555143</v>
      </c>
      <c r="T365">
        <f t="shared" ca="1" si="348"/>
        <v>106.82218907643764</v>
      </c>
      <c r="U365">
        <f t="shared" ca="1" si="349"/>
        <v>110.64019180495799</v>
      </c>
      <c r="V365">
        <f t="shared" ca="1" si="350"/>
        <v>109.72832994278589</v>
      </c>
      <c r="W365">
        <f t="shared" ca="1" si="351"/>
        <v>111.8900171729146</v>
      </c>
      <c r="X365">
        <f t="shared" ca="1" si="352"/>
        <v>110.5397126037081</v>
      </c>
      <c r="Y365">
        <f t="shared" ca="1" si="353"/>
        <v>107.132582870142</v>
      </c>
      <c r="Z365">
        <f t="shared" ca="1" si="354"/>
        <v>109.65602534745362</v>
      </c>
      <c r="AA365">
        <f t="shared" ca="1" si="355"/>
        <v>111.33603270468282</v>
      </c>
      <c r="AB365" t="str">
        <f t="shared" ca="1" si="356"/>
        <v/>
      </c>
      <c r="AC365" t="str">
        <f t="shared" ca="1" si="357"/>
        <v/>
      </c>
      <c r="AD365" t="str">
        <f t="shared" ca="1" si="358"/>
        <v/>
      </c>
      <c r="AE365" t="str">
        <f t="shared" ca="1" si="359"/>
        <v/>
      </c>
      <c r="AF365" t="str">
        <f t="shared" ca="1" si="360"/>
        <v/>
      </c>
      <c r="AG365" t="str">
        <f t="shared" ca="1" si="361"/>
        <v/>
      </c>
      <c r="AH365" t="str">
        <f t="shared" ca="1" si="362"/>
        <v/>
      </c>
      <c r="AI365" t="str">
        <f t="shared" ca="1" si="363"/>
        <v/>
      </c>
      <c r="AJ365" t="str">
        <f t="shared" ca="1" si="364"/>
        <v/>
      </c>
      <c r="AK365" t="str">
        <f t="shared" ca="1" si="365"/>
        <v/>
      </c>
      <c r="AL365" t="str">
        <f t="shared" ca="1" si="366"/>
        <v/>
      </c>
      <c r="AM365" t="str">
        <f t="shared" ca="1" si="367"/>
        <v/>
      </c>
      <c r="AN365" t="str">
        <f t="shared" ca="1" si="368"/>
        <v/>
      </c>
      <c r="AO365" t="str">
        <f t="shared" ca="1" si="369"/>
        <v/>
      </c>
      <c r="AP365" t="str">
        <f t="shared" ca="1" si="370"/>
        <v/>
      </c>
      <c r="AQ365" t="str">
        <f t="shared" ca="1" si="371"/>
        <v/>
      </c>
      <c r="AR365" t="str">
        <f t="shared" ca="1" si="372"/>
        <v/>
      </c>
      <c r="AS365" t="str">
        <f t="shared" ca="1" si="373"/>
        <v/>
      </c>
      <c r="AT365" t="str">
        <f t="shared" ca="1" si="374"/>
        <v/>
      </c>
      <c r="AU365" t="str">
        <f t="shared" ca="1" si="375"/>
        <v/>
      </c>
      <c r="AV365" t="str">
        <f t="shared" ca="1" si="376"/>
        <v/>
      </c>
      <c r="AW365" t="str">
        <f t="shared" ca="1" si="377"/>
        <v/>
      </c>
      <c r="AX365" t="str">
        <f t="shared" ca="1" si="378"/>
        <v/>
      </c>
      <c r="AY365" t="str">
        <f t="shared" ca="1" si="379"/>
        <v/>
      </c>
      <c r="AZ365" t="str">
        <f t="shared" ca="1" si="380"/>
        <v/>
      </c>
      <c r="BA365" t="str">
        <f t="shared" ca="1" si="381"/>
        <v/>
      </c>
      <c r="BB365" t="str">
        <f t="shared" ca="1" si="382"/>
        <v/>
      </c>
      <c r="BC365" t="str">
        <f t="shared" ca="1" si="383"/>
        <v/>
      </c>
      <c r="BD365" t="str">
        <f t="shared" ca="1" si="384"/>
        <v/>
      </c>
      <c r="BE365" t="str">
        <f t="shared" ca="1" si="385"/>
        <v/>
      </c>
      <c r="BF365" t="str">
        <f t="shared" ca="1" si="386"/>
        <v/>
      </c>
      <c r="BG365" t="str">
        <f t="shared" ca="1" si="387"/>
        <v/>
      </c>
      <c r="BH365" t="str">
        <f t="shared" ca="1" si="388"/>
        <v/>
      </c>
      <c r="BI365" t="str">
        <f t="shared" ca="1" si="389"/>
        <v/>
      </c>
      <c r="BJ365" t="str">
        <f t="shared" ca="1" si="390"/>
        <v/>
      </c>
      <c r="BK365" t="str">
        <f t="shared" ca="1" si="391"/>
        <v/>
      </c>
      <c r="BL365" t="str">
        <f t="shared" ca="1" si="392"/>
        <v/>
      </c>
      <c r="BM365" t="str">
        <f t="shared" ca="1" si="393"/>
        <v/>
      </c>
      <c r="BN365" t="str">
        <f t="shared" ca="1" si="394"/>
        <v/>
      </c>
      <c r="BO365" t="str">
        <f t="shared" ca="1" si="395"/>
        <v/>
      </c>
      <c r="BP365" t="str">
        <f t="shared" ca="1" si="396"/>
        <v/>
      </c>
      <c r="BQ365" t="str">
        <f t="shared" ca="1" si="397"/>
        <v/>
      </c>
    </row>
    <row r="366" spans="4:69" x14ac:dyDescent="0.2">
      <c r="D366" s="1"/>
      <c r="E366" s="1"/>
      <c r="F366">
        <v>357</v>
      </c>
      <c r="G366">
        <f t="shared" ca="1" si="335"/>
        <v>100.80469258855811</v>
      </c>
      <c r="H366">
        <f t="shared" ca="1" si="336"/>
        <v>103.38801626826672</v>
      </c>
      <c r="I366">
        <f t="shared" ca="1" si="337"/>
        <v>103.41552080322332</v>
      </c>
      <c r="J366">
        <f t="shared" ca="1" si="338"/>
        <v>102.53827176698498</v>
      </c>
      <c r="K366">
        <f t="shared" ca="1" si="339"/>
        <v>102.46358947456848</v>
      </c>
      <c r="L366">
        <f t="shared" ca="1" si="340"/>
        <v>102.86838150789049</v>
      </c>
      <c r="M366">
        <f t="shared" ca="1" si="341"/>
        <v>102.04725719797879</v>
      </c>
      <c r="N366">
        <f t="shared" ca="1" si="342"/>
        <v>100.64707170610372</v>
      </c>
      <c r="O366">
        <f t="shared" ca="1" si="343"/>
        <v>101.0641296071994</v>
      </c>
      <c r="P366">
        <f t="shared" ca="1" si="344"/>
        <v>101.93347848374903</v>
      </c>
      <c r="Q366">
        <f t="shared" ca="1" si="345"/>
        <v>101.85652884097159</v>
      </c>
      <c r="R366">
        <f t="shared" ca="1" si="346"/>
        <v>101.20509240285463</v>
      </c>
      <c r="S366">
        <f t="shared" ca="1" si="347"/>
        <v>102.48625189381944</v>
      </c>
      <c r="T366">
        <f t="shared" ca="1" si="348"/>
        <v>103.70602552437653</v>
      </c>
      <c r="U366">
        <f t="shared" ca="1" si="349"/>
        <v>103.04055079425004</v>
      </c>
      <c r="V366">
        <f t="shared" ca="1" si="350"/>
        <v>103.11789370182036</v>
      </c>
      <c r="W366">
        <f t="shared" ca="1" si="351"/>
        <v>104.89401911115749</v>
      </c>
      <c r="X366">
        <f t="shared" ca="1" si="352"/>
        <v>103.80121763649601</v>
      </c>
      <c r="Y366">
        <f t="shared" ca="1" si="353"/>
        <v>104.3081320959076</v>
      </c>
      <c r="Z366">
        <f t="shared" ca="1" si="354"/>
        <v>104.23878873424304</v>
      </c>
      <c r="AA366">
        <f t="shared" ca="1" si="355"/>
        <v>103.13064856850643</v>
      </c>
      <c r="AB366" t="str">
        <f t="shared" ca="1" si="356"/>
        <v/>
      </c>
      <c r="AC366" t="str">
        <f t="shared" ca="1" si="357"/>
        <v/>
      </c>
      <c r="AD366" t="str">
        <f t="shared" ca="1" si="358"/>
        <v/>
      </c>
      <c r="AE366" t="str">
        <f t="shared" ca="1" si="359"/>
        <v/>
      </c>
      <c r="AF366" t="str">
        <f t="shared" ca="1" si="360"/>
        <v/>
      </c>
      <c r="AG366" t="str">
        <f t="shared" ca="1" si="361"/>
        <v/>
      </c>
      <c r="AH366" t="str">
        <f t="shared" ca="1" si="362"/>
        <v/>
      </c>
      <c r="AI366" t="str">
        <f t="shared" ca="1" si="363"/>
        <v/>
      </c>
      <c r="AJ366" t="str">
        <f t="shared" ca="1" si="364"/>
        <v/>
      </c>
      <c r="AK366" t="str">
        <f t="shared" ca="1" si="365"/>
        <v/>
      </c>
      <c r="AL366" t="str">
        <f t="shared" ca="1" si="366"/>
        <v/>
      </c>
      <c r="AM366" t="str">
        <f t="shared" ca="1" si="367"/>
        <v/>
      </c>
      <c r="AN366" t="str">
        <f t="shared" ca="1" si="368"/>
        <v/>
      </c>
      <c r="AO366" t="str">
        <f t="shared" ca="1" si="369"/>
        <v/>
      </c>
      <c r="AP366" t="str">
        <f t="shared" ca="1" si="370"/>
        <v/>
      </c>
      <c r="AQ366" t="str">
        <f t="shared" ca="1" si="371"/>
        <v/>
      </c>
      <c r="AR366" t="str">
        <f t="shared" ca="1" si="372"/>
        <v/>
      </c>
      <c r="AS366" t="str">
        <f t="shared" ca="1" si="373"/>
        <v/>
      </c>
      <c r="AT366" t="str">
        <f t="shared" ca="1" si="374"/>
        <v/>
      </c>
      <c r="AU366" t="str">
        <f t="shared" ca="1" si="375"/>
        <v/>
      </c>
      <c r="AV366" t="str">
        <f t="shared" ca="1" si="376"/>
        <v/>
      </c>
      <c r="AW366" t="str">
        <f t="shared" ca="1" si="377"/>
        <v/>
      </c>
      <c r="AX366" t="str">
        <f t="shared" ca="1" si="378"/>
        <v/>
      </c>
      <c r="AY366" t="str">
        <f t="shared" ca="1" si="379"/>
        <v/>
      </c>
      <c r="AZ366" t="str">
        <f t="shared" ca="1" si="380"/>
        <v/>
      </c>
      <c r="BA366" t="str">
        <f t="shared" ca="1" si="381"/>
        <v/>
      </c>
      <c r="BB366" t="str">
        <f t="shared" ca="1" si="382"/>
        <v/>
      </c>
      <c r="BC366" t="str">
        <f t="shared" ca="1" si="383"/>
        <v/>
      </c>
      <c r="BD366" t="str">
        <f t="shared" ca="1" si="384"/>
        <v/>
      </c>
      <c r="BE366" t="str">
        <f t="shared" ca="1" si="385"/>
        <v/>
      </c>
      <c r="BF366" t="str">
        <f t="shared" ca="1" si="386"/>
        <v/>
      </c>
      <c r="BG366" t="str">
        <f t="shared" ca="1" si="387"/>
        <v/>
      </c>
      <c r="BH366" t="str">
        <f t="shared" ca="1" si="388"/>
        <v/>
      </c>
      <c r="BI366" t="str">
        <f t="shared" ca="1" si="389"/>
        <v/>
      </c>
      <c r="BJ366" t="str">
        <f t="shared" ca="1" si="390"/>
        <v/>
      </c>
      <c r="BK366" t="str">
        <f t="shared" ca="1" si="391"/>
        <v/>
      </c>
      <c r="BL366" t="str">
        <f t="shared" ca="1" si="392"/>
        <v/>
      </c>
      <c r="BM366" t="str">
        <f t="shared" ca="1" si="393"/>
        <v/>
      </c>
      <c r="BN366" t="str">
        <f t="shared" ca="1" si="394"/>
        <v/>
      </c>
      <c r="BO366" t="str">
        <f t="shared" ca="1" si="395"/>
        <v/>
      </c>
      <c r="BP366" t="str">
        <f t="shared" ca="1" si="396"/>
        <v/>
      </c>
      <c r="BQ366" t="str">
        <f t="shared" ca="1" si="397"/>
        <v/>
      </c>
    </row>
    <row r="367" spans="4:69" x14ac:dyDescent="0.2">
      <c r="D367" s="1"/>
      <c r="E367" s="1"/>
      <c r="F367">
        <v>358</v>
      </c>
      <c r="G367">
        <f t="shared" ca="1" si="335"/>
        <v>101.67894971409656</v>
      </c>
      <c r="H367">
        <f t="shared" ca="1" si="336"/>
        <v>101.93664202534947</v>
      </c>
      <c r="I367">
        <f t="shared" ca="1" si="337"/>
        <v>99.175798194527346</v>
      </c>
      <c r="J367">
        <f t="shared" ca="1" si="338"/>
        <v>100.44086561333725</v>
      </c>
      <c r="K367">
        <f t="shared" ca="1" si="339"/>
        <v>98.900363049511355</v>
      </c>
      <c r="L367">
        <f t="shared" ca="1" si="340"/>
        <v>98.58478885991353</v>
      </c>
      <c r="M367">
        <f t="shared" ca="1" si="341"/>
        <v>96.450313180080755</v>
      </c>
      <c r="N367">
        <f t="shared" ca="1" si="342"/>
        <v>94.580102746127167</v>
      </c>
      <c r="O367">
        <f t="shared" ca="1" si="343"/>
        <v>94.735410654364841</v>
      </c>
      <c r="P367">
        <f t="shared" ca="1" si="344"/>
        <v>93.683008640671829</v>
      </c>
      <c r="Q367">
        <f t="shared" ca="1" si="345"/>
        <v>91.330523555366483</v>
      </c>
      <c r="R367">
        <f t="shared" ca="1" si="346"/>
        <v>91.767485450309948</v>
      </c>
      <c r="S367">
        <f t="shared" ca="1" si="347"/>
        <v>91.551204877264581</v>
      </c>
      <c r="T367">
        <f t="shared" ca="1" si="348"/>
        <v>91.1699740221257</v>
      </c>
      <c r="U367">
        <f t="shared" ca="1" si="349"/>
        <v>91.323437861352403</v>
      </c>
      <c r="V367">
        <f t="shared" ca="1" si="350"/>
        <v>91.296523520984181</v>
      </c>
      <c r="W367">
        <f t="shared" ca="1" si="351"/>
        <v>90.388873870599113</v>
      </c>
      <c r="X367">
        <f t="shared" ca="1" si="352"/>
        <v>90.092073149935032</v>
      </c>
      <c r="Y367">
        <f t="shared" ca="1" si="353"/>
        <v>91.047263828589479</v>
      </c>
      <c r="Z367">
        <f t="shared" ca="1" si="354"/>
        <v>90.809034083214854</v>
      </c>
      <c r="AA367">
        <f t="shared" ca="1" si="355"/>
        <v>91.956331555198517</v>
      </c>
      <c r="AB367" t="str">
        <f t="shared" ca="1" si="356"/>
        <v/>
      </c>
      <c r="AC367" t="str">
        <f t="shared" ca="1" si="357"/>
        <v/>
      </c>
      <c r="AD367" t="str">
        <f t="shared" ca="1" si="358"/>
        <v/>
      </c>
      <c r="AE367" t="str">
        <f t="shared" ca="1" si="359"/>
        <v/>
      </c>
      <c r="AF367" t="str">
        <f t="shared" ca="1" si="360"/>
        <v/>
      </c>
      <c r="AG367" t="str">
        <f t="shared" ca="1" si="361"/>
        <v/>
      </c>
      <c r="AH367" t="str">
        <f t="shared" ca="1" si="362"/>
        <v/>
      </c>
      <c r="AI367" t="str">
        <f t="shared" ca="1" si="363"/>
        <v/>
      </c>
      <c r="AJ367" t="str">
        <f t="shared" ca="1" si="364"/>
        <v/>
      </c>
      <c r="AK367" t="str">
        <f t="shared" ca="1" si="365"/>
        <v/>
      </c>
      <c r="AL367" t="str">
        <f t="shared" ca="1" si="366"/>
        <v/>
      </c>
      <c r="AM367" t="str">
        <f t="shared" ca="1" si="367"/>
        <v/>
      </c>
      <c r="AN367" t="str">
        <f t="shared" ca="1" si="368"/>
        <v/>
      </c>
      <c r="AO367" t="str">
        <f t="shared" ca="1" si="369"/>
        <v/>
      </c>
      <c r="AP367" t="str">
        <f t="shared" ca="1" si="370"/>
        <v/>
      </c>
      <c r="AQ367" t="str">
        <f t="shared" ca="1" si="371"/>
        <v/>
      </c>
      <c r="AR367" t="str">
        <f t="shared" ca="1" si="372"/>
        <v/>
      </c>
      <c r="AS367" t="str">
        <f t="shared" ca="1" si="373"/>
        <v/>
      </c>
      <c r="AT367" t="str">
        <f t="shared" ca="1" si="374"/>
        <v/>
      </c>
      <c r="AU367" t="str">
        <f t="shared" ca="1" si="375"/>
        <v/>
      </c>
      <c r="AV367" t="str">
        <f t="shared" ca="1" si="376"/>
        <v/>
      </c>
      <c r="AW367" t="str">
        <f t="shared" ca="1" si="377"/>
        <v/>
      </c>
      <c r="AX367" t="str">
        <f t="shared" ca="1" si="378"/>
        <v/>
      </c>
      <c r="AY367" t="str">
        <f t="shared" ca="1" si="379"/>
        <v/>
      </c>
      <c r="AZ367" t="str">
        <f t="shared" ca="1" si="380"/>
        <v/>
      </c>
      <c r="BA367" t="str">
        <f t="shared" ca="1" si="381"/>
        <v/>
      </c>
      <c r="BB367" t="str">
        <f t="shared" ca="1" si="382"/>
        <v/>
      </c>
      <c r="BC367" t="str">
        <f t="shared" ca="1" si="383"/>
        <v/>
      </c>
      <c r="BD367" t="str">
        <f t="shared" ca="1" si="384"/>
        <v/>
      </c>
      <c r="BE367" t="str">
        <f t="shared" ca="1" si="385"/>
        <v/>
      </c>
      <c r="BF367" t="str">
        <f t="shared" ca="1" si="386"/>
        <v/>
      </c>
      <c r="BG367" t="str">
        <f t="shared" ca="1" si="387"/>
        <v/>
      </c>
      <c r="BH367" t="str">
        <f t="shared" ca="1" si="388"/>
        <v/>
      </c>
      <c r="BI367" t="str">
        <f t="shared" ca="1" si="389"/>
        <v/>
      </c>
      <c r="BJ367" t="str">
        <f t="shared" ca="1" si="390"/>
        <v/>
      </c>
      <c r="BK367" t="str">
        <f t="shared" ca="1" si="391"/>
        <v/>
      </c>
      <c r="BL367" t="str">
        <f t="shared" ca="1" si="392"/>
        <v/>
      </c>
      <c r="BM367" t="str">
        <f t="shared" ca="1" si="393"/>
        <v/>
      </c>
      <c r="BN367" t="str">
        <f t="shared" ca="1" si="394"/>
        <v/>
      </c>
      <c r="BO367" t="str">
        <f t="shared" ca="1" si="395"/>
        <v/>
      </c>
      <c r="BP367" t="str">
        <f t="shared" ca="1" si="396"/>
        <v/>
      </c>
      <c r="BQ367" t="str">
        <f t="shared" ca="1" si="397"/>
        <v/>
      </c>
    </row>
    <row r="368" spans="4:69" x14ac:dyDescent="0.2">
      <c r="D368" s="1"/>
      <c r="E368" s="1"/>
      <c r="F368">
        <v>359</v>
      </c>
      <c r="G368">
        <f t="shared" ca="1" si="335"/>
        <v>97.944563042860864</v>
      </c>
      <c r="H368">
        <f t="shared" ca="1" si="336"/>
        <v>98.748634036966166</v>
      </c>
      <c r="I368">
        <f t="shared" ca="1" si="337"/>
        <v>97.160201806025313</v>
      </c>
      <c r="J368">
        <f t="shared" ca="1" si="338"/>
        <v>98.577949244070794</v>
      </c>
      <c r="K368">
        <f t="shared" ca="1" si="339"/>
        <v>96.53657923770281</v>
      </c>
      <c r="L368">
        <f t="shared" ca="1" si="340"/>
        <v>94.381199263066677</v>
      </c>
      <c r="M368">
        <f t="shared" ca="1" si="341"/>
        <v>94.221715590833298</v>
      </c>
      <c r="N368">
        <f t="shared" ca="1" si="342"/>
        <v>94.739560064971883</v>
      </c>
      <c r="O368">
        <f t="shared" ca="1" si="343"/>
        <v>93.903657167050795</v>
      </c>
      <c r="P368">
        <f t="shared" ca="1" si="344"/>
        <v>94.762251255761797</v>
      </c>
      <c r="Q368">
        <f t="shared" ca="1" si="345"/>
        <v>94.565238359689374</v>
      </c>
      <c r="R368">
        <f t="shared" ca="1" si="346"/>
        <v>96.058515209055685</v>
      </c>
      <c r="S368">
        <f t="shared" ca="1" si="347"/>
        <v>93.277358713721668</v>
      </c>
      <c r="T368">
        <f t="shared" ca="1" si="348"/>
        <v>92.184603272193044</v>
      </c>
      <c r="U368">
        <f t="shared" ca="1" si="349"/>
        <v>91.164500768874021</v>
      </c>
      <c r="V368">
        <f t="shared" ca="1" si="350"/>
        <v>88.157518431036266</v>
      </c>
      <c r="W368">
        <f t="shared" ca="1" si="351"/>
        <v>88.532884073751333</v>
      </c>
      <c r="X368">
        <f t="shared" ca="1" si="352"/>
        <v>86.736254022035823</v>
      </c>
      <c r="Y368">
        <f t="shared" ca="1" si="353"/>
        <v>84.960808787745137</v>
      </c>
      <c r="Z368">
        <f t="shared" ca="1" si="354"/>
        <v>85.435477575835591</v>
      </c>
      <c r="AA368">
        <f t="shared" ca="1" si="355"/>
        <v>84.629134999203075</v>
      </c>
      <c r="AB368" t="str">
        <f t="shared" ca="1" si="356"/>
        <v/>
      </c>
      <c r="AC368" t="str">
        <f t="shared" ca="1" si="357"/>
        <v/>
      </c>
      <c r="AD368" t="str">
        <f t="shared" ca="1" si="358"/>
        <v/>
      </c>
      <c r="AE368" t="str">
        <f t="shared" ca="1" si="359"/>
        <v/>
      </c>
      <c r="AF368" t="str">
        <f t="shared" ca="1" si="360"/>
        <v/>
      </c>
      <c r="AG368" t="str">
        <f t="shared" ca="1" si="361"/>
        <v/>
      </c>
      <c r="AH368" t="str">
        <f t="shared" ca="1" si="362"/>
        <v/>
      </c>
      <c r="AI368" t="str">
        <f t="shared" ca="1" si="363"/>
        <v/>
      </c>
      <c r="AJ368" t="str">
        <f t="shared" ca="1" si="364"/>
        <v/>
      </c>
      <c r="AK368" t="str">
        <f t="shared" ca="1" si="365"/>
        <v/>
      </c>
      <c r="AL368" t="str">
        <f t="shared" ca="1" si="366"/>
        <v/>
      </c>
      <c r="AM368" t="str">
        <f t="shared" ca="1" si="367"/>
        <v/>
      </c>
      <c r="AN368" t="str">
        <f t="shared" ca="1" si="368"/>
        <v/>
      </c>
      <c r="AO368" t="str">
        <f t="shared" ca="1" si="369"/>
        <v/>
      </c>
      <c r="AP368" t="str">
        <f t="shared" ca="1" si="370"/>
        <v/>
      </c>
      <c r="AQ368" t="str">
        <f t="shared" ca="1" si="371"/>
        <v/>
      </c>
      <c r="AR368" t="str">
        <f t="shared" ca="1" si="372"/>
        <v/>
      </c>
      <c r="AS368" t="str">
        <f t="shared" ca="1" si="373"/>
        <v/>
      </c>
      <c r="AT368" t="str">
        <f t="shared" ca="1" si="374"/>
        <v/>
      </c>
      <c r="AU368" t="str">
        <f t="shared" ca="1" si="375"/>
        <v/>
      </c>
      <c r="AV368" t="str">
        <f t="shared" ca="1" si="376"/>
        <v/>
      </c>
      <c r="AW368" t="str">
        <f t="shared" ca="1" si="377"/>
        <v/>
      </c>
      <c r="AX368" t="str">
        <f t="shared" ca="1" si="378"/>
        <v/>
      </c>
      <c r="AY368" t="str">
        <f t="shared" ca="1" si="379"/>
        <v/>
      </c>
      <c r="AZ368" t="str">
        <f t="shared" ca="1" si="380"/>
        <v/>
      </c>
      <c r="BA368" t="str">
        <f t="shared" ca="1" si="381"/>
        <v/>
      </c>
      <c r="BB368" t="str">
        <f t="shared" ca="1" si="382"/>
        <v/>
      </c>
      <c r="BC368" t="str">
        <f t="shared" ca="1" si="383"/>
        <v/>
      </c>
      <c r="BD368" t="str">
        <f t="shared" ca="1" si="384"/>
        <v/>
      </c>
      <c r="BE368" t="str">
        <f t="shared" ca="1" si="385"/>
        <v/>
      </c>
      <c r="BF368" t="str">
        <f t="shared" ca="1" si="386"/>
        <v/>
      </c>
      <c r="BG368" t="str">
        <f t="shared" ca="1" si="387"/>
        <v/>
      </c>
      <c r="BH368" t="str">
        <f t="shared" ca="1" si="388"/>
        <v/>
      </c>
      <c r="BI368" t="str">
        <f t="shared" ca="1" si="389"/>
        <v/>
      </c>
      <c r="BJ368" t="str">
        <f t="shared" ca="1" si="390"/>
        <v/>
      </c>
      <c r="BK368" t="str">
        <f t="shared" ca="1" si="391"/>
        <v/>
      </c>
      <c r="BL368" t="str">
        <f t="shared" ca="1" si="392"/>
        <v/>
      </c>
      <c r="BM368" t="str">
        <f t="shared" ca="1" si="393"/>
        <v/>
      </c>
      <c r="BN368" t="str">
        <f t="shared" ca="1" si="394"/>
        <v/>
      </c>
      <c r="BO368" t="str">
        <f t="shared" ca="1" si="395"/>
        <v/>
      </c>
      <c r="BP368" t="str">
        <f t="shared" ca="1" si="396"/>
        <v/>
      </c>
      <c r="BQ368" t="str">
        <f t="shared" ca="1" si="397"/>
        <v/>
      </c>
    </row>
    <row r="369" spans="4:69" x14ac:dyDescent="0.2">
      <c r="D369" s="1"/>
      <c r="E369" s="1"/>
      <c r="F369">
        <v>360</v>
      </c>
      <c r="G369">
        <f t="shared" ca="1" si="335"/>
        <v>99.286903366757727</v>
      </c>
      <c r="H369">
        <f t="shared" ca="1" si="336"/>
        <v>98.338092162327854</v>
      </c>
      <c r="I369">
        <f t="shared" ca="1" si="337"/>
        <v>101.37809095569739</v>
      </c>
      <c r="J369">
        <f t="shared" ca="1" si="338"/>
        <v>101.53464567793993</v>
      </c>
      <c r="K369">
        <f t="shared" ca="1" si="339"/>
        <v>102.56969284489162</v>
      </c>
      <c r="L369">
        <f t="shared" ca="1" si="340"/>
        <v>101.64449274378234</v>
      </c>
      <c r="M369">
        <f t="shared" ca="1" si="341"/>
        <v>100.41407222415884</v>
      </c>
      <c r="N369">
        <f t="shared" ca="1" si="342"/>
        <v>99.718025827770163</v>
      </c>
      <c r="O369">
        <f t="shared" ca="1" si="343"/>
        <v>99.435415515726262</v>
      </c>
      <c r="P369">
        <f t="shared" ca="1" si="344"/>
        <v>98.998875247090524</v>
      </c>
      <c r="Q369">
        <f t="shared" ca="1" si="345"/>
        <v>100.19163130491653</v>
      </c>
      <c r="R369">
        <f t="shared" ca="1" si="346"/>
        <v>100.0196501661778</v>
      </c>
      <c r="S369">
        <f t="shared" ca="1" si="347"/>
        <v>99.370784228577492</v>
      </c>
      <c r="T369">
        <f t="shared" ca="1" si="348"/>
        <v>97.61723910158949</v>
      </c>
      <c r="U369">
        <f t="shared" ca="1" si="349"/>
        <v>97.49993652875348</v>
      </c>
      <c r="V369">
        <f t="shared" ca="1" si="350"/>
        <v>97.520166173647297</v>
      </c>
      <c r="W369">
        <f t="shared" ca="1" si="351"/>
        <v>97.957798262508803</v>
      </c>
      <c r="X369">
        <f t="shared" ca="1" si="352"/>
        <v>97.170501914871309</v>
      </c>
      <c r="Y369">
        <f t="shared" ca="1" si="353"/>
        <v>98.021859031738543</v>
      </c>
      <c r="Z369">
        <f t="shared" ca="1" si="354"/>
        <v>98.779851663266768</v>
      </c>
      <c r="AA369">
        <f t="shared" ca="1" si="355"/>
        <v>98.276803180574518</v>
      </c>
      <c r="AB369" t="str">
        <f t="shared" ca="1" si="356"/>
        <v/>
      </c>
      <c r="AC369" t="str">
        <f t="shared" ca="1" si="357"/>
        <v/>
      </c>
      <c r="AD369" t="str">
        <f t="shared" ca="1" si="358"/>
        <v/>
      </c>
      <c r="AE369" t="str">
        <f t="shared" ca="1" si="359"/>
        <v/>
      </c>
      <c r="AF369" t="str">
        <f t="shared" ca="1" si="360"/>
        <v/>
      </c>
      <c r="AG369" t="str">
        <f t="shared" ca="1" si="361"/>
        <v/>
      </c>
      <c r="AH369" t="str">
        <f t="shared" ca="1" si="362"/>
        <v/>
      </c>
      <c r="AI369" t="str">
        <f t="shared" ca="1" si="363"/>
        <v/>
      </c>
      <c r="AJ369" t="str">
        <f t="shared" ca="1" si="364"/>
        <v/>
      </c>
      <c r="AK369" t="str">
        <f t="shared" ca="1" si="365"/>
        <v/>
      </c>
      <c r="AL369" t="str">
        <f t="shared" ca="1" si="366"/>
        <v/>
      </c>
      <c r="AM369" t="str">
        <f t="shared" ca="1" si="367"/>
        <v/>
      </c>
      <c r="AN369" t="str">
        <f t="shared" ca="1" si="368"/>
        <v/>
      </c>
      <c r="AO369" t="str">
        <f t="shared" ca="1" si="369"/>
        <v/>
      </c>
      <c r="AP369" t="str">
        <f t="shared" ca="1" si="370"/>
        <v/>
      </c>
      <c r="AQ369" t="str">
        <f t="shared" ca="1" si="371"/>
        <v/>
      </c>
      <c r="AR369" t="str">
        <f t="shared" ca="1" si="372"/>
        <v/>
      </c>
      <c r="AS369" t="str">
        <f t="shared" ca="1" si="373"/>
        <v/>
      </c>
      <c r="AT369" t="str">
        <f t="shared" ca="1" si="374"/>
        <v/>
      </c>
      <c r="AU369" t="str">
        <f t="shared" ca="1" si="375"/>
        <v/>
      </c>
      <c r="AV369" t="str">
        <f t="shared" ca="1" si="376"/>
        <v/>
      </c>
      <c r="AW369" t="str">
        <f t="shared" ca="1" si="377"/>
        <v/>
      </c>
      <c r="AX369" t="str">
        <f t="shared" ca="1" si="378"/>
        <v/>
      </c>
      <c r="AY369" t="str">
        <f t="shared" ca="1" si="379"/>
        <v/>
      </c>
      <c r="AZ369" t="str">
        <f t="shared" ca="1" si="380"/>
        <v/>
      </c>
      <c r="BA369" t="str">
        <f t="shared" ca="1" si="381"/>
        <v/>
      </c>
      <c r="BB369" t="str">
        <f t="shared" ca="1" si="382"/>
        <v/>
      </c>
      <c r="BC369" t="str">
        <f t="shared" ca="1" si="383"/>
        <v/>
      </c>
      <c r="BD369" t="str">
        <f t="shared" ca="1" si="384"/>
        <v/>
      </c>
      <c r="BE369" t="str">
        <f t="shared" ca="1" si="385"/>
        <v/>
      </c>
      <c r="BF369" t="str">
        <f t="shared" ca="1" si="386"/>
        <v/>
      </c>
      <c r="BG369" t="str">
        <f t="shared" ca="1" si="387"/>
        <v/>
      </c>
      <c r="BH369" t="str">
        <f t="shared" ca="1" si="388"/>
        <v/>
      </c>
      <c r="BI369" t="str">
        <f t="shared" ca="1" si="389"/>
        <v/>
      </c>
      <c r="BJ369" t="str">
        <f t="shared" ca="1" si="390"/>
        <v/>
      </c>
      <c r="BK369" t="str">
        <f t="shared" ca="1" si="391"/>
        <v/>
      </c>
      <c r="BL369" t="str">
        <f t="shared" ca="1" si="392"/>
        <v/>
      </c>
      <c r="BM369" t="str">
        <f t="shared" ca="1" si="393"/>
        <v/>
      </c>
      <c r="BN369" t="str">
        <f t="shared" ca="1" si="394"/>
        <v/>
      </c>
      <c r="BO369" t="str">
        <f t="shared" ca="1" si="395"/>
        <v/>
      </c>
      <c r="BP369" t="str">
        <f t="shared" ca="1" si="396"/>
        <v/>
      </c>
      <c r="BQ369" t="str">
        <f t="shared" ca="1" si="397"/>
        <v/>
      </c>
    </row>
    <row r="370" spans="4:69" x14ac:dyDescent="0.2">
      <c r="D370" s="1"/>
      <c r="E370" s="1"/>
      <c r="F370">
        <v>361</v>
      </c>
      <c r="G370">
        <f t="shared" ca="1" si="335"/>
        <v>103.24676902010313</v>
      </c>
      <c r="H370">
        <f t="shared" ca="1" si="336"/>
        <v>100.82179246648624</v>
      </c>
      <c r="I370">
        <f t="shared" ca="1" si="337"/>
        <v>101.1054435490864</v>
      </c>
      <c r="J370">
        <f t="shared" ca="1" si="338"/>
        <v>101.12689716951678</v>
      </c>
      <c r="K370">
        <f t="shared" ca="1" si="339"/>
        <v>100.13552373553115</v>
      </c>
      <c r="L370">
        <f t="shared" ca="1" si="340"/>
        <v>100.18472013211196</v>
      </c>
      <c r="M370">
        <f t="shared" ca="1" si="341"/>
        <v>102.21555062696578</v>
      </c>
      <c r="N370">
        <f t="shared" ca="1" si="342"/>
        <v>102.71598738598016</v>
      </c>
      <c r="O370">
        <f t="shared" ca="1" si="343"/>
        <v>102.88225509655823</v>
      </c>
      <c r="P370">
        <f t="shared" ca="1" si="344"/>
        <v>103.33115439305506</v>
      </c>
      <c r="Q370">
        <f t="shared" ca="1" si="345"/>
        <v>102.40486911608537</v>
      </c>
      <c r="R370">
        <f t="shared" ca="1" si="346"/>
        <v>101.26298809618899</v>
      </c>
      <c r="S370">
        <f t="shared" ca="1" si="347"/>
        <v>101.43662339782362</v>
      </c>
      <c r="T370">
        <f t="shared" ca="1" si="348"/>
        <v>99.93971289486143</v>
      </c>
      <c r="U370">
        <f t="shared" ca="1" si="349"/>
        <v>100.59334822031431</v>
      </c>
      <c r="V370">
        <f t="shared" ca="1" si="350"/>
        <v>101.17606143230449</v>
      </c>
      <c r="W370">
        <f t="shared" ca="1" si="351"/>
        <v>100.31967580689316</v>
      </c>
      <c r="X370">
        <f t="shared" ca="1" si="352"/>
        <v>100.10922859962147</v>
      </c>
      <c r="Y370">
        <f t="shared" ca="1" si="353"/>
        <v>101.18655674293083</v>
      </c>
      <c r="Z370">
        <f t="shared" ca="1" si="354"/>
        <v>101.3559904192192</v>
      </c>
      <c r="AA370">
        <f t="shared" ca="1" si="355"/>
        <v>102.24842118144559</v>
      </c>
      <c r="AB370" t="str">
        <f t="shared" ca="1" si="356"/>
        <v/>
      </c>
      <c r="AC370" t="str">
        <f t="shared" ca="1" si="357"/>
        <v/>
      </c>
      <c r="AD370" t="str">
        <f t="shared" ca="1" si="358"/>
        <v/>
      </c>
      <c r="AE370" t="str">
        <f t="shared" ca="1" si="359"/>
        <v/>
      </c>
      <c r="AF370" t="str">
        <f t="shared" ca="1" si="360"/>
        <v/>
      </c>
      <c r="AG370" t="str">
        <f t="shared" ca="1" si="361"/>
        <v/>
      </c>
      <c r="AH370" t="str">
        <f t="shared" ca="1" si="362"/>
        <v/>
      </c>
      <c r="AI370" t="str">
        <f t="shared" ca="1" si="363"/>
        <v/>
      </c>
      <c r="AJ370" t="str">
        <f t="shared" ca="1" si="364"/>
        <v/>
      </c>
      <c r="AK370" t="str">
        <f t="shared" ca="1" si="365"/>
        <v/>
      </c>
      <c r="AL370" t="str">
        <f t="shared" ca="1" si="366"/>
        <v/>
      </c>
      <c r="AM370" t="str">
        <f t="shared" ca="1" si="367"/>
        <v/>
      </c>
      <c r="AN370" t="str">
        <f t="shared" ca="1" si="368"/>
        <v/>
      </c>
      <c r="AO370" t="str">
        <f t="shared" ca="1" si="369"/>
        <v/>
      </c>
      <c r="AP370" t="str">
        <f t="shared" ca="1" si="370"/>
        <v/>
      </c>
      <c r="AQ370" t="str">
        <f t="shared" ca="1" si="371"/>
        <v/>
      </c>
      <c r="AR370" t="str">
        <f t="shared" ca="1" si="372"/>
        <v/>
      </c>
      <c r="AS370" t="str">
        <f t="shared" ca="1" si="373"/>
        <v/>
      </c>
      <c r="AT370" t="str">
        <f t="shared" ca="1" si="374"/>
        <v/>
      </c>
      <c r="AU370" t="str">
        <f t="shared" ca="1" si="375"/>
        <v/>
      </c>
      <c r="AV370" t="str">
        <f t="shared" ca="1" si="376"/>
        <v/>
      </c>
      <c r="AW370" t="str">
        <f t="shared" ca="1" si="377"/>
        <v/>
      </c>
      <c r="AX370" t="str">
        <f t="shared" ca="1" si="378"/>
        <v/>
      </c>
      <c r="AY370" t="str">
        <f t="shared" ca="1" si="379"/>
        <v/>
      </c>
      <c r="AZ370" t="str">
        <f t="shared" ca="1" si="380"/>
        <v/>
      </c>
      <c r="BA370" t="str">
        <f t="shared" ca="1" si="381"/>
        <v/>
      </c>
      <c r="BB370" t="str">
        <f t="shared" ca="1" si="382"/>
        <v/>
      </c>
      <c r="BC370" t="str">
        <f t="shared" ca="1" si="383"/>
        <v/>
      </c>
      <c r="BD370" t="str">
        <f t="shared" ca="1" si="384"/>
        <v/>
      </c>
      <c r="BE370" t="str">
        <f t="shared" ca="1" si="385"/>
        <v/>
      </c>
      <c r="BF370" t="str">
        <f t="shared" ca="1" si="386"/>
        <v/>
      </c>
      <c r="BG370" t="str">
        <f t="shared" ca="1" si="387"/>
        <v/>
      </c>
      <c r="BH370" t="str">
        <f t="shared" ca="1" si="388"/>
        <v/>
      </c>
      <c r="BI370" t="str">
        <f t="shared" ca="1" si="389"/>
        <v/>
      </c>
      <c r="BJ370" t="str">
        <f t="shared" ca="1" si="390"/>
        <v/>
      </c>
      <c r="BK370" t="str">
        <f t="shared" ca="1" si="391"/>
        <v/>
      </c>
      <c r="BL370" t="str">
        <f t="shared" ca="1" si="392"/>
        <v/>
      </c>
      <c r="BM370" t="str">
        <f t="shared" ca="1" si="393"/>
        <v/>
      </c>
      <c r="BN370" t="str">
        <f t="shared" ca="1" si="394"/>
        <v/>
      </c>
      <c r="BO370" t="str">
        <f t="shared" ca="1" si="395"/>
        <v/>
      </c>
      <c r="BP370" t="str">
        <f t="shared" ca="1" si="396"/>
        <v/>
      </c>
      <c r="BQ370" t="str">
        <f t="shared" ca="1" si="397"/>
        <v/>
      </c>
    </row>
    <row r="371" spans="4:69" x14ac:dyDescent="0.2">
      <c r="D371" s="1"/>
      <c r="E371" s="1"/>
      <c r="F371">
        <v>362</v>
      </c>
      <c r="G371">
        <f t="shared" ca="1" si="335"/>
        <v>99.759083606705545</v>
      </c>
      <c r="H371">
        <f t="shared" ca="1" si="336"/>
        <v>99.250480542401533</v>
      </c>
      <c r="I371">
        <f t="shared" ca="1" si="337"/>
        <v>99.630881180415471</v>
      </c>
      <c r="J371">
        <f t="shared" ca="1" si="338"/>
        <v>102.55269022068313</v>
      </c>
      <c r="K371">
        <f t="shared" ca="1" si="339"/>
        <v>104.41999249906203</v>
      </c>
      <c r="L371">
        <f t="shared" ca="1" si="340"/>
        <v>104.64829211406175</v>
      </c>
      <c r="M371">
        <f t="shared" ca="1" si="341"/>
        <v>103.84881961993968</v>
      </c>
      <c r="N371">
        <f t="shared" ca="1" si="342"/>
        <v>105.15563710208592</v>
      </c>
      <c r="O371">
        <f t="shared" ca="1" si="343"/>
        <v>106.61712547623669</v>
      </c>
      <c r="P371">
        <f t="shared" ca="1" si="344"/>
        <v>107.64895568828983</v>
      </c>
      <c r="Q371">
        <f t="shared" ca="1" si="345"/>
        <v>109.06122025254491</v>
      </c>
      <c r="R371">
        <f t="shared" ca="1" si="346"/>
        <v>109.17551420391314</v>
      </c>
      <c r="S371">
        <f t="shared" ca="1" si="347"/>
        <v>106.38499580159673</v>
      </c>
      <c r="T371">
        <f t="shared" ca="1" si="348"/>
        <v>108.18711089859173</v>
      </c>
      <c r="U371">
        <f t="shared" ca="1" si="349"/>
        <v>107.96420132631907</v>
      </c>
      <c r="V371">
        <f t="shared" ca="1" si="350"/>
        <v>108.25149841988059</v>
      </c>
      <c r="W371">
        <f t="shared" ca="1" si="351"/>
        <v>106.34967230299551</v>
      </c>
      <c r="X371">
        <f t="shared" ca="1" si="352"/>
        <v>105.44684184004019</v>
      </c>
      <c r="Y371">
        <f t="shared" ca="1" si="353"/>
        <v>105.93335178980902</v>
      </c>
      <c r="Z371">
        <f t="shared" ca="1" si="354"/>
        <v>107.45925024321895</v>
      </c>
      <c r="AA371">
        <f t="shared" ca="1" si="355"/>
        <v>106.90757284167478</v>
      </c>
      <c r="AB371" t="str">
        <f t="shared" ca="1" si="356"/>
        <v/>
      </c>
      <c r="AC371" t="str">
        <f t="shared" ca="1" si="357"/>
        <v/>
      </c>
      <c r="AD371" t="str">
        <f t="shared" ca="1" si="358"/>
        <v/>
      </c>
      <c r="AE371" t="str">
        <f t="shared" ca="1" si="359"/>
        <v/>
      </c>
      <c r="AF371" t="str">
        <f t="shared" ca="1" si="360"/>
        <v/>
      </c>
      <c r="AG371" t="str">
        <f t="shared" ca="1" si="361"/>
        <v/>
      </c>
      <c r="AH371" t="str">
        <f t="shared" ca="1" si="362"/>
        <v/>
      </c>
      <c r="AI371" t="str">
        <f t="shared" ca="1" si="363"/>
        <v/>
      </c>
      <c r="AJ371" t="str">
        <f t="shared" ca="1" si="364"/>
        <v/>
      </c>
      <c r="AK371" t="str">
        <f t="shared" ca="1" si="365"/>
        <v/>
      </c>
      <c r="AL371" t="str">
        <f t="shared" ca="1" si="366"/>
        <v/>
      </c>
      <c r="AM371" t="str">
        <f t="shared" ca="1" si="367"/>
        <v/>
      </c>
      <c r="AN371" t="str">
        <f t="shared" ca="1" si="368"/>
        <v/>
      </c>
      <c r="AO371" t="str">
        <f t="shared" ca="1" si="369"/>
        <v/>
      </c>
      <c r="AP371" t="str">
        <f t="shared" ca="1" si="370"/>
        <v/>
      </c>
      <c r="AQ371" t="str">
        <f t="shared" ca="1" si="371"/>
        <v/>
      </c>
      <c r="AR371" t="str">
        <f t="shared" ca="1" si="372"/>
        <v/>
      </c>
      <c r="AS371" t="str">
        <f t="shared" ca="1" si="373"/>
        <v/>
      </c>
      <c r="AT371" t="str">
        <f t="shared" ca="1" si="374"/>
        <v/>
      </c>
      <c r="AU371" t="str">
        <f t="shared" ca="1" si="375"/>
        <v/>
      </c>
      <c r="AV371" t="str">
        <f t="shared" ca="1" si="376"/>
        <v/>
      </c>
      <c r="AW371" t="str">
        <f t="shared" ca="1" si="377"/>
        <v/>
      </c>
      <c r="AX371" t="str">
        <f t="shared" ca="1" si="378"/>
        <v/>
      </c>
      <c r="AY371" t="str">
        <f t="shared" ca="1" si="379"/>
        <v/>
      </c>
      <c r="AZ371" t="str">
        <f t="shared" ca="1" si="380"/>
        <v/>
      </c>
      <c r="BA371" t="str">
        <f t="shared" ca="1" si="381"/>
        <v/>
      </c>
      <c r="BB371" t="str">
        <f t="shared" ca="1" si="382"/>
        <v/>
      </c>
      <c r="BC371" t="str">
        <f t="shared" ca="1" si="383"/>
        <v/>
      </c>
      <c r="BD371" t="str">
        <f t="shared" ca="1" si="384"/>
        <v/>
      </c>
      <c r="BE371" t="str">
        <f t="shared" ca="1" si="385"/>
        <v/>
      </c>
      <c r="BF371" t="str">
        <f t="shared" ca="1" si="386"/>
        <v/>
      </c>
      <c r="BG371" t="str">
        <f t="shared" ca="1" si="387"/>
        <v/>
      </c>
      <c r="BH371" t="str">
        <f t="shared" ca="1" si="388"/>
        <v/>
      </c>
      <c r="BI371" t="str">
        <f t="shared" ca="1" si="389"/>
        <v/>
      </c>
      <c r="BJ371" t="str">
        <f t="shared" ca="1" si="390"/>
        <v/>
      </c>
      <c r="BK371" t="str">
        <f t="shared" ca="1" si="391"/>
        <v/>
      </c>
      <c r="BL371" t="str">
        <f t="shared" ca="1" si="392"/>
        <v/>
      </c>
      <c r="BM371" t="str">
        <f t="shared" ca="1" si="393"/>
        <v/>
      </c>
      <c r="BN371" t="str">
        <f t="shared" ca="1" si="394"/>
        <v/>
      </c>
      <c r="BO371" t="str">
        <f t="shared" ca="1" si="395"/>
        <v/>
      </c>
      <c r="BP371" t="str">
        <f t="shared" ca="1" si="396"/>
        <v/>
      </c>
      <c r="BQ371" t="str">
        <f t="shared" ca="1" si="397"/>
        <v/>
      </c>
    </row>
    <row r="372" spans="4:69" x14ac:dyDescent="0.2">
      <c r="D372" s="1"/>
      <c r="E372" s="1"/>
      <c r="F372">
        <v>363</v>
      </c>
      <c r="G372">
        <f t="shared" ca="1" si="335"/>
        <v>99.508119954883952</v>
      </c>
      <c r="H372">
        <f t="shared" ca="1" si="336"/>
        <v>98.429541067853464</v>
      </c>
      <c r="I372">
        <f t="shared" ca="1" si="337"/>
        <v>99.21187649612753</v>
      </c>
      <c r="J372">
        <f t="shared" ca="1" si="338"/>
        <v>99.660390112707447</v>
      </c>
      <c r="K372">
        <f t="shared" ca="1" si="339"/>
        <v>98.901964171580474</v>
      </c>
      <c r="L372">
        <f t="shared" ca="1" si="340"/>
        <v>99.283444349441069</v>
      </c>
      <c r="M372">
        <f t="shared" ca="1" si="341"/>
        <v>100.17440480165203</v>
      </c>
      <c r="N372">
        <f t="shared" ca="1" si="342"/>
        <v>102.01046328432044</v>
      </c>
      <c r="O372">
        <f t="shared" ca="1" si="343"/>
        <v>100.38705879110643</v>
      </c>
      <c r="P372">
        <f t="shared" ca="1" si="344"/>
        <v>100.46183567883979</v>
      </c>
      <c r="Q372">
        <f t="shared" ca="1" si="345"/>
        <v>102.15747361886331</v>
      </c>
      <c r="R372">
        <f t="shared" ca="1" si="346"/>
        <v>101.75740238406401</v>
      </c>
      <c r="S372">
        <f t="shared" ca="1" si="347"/>
        <v>103.06651442267999</v>
      </c>
      <c r="T372">
        <f t="shared" ca="1" si="348"/>
        <v>104.66737918904987</v>
      </c>
      <c r="U372">
        <f t="shared" ca="1" si="349"/>
        <v>104.39698998728832</v>
      </c>
      <c r="V372">
        <f t="shared" ca="1" si="350"/>
        <v>103.2141054207225</v>
      </c>
      <c r="W372">
        <f t="shared" ca="1" si="351"/>
        <v>102.23795465538286</v>
      </c>
      <c r="X372">
        <f t="shared" ca="1" si="352"/>
        <v>103.67071464409469</v>
      </c>
      <c r="Y372">
        <f t="shared" ca="1" si="353"/>
        <v>103.58969239929098</v>
      </c>
      <c r="Z372">
        <f t="shared" ca="1" si="354"/>
        <v>106.30860966548136</v>
      </c>
      <c r="AA372">
        <f t="shared" ca="1" si="355"/>
        <v>106.28346081373383</v>
      </c>
      <c r="AB372" t="str">
        <f t="shared" ca="1" si="356"/>
        <v/>
      </c>
      <c r="AC372" t="str">
        <f t="shared" ca="1" si="357"/>
        <v/>
      </c>
      <c r="AD372" t="str">
        <f t="shared" ca="1" si="358"/>
        <v/>
      </c>
      <c r="AE372" t="str">
        <f t="shared" ca="1" si="359"/>
        <v/>
      </c>
      <c r="AF372" t="str">
        <f t="shared" ca="1" si="360"/>
        <v/>
      </c>
      <c r="AG372" t="str">
        <f t="shared" ca="1" si="361"/>
        <v/>
      </c>
      <c r="AH372" t="str">
        <f t="shared" ca="1" si="362"/>
        <v/>
      </c>
      <c r="AI372" t="str">
        <f t="shared" ca="1" si="363"/>
        <v/>
      </c>
      <c r="AJ372" t="str">
        <f t="shared" ca="1" si="364"/>
        <v/>
      </c>
      <c r="AK372" t="str">
        <f t="shared" ca="1" si="365"/>
        <v/>
      </c>
      <c r="AL372" t="str">
        <f t="shared" ca="1" si="366"/>
        <v/>
      </c>
      <c r="AM372" t="str">
        <f t="shared" ca="1" si="367"/>
        <v/>
      </c>
      <c r="AN372" t="str">
        <f t="shared" ca="1" si="368"/>
        <v/>
      </c>
      <c r="AO372" t="str">
        <f t="shared" ca="1" si="369"/>
        <v/>
      </c>
      <c r="AP372" t="str">
        <f t="shared" ca="1" si="370"/>
        <v/>
      </c>
      <c r="AQ372" t="str">
        <f t="shared" ca="1" si="371"/>
        <v/>
      </c>
      <c r="AR372" t="str">
        <f t="shared" ca="1" si="372"/>
        <v/>
      </c>
      <c r="AS372" t="str">
        <f t="shared" ca="1" si="373"/>
        <v/>
      </c>
      <c r="AT372" t="str">
        <f t="shared" ca="1" si="374"/>
        <v/>
      </c>
      <c r="AU372" t="str">
        <f t="shared" ca="1" si="375"/>
        <v/>
      </c>
      <c r="AV372" t="str">
        <f t="shared" ca="1" si="376"/>
        <v/>
      </c>
      <c r="AW372" t="str">
        <f t="shared" ca="1" si="377"/>
        <v/>
      </c>
      <c r="AX372" t="str">
        <f t="shared" ca="1" si="378"/>
        <v/>
      </c>
      <c r="AY372" t="str">
        <f t="shared" ca="1" si="379"/>
        <v/>
      </c>
      <c r="AZ372" t="str">
        <f t="shared" ca="1" si="380"/>
        <v/>
      </c>
      <c r="BA372" t="str">
        <f t="shared" ca="1" si="381"/>
        <v/>
      </c>
      <c r="BB372" t="str">
        <f t="shared" ca="1" si="382"/>
        <v/>
      </c>
      <c r="BC372" t="str">
        <f t="shared" ca="1" si="383"/>
        <v/>
      </c>
      <c r="BD372" t="str">
        <f t="shared" ca="1" si="384"/>
        <v/>
      </c>
      <c r="BE372" t="str">
        <f t="shared" ca="1" si="385"/>
        <v/>
      </c>
      <c r="BF372" t="str">
        <f t="shared" ca="1" si="386"/>
        <v/>
      </c>
      <c r="BG372" t="str">
        <f t="shared" ca="1" si="387"/>
        <v/>
      </c>
      <c r="BH372" t="str">
        <f t="shared" ca="1" si="388"/>
        <v/>
      </c>
      <c r="BI372" t="str">
        <f t="shared" ca="1" si="389"/>
        <v/>
      </c>
      <c r="BJ372" t="str">
        <f t="shared" ca="1" si="390"/>
        <v/>
      </c>
      <c r="BK372" t="str">
        <f t="shared" ca="1" si="391"/>
        <v/>
      </c>
      <c r="BL372" t="str">
        <f t="shared" ca="1" si="392"/>
        <v/>
      </c>
      <c r="BM372" t="str">
        <f t="shared" ca="1" si="393"/>
        <v/>
      </c>
      <c r="BN372" t="str">
        <f t="shared" ca="1" si="394"/>
        <v/>
      </c>
      <c r="BO372" t="str">
        <f t="shared" ca="1" si="395"/>
        <v/>
      </c>
      <c r="BP372" t="str">
        <f t="shared" ca="1" si="396"/>
        <v/>
      </c>
      <c r="BQ372" t="str">
        <f t="shared" ca="1" si="397"/>
        <v/>
      </c>
    </row>
    <row r="373" spans="4:69" x14ac:dyDescent="0.2">
      <c r="D373" s="1"/>
      <c r="E373" s="1"/>
      <c r="F373">
        <v>364</v>
      </c>
      <c r="G373">
        <f t="shared" ca="1" si="335"/>
        <v>102.29167566749975</v>
      </c>
      <c r="H373">
        <f t="shared" ca="1" si="336"/>
        <v>100.90579882371865</v>
      </c>
      <c r="I373">
        <f t="shared" ca="1" si="337"/>
        <v>100.11607864331754</v>
      </c>
      <c r="J373">
        <f t="shared" ca="1" si="338"/>
        <v>99.059085873472597</v>
      </c>
      <c r="K373">
        <f t="shared" ca="1" si="339"/>
        <v>99.131199515285545</v>
      </c>
      <c r="L373">
        <f t="shared" ca="1" si="340"/>
        <v>99.296511066733146</v>
      </c>
      <c r="M373">
        <f t="shared" ca="1" si="341"/>
        <v>98.583776830226057</v>
      </c>
      <c r="N373">
        <f t="shared" ca="1" si="342"/>
        <v>98.707198750312074</v>
      </c>
      <c r="O373">
        <f t="shared" ca="1" si="343"/>
        <v>99.930953842787034</v>
      </c>
      <c r="P373">
        <f t="shared" ca="1" si="344"/>
        <v>98.284743171039466</v>
      </c>
      <c r="Q373">
        <f t="shared" ca="1" si="345"/>
        <v>99.66383940600366</v>
      </c>
      <c r="R373">
        <f t="shared" ca="1" si="346"/>
        <v>99.9055685432281</v>
      </c>
      <c r="S373">
        <f t="shared" ca="1" si="347"/>
        <v>100.01781392277016</v>
      </c>
      <c r="T373">
        <f t="shared" ca="1" si="348"/>
        <v>97.607280384984435</v>
      </c>
      <c r="U373">
        <f t="shared" ca="1" si="349"/>
        <v>95.399868250376144</v>
      </c>
      <c r="V373">
        <f t="shared" ca="1" si="350"/>
        <v>96.522184411182778</v>
      </c>
      <c r="W373">
        <f t="shared" ca="1" si="351"/>
        <v>93.906164866885391</v>
      </c>
      <c r="X373">
        <f t="shared" ca="1" si="352"/>
        <v>91.451235625618779</v>
      </c>
      <c r="Y373">
        <f t="shared" ca="1" si="353"/>
        <v>89.550074078610265</v>
      </c>
      <c r="Z373">
        <f t="shared" ca="1" si="354"/>
        <v>90.826412441263003</v>
      </c>
      <c r="AA373">
        <f t="shared" ca="1" si="355"/>
        <v>91.379804915889736</v>
      </c>
      <c r="AB373" t="str">
        <f t="shared" ca="1" si="356"/>
        <v/>
      </c>
      <c r="AC373" t="str">
        <f t="shared" ca="1" si="357"/>
        <v/>
      </c>
      <c r="AD373" t="str">
        <f t="shared" ca="1" si="358"/>
        <v/>
      </c>
      <c r="AE373" t="str">
        <f t="shared" ca="1" si="359"/>
        <v/>
      </c>
      <c r="AF373" t="str">
        <f t="shared" ca="1" si="360"/>
        <v/>
      </c>
      <c r="AG373" t="str">
        <f t="shared" ca="1" si="361"/>
        <v/>
      </c>
      <c r="AH373" t="str">
        <f t="shared" ca="1" si="362"/>
        <v/>
      </c>
      <c r="AI373" t="str">
        <f t="shared" ca="1" si="363"/>
        <v/>
      </c>
      <c r="AJ373" t="str">
        <f t="shared" ca="1" si="364"/>
        <v/>
      </c>
      <c r="AK373" t="str">
        <f t="shared" ca="1" si="365"/>
        <v/>
      </c>
      <c r="AL373" t="str">
        <f t="shared" ca="1" si="366"/>
        <v/>
      </c>
      <c r="AM373" t="str">
        <f t="shared" ca="1" si="367"/>
        <v/>
      </c>
      <c r="AN373" t="str">
        <f t="shared" ca="1" si="368"/>
        <v/>
      </c>
      <c r="AO373" t="str">
        <f t="shared" ca="1" si="369"/>
        <v/>
      </c>
      <c r="AP373" t="str">
        <f t="shared" ca="1" si="370"/>
        <v/>
      </c>
      <c r="AQ373" t="str">
        <f t="shared" ca="1" si="371"/>
        <v/>
      </c>
      <c r="AR373" t="str">
        <f t="shared" ca="1" si="372"/>
        <v/>
      </c>
      <c r="AS373" t="str">
        <f t="shared" ca="1" si="373"/>
        <v/>
      </c>
      <c r="AT373" t="str">
        <f t="shared" ca="1" si="374"/>
        <v/>
      </c>
      <c r="AU373" t="str">
        <f t="shared" ca="1" si="375"/>
        <v/>
      </c>
      <c r="AV373" t="str">
        <f t="shared" ca="1" si="376"/>
        <v/>
      </c>
      <c r="AW373" t="str">
        <f t="shared" ca="1" si="377"/>
        <v/>
      </c>
      <c r="AX373" t="str">
        <f t="shared" ca="1" si="378"/>
        <v/>
      </c>
      <c r="AY373" t="str">
        <f t="shared" ca="1" si="379"/>
        <v/>
      </c>
      <c r="AZ373" t="str">
        <f t="shared" ca="1" si="380"/>
        <v/>
      </c>
      <c r="BA373" t="str">
        <f t="shared" ca="1" si="381"/>
        <v/>
      </c>
      <c r="BB373" t="str">
        <f t="shared" ca="1" si="382"/>
        <v/>
      </c>
      <c r="BC373" t="str">
        <f t="shared" ca="1" si="383"/>
        <v/>
      </c>
      <c r="BD373" t="str">
        <f t="shared" ca="1" si="384"/>
        <v/>
      </c>
      <c r="BE373" t="str">
        <f t="shared" ca="1" si="385"/>
        <v/>
      </c>
      <c r="BF373" t="str">
        <f t="shared" ca="1" si="386"/>
        <v/>
      </c>
      <c r="BG373" t="str">
        <f t="shared" ca="1" si="387"/>
        <v/>
      </c>
      <c r="BH373" t="str">
        <f t="shared" ca="1" si="388"/>
        <v/>
      </c>
      <c r="BI373" t="str">
        <f t="shared" ca="1" si="389"/>
        <v/>
      </c>
      <c r="BJ373" t="str">
        <f t="shared" ca="1" si="390"/>
        <v/>
      </c>
      <c r="BK373" t="str">
        <f t="shared" ca="1" si="391"/>
        <v/>
      </c>
      <c r="BL373" t="str">
        <f t="shared" ca="1" si="392"/>
        <v/>
      </c>
      <c r="BM373" t="str">
        <f t="shared" ca="1" si="393"/>
        <v/>
      </c>
      <c r="BN373" t="str">
        <f t="shared" ca="1" si="394"/>
        <v/>
      </c>
      <c r="BO373" t="str">
        <f t="shared" ca="1" si="395"/>
        <v/>
      </c>
      <c r="BP373" t="str">
        <f t="shared" ca="1" si="396"/>
        <v/>
      </c>
      <c r="BQ373" t="str">
        <f t="shared" ca="1" si="397"/>
        <v/>
      </c>
    </row>
    <row r="374" spans="4:69" x14ac:dyDescent="0.2">
      <c r="D374" s="1"/>
      <c r="E374" s="1"/>
      <c r="F374">
        <v>365</v>
      </c>
      <c r="G374">
        <f t="shared" ca="1" si="335"/>
        <v>98.419622746305777</v>
      </c>
      <c r="H374">
        <f t="shared" ca="1" si="336"/>
        <v>96.635543853362904</v>
      </c>
      <c r="I374">
        <f t="shared" ca="1" si="337"/>
        <v>96.330964776212923</v>
      </c>
      <c r="J374">
        <f t="shared" ca="1" si="338"/>
        <v>95.025198020694191</v>
      </c>
      <c r="K374">
        <f t="shared" ca="1" si="339"/>
        <v>93.073711672101524</v>
      </c>
      <c r="L374">
        <f t="shared" ca="1" si="340"/>
        <v>93.312856618980135</v>
      </c>
      <c r="M374">
        <f t="shared" ca="1" si="341"/>
        <v>90.413118358151181</v>
      </c>
      <c r="N374">
        <f t="shared" ca="1" si="342"/>
        <v>88.44450419300675</v>
      </c>
      <c r="O374">
        <f t="shared" ca="1" si="343"/>
        <v>87.196745770078067</v>
      </c>
      <c r="P374">
        <f t="shared" ca="1" si="344"/>
        <v>87.342345196725603</v>
      </c>
      <c r="Q374">
        <f t="shared" ca="1" si="345"/>
        <v>87.225720596657396</v>
      </c>
      <c r="R374">
        <f t="shared" ca="1" si="346"/>
        <v>87.468752497073183</v>
      </c>
      <c r="S374">
        <f t="shared" ca="1" si="347"/>
        <v>88.674506368660204</v>
      </c>
      <c r="T374">
        <f t="shared" ca="1" si="348"/>
        <v>88.001579987590333</v>
      </c>
      <c r="U374">
        <f t="shared" ca="1" si="349"/>
        <v>88.411478832898339</v>
      </c>
      <c r="V374">
        <f t="shared" ca="1" si="350"/>
        <v>88.444333567123664</v>
      </c>
      <c r="W374">
        <f t="shared" ca="1" si="351"/>
        <v>88.739372068201547</v>
      </c>
      <c r="X374">
        <f t="shared" ca="1" si="352"/>
        <v>86.829635064557948</v>
      </c>
      <c r="Y374">
        <f t="shared" ca="1" si="353"/>
        <v>86.037729701237481</v>
      </c>
      <c r="Z374">
        <f t="shared" ca="1" si="354"/>
        <v>86.64005295546761</v>
      </c>
      <c r="AA374">
        <f t="shared" ca="1" si="355"/>
        <v>86.089600604844435</v>
      </c>
      <c r="AB374" t="str">
        <f t="shared" ca="1" si="356"/>
        <v/>
      </c>
      <c r="AC374" t="str">
        <f t="shared" ca="1" si="357"/>
        <v/>
      </c>
      <c r="AD374" t="str">
        <f t="shared" ca="1" si="358"/>
        <v/>
      </c>
      <c r="AE374" t="str">
        <f t="shared" ca="1" si="359"/>
        <v/>
      </c>
      <c r="AF374" t="str">
        <f t="shared" ca="1" si="360"/>
        <v/>
      </c>
      <c r="AG374" t="str">
        <f t="shared" ca="1" si="361"/>
        <v/>
      </c>
      <c r="AH374" t="str">
        <f t="shared" ca="1" si="362"/>
        <v/>
      </c>
      <c r="AI374" t="str">
        <f t="shared" ca="1" si="363"/>
        <v/>
      </c>
      <c r="AJ374" t="str">
        <f t="shared" ca="1" si="364"/>
        <v/>
      </c>
      <c r="AK374" t="str">
        <f t="shared" ca="1" si="365"/>
        <v/>
      </c>
      <c r="AL374" t="str">
        <f t="shared" ca="1" si="366"/>
        <v/>
      </c>
      <c r="AM374" t="str">
        <f t="shared" ca="1" si="367"/>
        <v/>
      </c>
      <c r="AN374" t="str">
        <f t="shared" ca="1" si="368"/>
        <v/>
      </c>
      <c r="AO374" t="str">
        <f t="shared" ca="1" si="369"/>
        <v/>
      </c>
      <c r="AP374" t="str">
        <f t="shared" ca="1" si="370"/>
        <v/>
      </c>
      <c r="AQ374" t="str">
        <f t="shared" ca="1" si="371"/>
        <v/>
      </c>
      <c r="AR374" t="str">
        <f t="shared" ca="1" si="372"/>
        <v/>
      </c>
      <c r="AS374" t="str">
        <f t="shared" ca="1" si="373"/>
        <v/>
      </c>
      <c r="AT374" t="str">
        <f t="shared" ca="1" si="374"/>
        <v/>
      </c>
      <c r="AU374" t="str">
        <f t="shared" ca="1" si="375"/>
        <v/>
      </c>
      <c r="AV374" t="str">
        <f t="shared" ca="1" si="376"/>
        <v/>
      </c>
      <c r="AW374" t="str">
        <f t="shared" ca="1" si="377"/>
        <v/>
      </c>
      <c r="AX374" t="str">
        <f t="shared" ca="1" si="378"/>
        <v/>
      </c>
      <c r="AY374" t="str">
        <f t="shared" ca="1" si="379"/>
        <v/>
      </c>
      <c r="AZ374" t="str">
        <f t="shared" ca="1" si="380"/>
        <v/>
      </c>
      <c r="BA374" t="str">
        <f t="shared" ca="1" si="381"/>
        <v/>
      </c>
      <c r="BB374" t="str">
        <f t="shared" ca="1" si="382"/>
        <v/>
      </c>
      <c r="BC374" t="str">
        <f t="shared" ca="1" si="383"/>
        <v/>
      </c>
      <c r="BD374" t="str">
        <f t="shared" ca="1" si="384"/>
        <v/>
      </c>
      <c r="BE374" t="str">
        <f t="shared" ca="1" si="385"/>
        <v/>
      </c>
      <c r="BF374" t="str">
        <f t="shared" ca="1" si="386"/>
        <v/>
      </c>
      <c r="BG374" t="str">
        <f t="shared" ca="1" si="387"/>
        <v/>
      </c>
      <c r="BH374" t="str">
        <f t="shared" ca="1" si="388"/>
        <v/>
      </c>
      <c r="BI374" t="str">
        <f t="shared" ca="1" si="389"/>
        <v/>
      </c>
      <c r="BJ374" t="str">
        <f t="shared" ca="1" si="390"/>
        <v/>
      </c>
      <c r="BK374" t="str">
        <f t="shared" ca="1" si="391"/>
        <v/>
      </c>
      <c r="BL374" t="str">
        <f t="shared" ca="1" si="392"/>
        <v/>
      </c>
      <c r="BM374" t="str">
        <f t="shared" ca="1" si="393"/>
        <v/>
      </c>
      <c r="BN374" t="str">
        <f t="shared" ca="1" si="394"/>
        <v/>
      </c>
      <c r="BO374" t="str">
        <f t="shared" ca="1" si="395"/>
        <v/>
      </c>
      <c r="BP374" t="str">
        <f t="shared" ca="1" si="396"/>
        <v/>
      </c>
      <c r="BQ374" t="str">
        <f t="shared" ca="1" si="397"/>
        <v/>
      </c>
    </row>
    <row r="375" spans="4:69" x14ac:dyDescent="0.2">
      <c r="D375" s="1"/>
      <c r="E375" s="1"/>
      <c r="F375">
        <v>366</v>
      </c>
      <c r="G375">
        <f t="shared" ca="1" si="335"/>
        <v>102.35164802377366</v>
      </c>
      <c r="H375">
        <f t="shared" ca="1" si="336"/>
        <v>100.29154874066013</v>
      </c>
      <c r="I375">
        <f t="shared" ca="1" si="337"/>
        <v>97.308828909274254</v>
      </c>
      <c r="J375">
        <f t="shared" ca="1" si="338"/>
        <v>95.475368530287952</v>
      </c>
      <c r="K375">
        <f t="shared" ca="1" si="339"/>
        <v>94.897870638914966</v>
      </c>
      <c r="L375">
        <f t="shared" ca="1" si="340"/>
        <v>95.230404345980531</v>
      </c>
      <c r="M375">
        <f t="shared" ca="1" si="341"/>
        <v>94.630716971430587</v>
      </c>
      <c r="N375">
        <f t="shared" ca="1" si="342"/>
        <v>94.262788960740949</v>
      </c>
      <c r="O375">
        <f t="shared" ca="1" si="343"/>
        <v>94.963623600064565</v>
      </c>
      <c r="P375">
        <f t="shared" ca="1" si="344"/>
        <v>96.083275187004048</v>
      </c>
      <c r="Q375">
        <f t="shared" ca="1" si="345"/>
        <v>96.785418907143537</v>
      </c>
      <c r="R375">
        <f t="shared" ca="1" si="346"/>
        <v>95.269090574138858</v>
      </c>
      <c r="S375">
        <f t="shared" ca="1" si="347"/>
        <v>94.953527931782574</v>
      </c>
      <c r="T375">
        <f t="shared" ca="1" si="348"/>
        <v>95.827712378929505</v>
      </c>
      <c r="U375">
        <f t="shared" ca="1" si="349"/>
        <v>98.193334075567464</v>
      </c>
      <c r="V375">
        <f t="shared" ca="1" si="350"/>
        <v>95.857977683023748</v>
      </c>
      <c r="W375">
        <f t="shared" ca="1" si="351"/>
        <v>94.183137069139022</v>
      </c>
      <c r="X375">
        <f t="shared" ca="1" si="352"/>
        <v>95.214081777125813</v>
      </c>
      <c r="Y375">
        <f t="shared" ca="1" si="353"/>
        <v>95.637703319409482</v>
      </c>
      <c r="Z375">
        <f t="shared" ca="1" si="354"/>
        <v>96.958927757084169</v>
      </c>
      <c r="AA375">
        <f t="shared" ca="1" si="355"/>
        <v>95.451438885949187</v>
      </c>
      <c r="AB375" t="str">
        <f t="shared" ca="1" si="356"/>
        <v/>
      </c>
      <c r="AC375" t="str">
        <f t="shared" ca="1" si="357"/>
        <v/>
      </c>
      <c r="AD375" t="str">
        <f t="shared" ca="1" si="358"/>
        <v/>
      </c>
      <c r="AE375" t="str">
        <f t="shared" ca="1" si="359"/>
        <v/>
      </c>
      <c r="AF375" t="str">
        <f t="shared" ca="1" si="360"/>
        <v/>
      </c>
      <c r="AG375" t="str">
        <f t="shared" ca="1" si="361"/>
        <v/>
      </c>
      <c r="AH375" t="str">
        <f t="shared" ca="1" si="362"/>
        <v/>
      </c>
      <c r="AI375" t="str">
        <f t="shared" ca="1" si="363"/>
        <v/>
      </c>
      <c r="AJ375" t="str">
        <f t="shared" ca="1" si="364"/>
        <v/>
      </c>
      <c r="AK375" t="str">
        <f t="shared" ca="1" si="365"/>
        <v/>
      </c>
      <c r="AL375" t="str">
        <f t="shared" ca="1" si="366"/>
        <v/>
      </c>
      <c r="AM375" t="str">
        <f t="shared" ca="1" si="367"/>
        <v/>
      </c>
      <c r="AN375" t="str">
        <f t="shared" ca="1" si="368"/>
        <v/>
      </c>
      <c r="AO375" t="str">
        <f t="shared" ca="1" si="369"/>
        <v/>
      </c>
      <c r="AP375" t="str">
        <f t="shared" ca="1" si="370"/>
        <v/>
      </c>
      <c r="AQ375" t="str">
        <f t="shared" ca="1" si="371"/>
        <v/>
      </c>
      <c r="AR375" t="str">
        <f t="shared" ca="1" si="372"/>
        <v/>
      </c>
      <c r="AS375" t="str">
        <f t="shared" ca="1" si="373"/>
        <v/>
      </c>
      <c r="AT375" t="str">
        <f t="shared" ca="1" si="374"/>
        <v/>
      </c>
      <c r="AU375" t="str">
        <f t="shared" ca="1" si="375"/>
        <v/>
      </c>
      <c r="AV375" t="str">
        <f t="shared" ca="1" si="376"/>
        <v/>
      </c>
      <c r="AW375" t="str">
        <f t="shared" ca="1" si="377"/>
        <v/>
      </c>
      <c r="AX375" t="str">
        <f t="shared" ca="1" si="378"/>
        <v/>
      </c>
      <c r="AY375" t="str">
        <f t="shared" ca="1" si="379"/>
        <v/>
      </c>
      <c r="AZ375" t="str">
        <f t="shared" ca="1" si="380"/>
        <v/>
      </c>
      <c r="BA375" t="str">
        <f t="shared" ca="1" si="381"/>
        <v/>
      </c>
      <c r="BB375" t="str">
        <f t="shared" ca="1" si="382"/>
        <v/>
      </c>
      <c r="BC375" t="str">
        <f t="shared" ca="1" si="383"/>
        <v/>
      </c>
      <c r="BD375" t="str">
        <f t="shared" ca="1" si="384"/>
        <v/>
      </c>
      <c r="BE375" t="str">
        <f t="shared" ca="1" si="385"/>
        <v/>
      </c>
      <c r="BF375" t="str">
        <f t="shared" ca="1" si="386"/>
        <v/>
      </c>
      <c r="BG375" t="str">
        <f t="shared" ca="1" si="387"/>
        <v/>
      </c>
      <c r="BH375" t="str">
        <f t="shared" ca="1" si="388"/>
        <v/>
      </c>
      <c r="BI375" t="str">
        <f t="shared" ca="1" si="389"/>
        <v/>
      </c>
      <c r="BJ375" t="str">
        <f t="shared" ca="1" si="390"/>
        <v/>
      </c>
      <c r="BK375" t="str">
        <f t="shared" ca="1" si="391"/>
        <v/>
      </c>
      <c r="BL375" t="str">
        <f t="shared" ca="1" si="392"/>
        <v/>
      </c>
      <c r="BM375" t="str">
        <f t="shared" ca="1" si="393"/>
        <v/>
      </c>
      <c r="BN375" t="str">
        <f t="shared" ca="1" si="394"/>
        <v/>
      </c>
      <c r="BO375" t="str">
        <f t="shared" ca="1" si="395"/>
        <v/>
      </c>
      <c r="BP375" t="str">
        <f t="shared" ca="1" si="396"/>
        <v/>
      </c>
      <c r="BQ375" t="str">
        <f t="shared" ca="1" si="397"/>
        <v/>
      </c>
    </row>
    <row r="376" spans="4:69" x14ac:dyDescent="0.2">
      <c r="D376" s="1"/>
      <c r="E376" s="1"/>
      <c r="F376">
        <v>367</v>
      </c>
      <c r="G376">
        <f t="shared" ca="1" si="335"/>
        <v>101.2828347650355</v>
      </c>
      <c r="H376">
        <f t="shared" ca="1" si="336"/>
        <v>100.13020012562626</v>
      </c>
      <c r="I376">
        <f t="shared" ca="1" si="337"/>
        <v>99.250236491424431</v>
      </c>
      <c r="J376">
        <f t="shared" ca="1" si="338"/>
        <v>98.688198493776298</v>
      </c>
      <c r="K376">
        <f t="shared" ca="1" si="339"/>
        <v>99.853617619304984</v>
      </c>
      <c r="L376">
        <f t="shared" ca="1" si="340"/>
        <v>96.337844728996259</v>
      </c>
      <c r="M376">
        <f t="shared" ca="1" si="341"/>
        <v>97.628080366283953</v>
      </c>
      <c r="N376">
        <f t="shared" ca="1" si="342"/>
        <v>99.036578432305603</v>
      </c>
      <c r="O376">
        <f t="shared" ca="1" si="343"/>
        <v>99.350572078792126</v>
      </c>
      <c r="P376">
        <f t="shared" ca="1" si="344"/>
        <v>100.26313016958575</v>
      </c>
      <c r="Q376">
        <f t="shared" ca="1" si="345"/>
        <v>100.56858391984011</v>
      </c>
      <c r="R376">
        <f t="shared" ca="1" si="346"/>
        <v>102.65993541999285</v>
      </c>
      <c r="S376">
        <f t="shared" ca="1" si="347"/>
        <v>101.77716161664458</v>
      </c>
      <c r="T376">
        <f t="shared" ca="1" si="348"/>
        <v>102.56509455509622</v>
      </c>
      <c r="U376">
        <f t="shared" ca="1" si="349"/>
        <v>103.16362460874194</v>
      </c>
      <c r="V376">
        <f t="shared" ca="1" si="350"/>
        <v>105.83014823922969</v>
      </c>
      <c r="W376">
        <f t="shared" ca="1" si="351"/>
        <v>106.55607815997806</v>
      </c>
      <c r="X376">
        <f t="shared" ca="1" si="352"/>
        <v>107.5355956384319</v>
      </c>
      <c r="Y376">
        <f t="shared" ca="1" si="353"/>
        <v>109.0564000069736</v>
      </c>
      <c r="Z376">
        <f t="shared" ca="1" si="354"/>
        <v>109.33414742808208</v>
      </c>
      <c r="AA376">
        <f t="shared" ca="1" si="355"/>
        <v>107.09827877662404</v>
      </c>
      <c r="AB376" t="str">
        <f t="shared" ca="1" si="356"/>
        <v/>
      </c>
      <c r="AC376" t="str">
        <f t="shared" ca="1" si="357"/>
        <v/>
      </c>
      <c r="AD376" t="str">
        <f t="shared" ca="1" si="358"/>
        <v/>
      </c>
      <c r="AE376" t="str">
        <f t="shared" ca="1" si="359"/>
        <v/>
      </c>
      <c r="AF376" t="str">
        <f t="shared" ca="1" si="360"/>
        <v/>
      </c>
      <c r="AG376" t="str">
        <f t="shared" ca="1" si="361"/>
        <v/>
      </c>
      <c r="AH376" t="str">
        <f t="shared" ca="1" si="362"/>
        <v/>
      </c>
      <c r="AI376" t="str">
        <f t="shared" ca="1" si="363"/>
        <v/>
      </c>
      <c r="AJ376" t="str">
        <f t="shared" ca="1" si="364"/>
        <v/>
      </c>
      <c r="AK376" t="str">
        <f t="shared" ca="1" si="365"/>
        <v/>
      </c>
      <c r="AL376" t="str">
        <f t="shared" ca="1" si="366"/>
        <v/>
      </c>
      <c r="AM376" t="str">
        <f t="shared" ca="1" si="367"/>
        <v/>
      </c>
      <c r="AN376" t="str">
        <f t="shared" ca="1" si="368"/>
        <v/>
      </c>
      <c r="AO376" t="str">
        <f t="shared" ca="1" si="369"/>
        <v/>
      </c>
      <c r="AP376" t="str">
        <f t="shared" ca="1" si="370"/>
        <v/>
      </c>
      <c r="AQ376" t="str">
        <f t="shared" ca="1" si="371"/>
        <v/>
      </c>
      <c r="AR376" t="str">
        <f t="shared" ca="1" si="372"/>
        <v/>
      </c>
      <c r="AS376" t="str">
        <f t="shared" ca="1" si="373"/>
        <v/>
      </c>
      <c r="AT376" t="str">
        <f t="shared" ca="1" si="374"/>
        <v/>
      </c>
      <c r="AU376" t="str">
        <f t="shared" ca="1" si="375"/>
        <v/>
      </c>
      <c r="AV376" t="str">
        <f t="shared" ca="1" si="376"/>
        <v/>
      </c>
      <c r="AW376" t="str">
        <f t="shared" ca="1" si="377"/>
        <v/>
      </c>
      <c r="AX376" t="str">
        <f t="shared" ca="1" si="378"/>
        <v/>
      </c>
      <c r="AY376" t="str">
        <f t="shared" ca="1" si="379"/>
        <v/>
      </c>
      <c r="AZ376" t="str">
        <f t="shared" ca="1" si="380"/>
        <v/>
      </c>
      <c r="BA376" t="str">
        <f t="shared" ca="1" si="381"/>
        <v/>
      </c>
      <c r="BB376" t="str">
        <f t="shared" ca="1" si="382"/>
        <v/>
      </c>
      <c r="BC376" t="str">
        <f t="shared" ca="1" si="383"/>
        <v/>
      </c>
      <c r="BD376" t="str">
        <f t="shared" ca="1" si="384"/>
        <v/>
      </c>
      <c r="BE376" t="str">
        <f t="shared" ca="1" si="385"/>
        <v/>
      </c>
      <c r="BF376" t="str">
        <f t="shared" ca="1" si="386"/>
        <v/>
      </c>
      <c r="BG376" t="str">
        <f t="shared" ca="1" si="387"/>
        <v/>
      </c>
      <c r="BH376" t="str">
        <f t="shared" ca="1" si="388"/>
        <v/>
      </c>
      <c r="BI376" t="str">
        <f t="shared" ca="1" si="389"/>
        <v/>
      </c>
      <c r="BJ376" t="str">
        <f t="shared" ca="1" si="390"/>
        <v/>
      </c>
      <c r="BK376" t="str">
        <f t="shared" ca="1" si="391"/>
        <v/>
      </c>
      <c r="BL376" t="str">
        <f t="shared" ca="1" si="392"/>
        <v/>
      </c>
      <c r="BM376" t="str">
        <f t="shared" ca="1" si="393"/>
        <v/>
      </c>
      <c r="BN376" t="str">
        <f t="shared" ca="1" si="394"/>
        <v/>
      </c>
      <c r="BO376" t="str">
        <f t="shared" ca="1" si="395"/>
        <v/>
      </c>
      <c r="BP376" t="str">
        <f t="shared" ca="1" si="396"/>
        <v/>
      </c>
      <c r="BQ376" t="str">
        <f t="shared" ca="1" si="397"/>
        <v/>
      </c>
    </row>
    <row r="377" spans="4:69" x14ac:dyDescent="0.2">
      <c r="D377" s="1"/>
      <c r="E377" s="1"/>
      <c r="F377">
        <v>368</v>
      </c>
      <c r="G377">
        <f t="shared" ca="1" si="335"/>
        <v>98.159150671090131</v>
      </c>
      <c r="H377">
        <f t="shared" ca="1" si="336"/>
        <v>97.204142016493194</v>
      </c>
      <c r="I377">
        <f t="shared" ca="1" si="337"/>
        <v>97.00279570768943</v>
      </c>
      <c r="J377">
        <f t="shared" ca="1" si="338"/>
        <v>98.032997614438443</v>
      </c>
      <c r="K377">
        <f t="shared" ca="1" si="339"/>
        <v>100.61973198172667</v>
      </c>
      <c r="L377">
        <f t="shared" ca="1" si="340"/>
        <v>100.76864080761574</v>
      </c>
      <c r="M377">
        <f t="shared" ca="1" si="341"/>
        <v>99.829138325491243</v>
      </c>
      <c r="N377">
        <f t="shared" ca="1" si="342"/>
        <v>97.686731358537457</v>
      </c>
      <c r="O377">
        <f t="shared" ca="1" si="343"/>
        <v>99.761505073753085</v>
      </c>
      <c r="P377">
        <f t="shared" ca="1" si="344"/>
        <v>100.18627395592068</v>
      </c>
      <c r="Q377">
        <f t="shared" ca="1" si="345"/>
        <v>100.13244055343914</v>
      </c>
      <c r="R377">
        <f t="shared" ca="1" si="346"/>
        <v>99.305083479942368</v>
      </c>
      <c r="S377">
        <f t="shared" ca="1" si="347"/>
        <v>99.680357434321024</v>
      </c>
      <c r="T377">
        <f t="shared" ca="1" si="348"/>
        <v>100.21954412474437</v>
      </c>
      <c r="U377">
        <f t="shared" ca="1" si="349"/>
        <v>100.55590738557895</v>
      </c>
      <c r="V377">
        <f t="shared" ca="1" si="350"/>
        <v>100.90412191809659</v>
      </c>
      <c r="W377">
        <f t="shared" ca="1" si="351"/>
        <v>103.34693499575354</v>
      </c>
      <c r="X377">
        <f t="shared" ca="1" si="352"/>
        <v>103.03905247018393</v>
      </c>
      <c r="Y377">
        <f t="shared" ca="1" si="353"/>
        <v>101.13264670800103</v>
      </c>
      <c r="Z377">
        <f t="shared" ca="1" si="354"/>
        <v>101.18741090960495</v>
      </c>
      <c r="AA377">
        <f t="shared" ca="1" si="355"/>
        <v>102.71222565420462</v>
      </c>
      <c r="AB377" t="str">
        <f t="shared" ca="1" si="356"/>
        <v/>
      </c>
      <c r="AC377" t="str">
        <f t="shared" ca="1" si="357"/>
        <v/>
      </c>
      <c r="AD377" t="str">
        <f t="shared" ca="1" si="358"/>
        <v/>
      </c>
      <c r="AE377" t="str">
        <f t="shared" ca="1" si="359"/>
        <v/>
      </c>
      <c r="AF377" t="str">
        <f t="shared" ca="1" si="360"/>
        <v/>
      </c>
      <c r="AG377" t="str">
        <f t="shared" ca="1" si="361"/>
        <v/>
      </c>
      <c r="AH377" t="str">
        <f t="shared" ca="1" si="362"/>
        <v/>
      </c>
      <c r="AI377" t="str">
        <f t="shared" ca="1" si="363"/>
        <v/>
      </c>
      <c r="AJ377" t="str">
        <f t="shared" ca="1" si="364"/>
        <v/>
      </c>
      <c r="AK377" t="str">
        <f t="shared" ca="1" si="365"/>
        <v/>
      </c>
      <c r="AL377" t="str">
        <f t="shared" ca="1" si="366"/>
        <v/>
      </c>
      <c r="AM377" t="str">
        <f t="shared" ca="1" si="367"/>
        <v/>
      </c>
      <c r="AN377" t="str">
        <f t="shared" ca="1" si="368"/>
        <v/>
      </c>
      <c r="AO377" t="str">
        <f t="shared" ca="1" si="369"/>
        <v/>
      </c>
      <c r="AP377" t="str">
        <f t="shared" ca="1" si="370"/>
        <v/>
      </c>
      <c r="AQ377" t="str">
        <f t="shared" ca="1" si="371"/>
        <v/>
      </c>
      <c r="AR377" t="str">
        <f t="shared" ca="1" si="372"/>
        <v/>
      </c>
      <c r="AS377" t="str">
        <f t="shared" ca="1" si="373"/>
        <v/>
      </c>
      <c r="AT377" t="str">
        <f t="shared" ca="1" si="374"/>
        <v/>
      </c>
      <c r="AU377" t="str">
        <f t="shared" ca="1" si="375"/>
        <v/>
      </c>
      <c r="AV377" t="str">
        <f t="shared" ca="1" si="376"/>
        <v/>
      </c>
      <c r="AW377" t="str">
        <f t="shared" ca="1" si="377"/>
        <v/>
      </c>
      <c r="AX377" t="str">
        <f t="shared" ca="1" si="378"/>
        <v/>
      </c>
      <c r="AY377" t="str">
        <f t="shared" ca="1" si="379"/>
        <v/>
      </c>
      <c r="AZ377" t="str">
        <f t="shared" ca="1" si="380"/>
        <v/>
      </c>
      <c r="BA377" t="str">
        <f t="shared" ca="1" si="381"/>
        <v/>
      </c>
      <c r="BB377" t="str">
        <f t="shared" ca="1" si="382"/>
        <v/>
      </c>
      <c r="BC377" t="str">
        <f t="shared" ca="1" si="383"/>
        <v/>
      </c>
      <c r="BD377" t="str">
        <f t="shared" ca="1" si="384"/>
        <v/>
      </c>
      <c r="BE377" t="str">
        <f t="shared" ca="1" si="385"/>
        <v/>
      </c>
      <c r="BF377" t="str">
        <f t="shared" ca="1" si="386"/>
        <v/>
      </c>
      <c r="BG377" t="str">
        <f t="shared" ca="1" si="387"/>
        <v/>
      </c>
      <c r="BH377" t="str">
        <f t="shared" ca="1" si="388"/>
        <v/>
      </c>
      <c r="BI377" t="str">
        <f t="shared" ca="1" si="389"/>
        <v/>
      </c>
      <c r="BJ377" t="str">
        <f t="shared" ca="1" si="390"/>
        <v/>
      </c>
      <c r="BK377" t="str">
        <f t="shared" ca="1" si="391"/>
        <v/>
      </c>
      <c r="BL377" t="str">
        <f t="shared" ca="1" si="392"/>
        <v/>
      </c>
      <c r="BM377" t="str">
        <f t="shared" ca="1" si="393"/>
        <v/>
      </c>
      <c r="BN377" t="str">
        <f t="shared" ca="1" si="394"/>
        <v/>
      </c>
      <c r="BO377" t="str">
        <f t="shared" ca="1" si="395"/>
        <v/>
      </c>
      <c r="BP377" t="str">
        <f t="shared" ca="1" si="396"/>
        <v/>
      </c>
      <c r="BQ377" t="str">
        <f t="shared" ca="1" si="397"/>
        <v/>
      </c>
    </row>
    <row r="378" spans="4:69" x14ac:dyDescent="0.2">
      <c r="D378" s="1"/>
      <c r="E378" s="1"/>
      <c r="F378">
        <v>369</v>
      </c>
      <c r="G378">
        <f t="shared" ca="1" si="335"/>
        <v>98.43868713758917</v>
      </c>
      <c r="H378">
        <f t="shared" ca="1" si="336"/>
        <v>96.436318720711768</v>
      </c>
      <c r="I378">
        <f t="shared" ca="1" si="337"/>
        <v>95.904782990273532</v>
      </c>
      <c r="J378">
        <f t="shared" ca="1" si="338"/>
        <v>95.935167543609239</v>
      </c>
      <c r="K378">
        <f t="shared" ca="1" si="339"/>
        <v>96.905809089557863</v>
      </c>
      <c r="L378">
        <f t="shared" ca="1" si="340"/>
        <v>98.732181366641399</v>
      </c>
      <c r="M378">
        <f t="shared" ca="1" si="341"/>
        <v>100.22716359392332</v>
      </c>
      <c r="N378">
        <f t="shared" ca="1" si="342"/>
        <v>100.0958928272217</v>
      </c>
      <c r="O378">
        <f t="shared" ca="1" si="343"/>
        <v>99.430631040229457</v>
      </c>
      <c r="P378">
        <f t="shared" ca="1" si="344"/>
        <v>98.780114684422216</v>
      </c>
      <c r="Q378">
        <f t="shared" ca="1" si="345"/>
        <v>98.680283703673709</v>
      </c>
      <c r="R378">
        <f t="shared" ca="1" si="346"/>
        <v>98.381379515988115</v>
      </c>
      <c r="S378">
        <f t="shared" ca="1" si="347"/>
        <v>99.44876061071966</v>
      </c>
      <c r="T378">
        <f t="shared" ca="1" si="348"/>
        <v>98.835119743428379</v>
      </c>
      <c r="U378">
        <f t="shared" ca="1" si="349"/>
        <v>100.40392971675257</v>
      </c>
      <c r="V378">
        <f t="shared" ca="1" si="350"/>
        <v>100.3269623737968</v>
      </c>
      <c r="W378">
        <f t="shared" ca="1" si="351"/>
        <v>99.267936239656336</v>
      </c>
      <c r="X378">
        <f t="shared" ca="1" si="352"/>
        <v>101.90239971045142</v>
      </c>
      <c r="Y378">
        <f t="shared" ca="1" si="353"/>
        <v>100.61253283027841</v>
      </c>
      <c r="Z378">
        <f t="shared" ca="1" si="354"/>
        <v>101.64656806511324</v>
      </c>
      <c r="AA378">
        <f t="shared" ca="1" si="355"/>
        <v>103.58276077424036</v>
      </c>
      <c r="AB378" t="str">
        <f t="shared" ca="1" si="356"/>
        <v/>
      </c>
      <c r="AC378" t="str">
        <f t="shared" ca="1" si="357"/>
        <v/>
      </c>
      <c r="AD378" t="str">
        <f t="shared" ca="1" si="358"/>
        <v/>
      </c>
      <c r="AE378" t="str">
        <f t="shared" ca="1" si="359"/>
        <v/>
      </c>
      <c r="AF378" t="str">
        <f t="shared" ca="1" si="360"/>
        <v/>
      </c>
      <c r="AG378" t="str">
        <f t="shared" ca="1" si="361"/>
        <v/>
      </c>
      <c r="AH378" t="str">
        <f t="shared" ca="1" si="362"/>
        <v/>
      </c>
      <c r="AI378" t="str">
        <f t="shared" ca="1" si="363"/>
        <v/>
      </c>
      <c r="AJ378" t="str">
        <f t="shared" ca="1" si="364"/>
        <v/>
      </c>
      <c r="AK378" t="str">
        <f t="shared" ca="1" si="365"/>
        <v/>
      </c>
      <c r="AL378" t="str">
        <f t="shared" ca="1" si="366"/>
        <v/>
      </c>
      <c r="AM378" t="str">
        <f t="shared" ca="1" si="367"/>
        <v/>
      </c>
      <c r="AN378" t="str">
        <f t="shared" ca="1" si="368"/>
        <v/>
      </c>
      <c r="AO378" t="str">
        <f t="shared" ca="1" si="369"/>
        <v/>
      </c>
      <c r="AP378" t="str">
        <f t="shared" ca="1" si="370"/>
        <v/>
      </c>
      <c r="AQ378" t="str">
        <f t="shared" ca="1" si="371"/>
        <v/>
      </c>
      <c r="AR378" t="str">
        <f t="shared" ca="1" si="372"/>
        <v/>
      </c>
      <c r="AS378" t="str">
        <f t="shared" ca="1" si="373"/>
        <v/>
      </c>
      <c r="AT378" t="str">
        <f t="shared" ca="1" si="374"/>
        <v/>
      </c>
      <c r="AU378" t="str">
        <f t="shared" ca="1" si="375"/>
        <v/>
      </c>
      <c r="AV378" t="str">
        <f t="shared" ca="1" si="376"/>
        <v/>
      </c>
      <c r="AW378" t="str">
        <f t="shared" ca="1" si="377"/>
        <v/>
      </c>
      <c r="AX378" t="str">
        <f t="shared" ca="1" si="378"/>
        <v/>
      </c>
      <c r="AY378" t="str">
        <f t="shared" ca="1" si="379"/>
        <v/>
      </c>
      <c r="AZ378" t="str">
        <f t="shared" ca="1" si="380"/>
        <v/>
      </c>
      <c r="BA378" t="str">
        <f t="shared" ca="1" si="381"/>
        <v/>
      </c>
      <c r="BB378" t="str">
        <f t="shared" ca="1" si="382"/>
        <v/>
      </c>
      <c r="BC378" t="str">
        <f t="shared" ca="1" si="383"/>
        <v/>
      </c>
      <c r="BD378" t="str">
        <f t="shared" ca="1" si="384"/>
        <v/>
      </c>
      <c r="BE378" t="str">
        <f t="shared" ca="1" si="385"/>
        <v/>
      </c>
      <c r="BF378" t="str">
        <f t="shared" ca="1" si="386"/>
        <v/>
      </c>
      <c r="BG378" t="str">
        <f t="shared" ca="1" si="387"/>
        <v/>
      </c>
      <c r="BH378" t="str">
        <f t="shared" ca="1" si="388"/>
        <v/>
      </c>
      <c r="BI378" t="str">
        <f t="shared" ca="1" si="389"/>
        <v/>
      </c>
      <c r="BJ378" t="str">
        <f t="shared" ca="1" si="390"/>
        <v/>
      </c>
      <c r="BK378" t="str">
        <f t="shared" ca="1" si="391"/>
        <v/>
      </c>
      <c r="BL378" t="str">
        <f t="shared" ca="1" si="392"/>
        <v/>
      </c>
      <c r="BM378" t="str">
        <f t="shared" ca="1" si="393"/>
        <v/>
      </c>
      <c r="BN378" t="str">
        <f t="shared" ca="1" si="394"/>
        <v/>
      </c>
      <c r="BO378" t="str">
        <f t="shared" ca="1" si="395"/>
        <v/>
      </c>
      <c r="BP378" t="str">
        <f t="shared" ca="1" si="396"/>
        <v/>
      </c>
      <c r="BQ378" t="str">
        <f t="shared" ca="1" si="397"/>
        <v/>
      </c>
    </row>
    <row r="379" spans="4:69" x14ac:dyDescent="0.2">
      <c r="D379" s="1"/>
      <c r="E379" s="1"/>
      <c r="F379">
        <v>370</v>
      </c>
      <c r="G379">
        <f t="shared" ca="1" si="335"/>
        <v>98.127488100908309</v>
      </c>
      <c r="H379">
        <f t="shared" ca="1" si="336"/>
        <v>98.459438358427121</v>
      </c>
      <c r="I379">
        <f t="shared" ca="1" si="337"/>
        <v>98.47819479503822</v>
      </c>
      <c r="J379">
        <f t="shared" ca="1" si="338"/>
        <v>97.291197108061027</v>
      </c>
      <c r="K379">
        <f t="shared" ca="1" si="339"/>
        <v>100.2535152397317</v>
      </c>
      <c r="L379">
        <f t="shared" ca="1" si="340"/>
        <v>102.09773554287548</v>
      </c>
      <c r="M379">
        <f t="shared" ca="1" si="341"/>
        <v>103.54709929348157</v>
      </c>
      <c r="N379">
        <f t="shared" ca="1" si="342"/>
        <v>103.24394941766116</v>
      </c>
      <c r="O379">
        <f t="shared" ca="1" si="343"/>
        <v>104.44373907387886</v>
      </c>
      <c r="P379">
        <f t="shared" ca="1" si="344"/>
        <v>104.57566327549821</v>
      </c>
      <c r="Q379">
        <f t="shared" ca="1" si="345"/>
        <v>103.76574015596169</v>
      </c>
      <c r="R379">
        <f t="shared" ca="1" si="346"/>
        <v>101.61644810245375</v>
      </c>
      <c r="S379">
        <f t="shared" ca="1" si="347"/>
        <v>102.65786760731794</v>
      </c>
      <c r="T379">
        <f t="shared" ca="1" si="348"/>
        <v>102.65764248381973</v>
      </c>
      <c r="U379">
        <f t="shared" ca="1" si="349"/>
        <v>102.45243876682338</v>
      </c>
      <c r="V379">
        <f t="shared" ca="1" si="350"/>
        <v>101.04099104267458</v>
      </c>
      <c r="W379">
        <f t="shared" ca="1" si="351"/>
        <v>100.31993921933804</v>
      </c>
      <c r="X379">
        <f t="shared" ca="1" si="352"/>
        <v>100.4248679576629</v>
      </c>
      <c r="Y379">
        <f t="shared" ca="1" si="353"/>
        <v>102.01958822081846</v>
      </c>
      <c r="Z379">
        <f t="shared" ca="1" si="354"/>
        <v>100.64317707416205</v>
      </c>
      <c r="AA379">
        <f t="shared" ca="1" si="355"/>
        <v>100.91614903919934</v>
      </c>
      <c r="AB379" t="str">
        <f t="shared" ca="1" si="356"/>
        <v/>
      </c>
      <c r="AC379" t="str">
        <f t="shared" ca="1" si="357"/>
        <v/>
      </c>
      <c r="AD379" t="str">
        <f t="shared" ca="1" si="358"/>
        <v/>
      </c>
      <c r="AE379" t="str">
        <f t="shared" ca="1" si="359"/>
        <v/>
      </c>
      <c r="AF379" t="str">
        <f t="shared" ca="1" si="360"/>
        <v/>
      </c>
      <c r="AG379" t="str">
        <f t="shared" ca="1" si="361"/>
        <v/>
      </c>
      <c r="AH379" t="str">
        <f t="shared" ca="1" si="362"/>
        <v/>
      </c>
      <c r="AI379" t="str">
        <f t="shared" ca="1" si="363"/>
        <v/>
      </c>
      <c r="AJ379" t="str">
        <f t="shared" ca="1" si="364"/>
        <v/>
      </c>
      <c r="AK379" t="str">
        <f t="shared" ca="1" si="365"/>
        <v/>
      </c>
      <c r="AL379" t="str">
        <f t="shared" ca="1" si="366"/>
        <v/>
      </c>
      <c r="AM379" t="str">
        <f t="shared" ca="1" si="367"/>
        <v/>
      </c>
      <c r="AN379" t="str">
        <f t="shared" ca="1" si="368"/>
        <v/>
      </c>
      <c r="AO379" t="str">
        <f t="shared" ca="1" si="369"/>
        <v/>
      </c>
      <c r="AP379" t="str">
        <f t="shared" ca="1" si="370"/>
        <v/>
      </c>
      <c r="AQ379" t="str">
        <f t="shared" ca="1" si="371"/>
        <v/>
      </c>
      <c r="AR379" t="str">
        <f t="shared" ca="1" si="372"/>
        <v/>
      </c>
      <c r="AS379" t="str">
        <f t="shared" ca="1" si="373"/>
        <v/>
      </c>
      <c r="AT379" t="str">
        <f t="shared" ca="1" si="374"/>
        <v/>
      </c>
      <c r="AU379" t="str">
        <f t="shared" ca="1" si="375"/>
        <v/>
      </c>
      <c r="AV379" t="str">
        <f t="shared" ca="1" si="376"/>
        <v/>
      </c>
      <c r="AW379" t="str">
        <f t="shared" ca="1" si="377"/>
        <v/>
      </c>
      <c r="AX379" t="str">
        <f t="shared" ca="1" si="378"/>
        <v/>
      </c>
      <c r="AY379" t="str">
        <f t="shared" ca="1" si="379"/>
        <v/>
      </c>
      <c r="AZ379" t="str">
        <f t="shared" ca="1" si="380"/>
        <v/>
      </c>
      <c r="BA379" t="str">
        <f t="shared" ca="1" si="381"/>
        <v/>
      </c>
      <c r="BB379" t="str">
        <f t="shared" ca="1" si="382"/>
        <v/>
      </c>
      <c r="BC379" t="str">
        <f t="shared" ca="1" si="383"/>
        <v/>
      </c>
      <c r="BD379" t="str">
        <f t="shared" ca="1" si="384"/>
        <v/>
      </c>
      <c r="BE379" t="str">
        <f t="shared" ca="1" si="385"/>
        <v/>
      </c>
      <c r="BF379" t="str">
        <f t="shared" ca="1" si="386"/>
        <v/>
      </c>
      <c r="BG379" t="str">
        <f t="shared" ca="1" si="387"/>
        <v/>
      </c>
      <c r="BH379" t="str">
        <f t="shared" ca="1" si="388"/>
        <v/>
      </c>
      <c r="BI379" t="str">
        <f t="shared" ca="1" si="389"/>
        <v/>
      </c>
      <c r="BJ379" t="str">
        <f t="shared" ca="1" si="390"/>
        <v/>
      </c>
      <c r="BK379" t="str">
        <f t="shared" ca="1" si="391"/>
        <v/>
      </c>
      <c r="BL379" t="str">
        <f t="shared" ca="1" si="392"/>
        <v/>
      </c>
      <c r="BM379" t="str">
        <f t="shared" ca="1" si="393"/>
        <v/>
      </c>
      <c r="BN379" t="str">
        <f t="shared" ca="1" si="394"/>
        <v/>
      </c>
      <c r="BO379" t="str">
        <f t="shared" ca="1" si="395"/>
        <v/>
      </c>
      <c r="BP379" t="str">
        <f t="shared" ca="1" si="396"/>
        <v/>
      </c>
      <c r="BQ379" t="str">
        <f t="shared" ca="1" si="397"/>
        <v/>
      </c>
    </row>
    <row r="380" spans="4:69" x14ac:dyDescent="0.2">
      <c r="D380" s="1"/>
      <c r="E380" s="1"/>
      <c r="F380">
        <v>371</v>
      </c>
      <c r="G380">
        <f t="shared" ca="1" si="335"/>
        <v>98.04822663207419</v>
      </c>
      <c r="H380">
        <f t="shared" ca="1" si="336"/>
        <v>98.321440552851499</v>
      </c>
      <c r="I380">
        <f t="shared" ca="1" si="337"/>
        <v>99.728600426918675</v>
      </c>
      <c r="J380">
        <f t="shared" ca="1" si="338"/>
        <v>99.372989774237638</v>
      </c>
      <c r="K380">
        <f t="shared" ca="1" si="339"/>
        <v>98.7856297488661</v>
      </c>
      <c r="L380">
        <f t="shared" ca="1" si="340"/>
        <v>96.355399122336209</v>
      </c>
      <c r="M380">
        <f t="shared" ca="1" si="341"/>
        <v>95.986982212090965</v>
      </c>
      <c r="N380">
        <f t="shared" ca="1" si="342"/>
        <v>95.846149067850334</v>
      </c>
      <c r="O380">
        <f t="shared" ca="1" si="343"/>
        <v>96.107385817416315</v>
      </c>
      <c r="P380">
        <f t="shared" ca="1" si="344"/>
        <v>96.804838879803384</v>
      </c>
      <c r="Q380">
        <f t="shared" ca="1" si="345"/>
        <v>96.018014287841368</v>
      </c>
      <c r="R380">
        <f t="shared" ca="1" si="346"/>
        <v>96.95161934768511</v>
      </c>
      <c r="S380">
        <f t="shared" ca="1" si="347"/>
        <v>96.646829499988129</v>
      </c>
      <c r="T380">
        <f t="shared" ca="1" si="348"/>
        <v>96.656497169581115</v>
      </c>
      <c r="U380">
        <f t="shared" ca="1" si="349"/>
        <v>95.98241695406233</v>
      </c>
      <c r="V380">
        <f t="shared" ca="1" si="350"/>
        <v>95.886589666706982</v>
      </c>
      <c r="W380">
        <f t="shared" ca="1" si="351"/>
        <v>97.314370545244145</v>
      </c>
      <c r="X380">
        <f t="shared" ca="1" si="352"/>
        <v>97.688433242306033</v>
      </c>
      <c r="Y380">
        <f t="shared" ca="1" si="353"/>
        <v>97.333791758527909</v>
      </c>
      <c r="Z380">
        <f t="shared" ca="1" si="354"/>
        <v>96.447540447188032</v>
      </c>
      <c r="AA380">
        <f t="shared" ca="1" si="355"/>
        <v>95.285719975079047</v>
      </c>
      <c r="AB380" t="str">
        <f t="shared" ca="1" si="356"/>
        <v/>
      </c>
      <c r="AC380" t="str">
        <f t="shared" ca="1" si="357"/>
        <v/>
      </c>
      <c r="AD380" t="str">
        <f t="shared" ca="1" si="358"/>
        <v/>
      </c>
      <c r="AE380" t="str">
        <f t="shared" ca="1" si="359"/>
        <v/>
      </c>
      <c r="AF380" t="str">
        <f t="shared" ca="1" si="360"/>
        <v/>
      </c>
      <c r="AG380" t="str">
        <f t="shared" ca="1" si="361"/>
        <v/>
      </c>
      <c r="AH380" t="str">
        <f t="shared" ca="1" si="362"/>
        <v/>
      </c>
      <c r="AI380" t="str">
        <f t="shared" ca="1" si="363"/>
        <v/>
      </c>
      <c r="AJ380" t="str">
        <f t="shared" ca="1" si="364"/>
        <v/>
      </c>
      <c r="AK380" t="str">
        <f t="shared" ca="1" si="365"/>
        <v/>
      </c>
      <c r="AL380" t="str">
        <f t="shared" ca="1" si="366"/>
        <v/>
      </c>
      <c r="AM380" t="str">
        <f t="shared" ca="1" si="367"/>
        <v/>
      </c>
      <c r="AN380" t="str">
        <f t="shared" ca="1" si="368"/>
        <v/>
      </c>
      <c r="AO380" t="str">
        <f t="shared" ca="1" si="369"/>
        <v/>
      </c>
      <c r="AP380" t="str">
        <f t="shared" ca="1" si="370"/>
        <v/>
      </c>
      <c r="AQ380" t="str">
        <f t="shared" ca="1" si="371"/>
        <v/>
      </c>
      <c r="AR380" t="str">
        <f t="shared" ca="1" si="372"/>
        <v/>
      </c>
      <c r="AS380" t="str">
        <f t="shared" ca="1" si="373"/>
        <v/>
      </c>
      <c r="AT380" t="str">
        <f t="shared" ca="1" si="374"/>
        <v/>
      </c>
      <c r="AU380" t="str">
        <f t="shared" ca="1" si="375"/>
        <v/>
      </c>
      <c r="AV380" t="str">
        <f t="shared" ca="1" si="376"/>
        <v/>
      </c>
      <c r="AW380" t="str">
        <f t="shared" ca="1" si="377"/>
        <v/>
      </c>
      <c r="AX380" t="str">
        <f t="shared" ca="1" si="378"/>
        <v/>
      </c>
      <c r="AY380" t="str">
        <f t="shared" ca="1" si="379"/>
        <v/>
      </c>
      <c r="AZ380" t="str">
        <f t="shared" ca="1" si="380"/>
        <v/>
      </c>
      <c r="BA380" t="str">
        <f t="shared" ca="1" si="381"/>
        <v/>
      </c>
      <c r="BB380" t="str">
        <f t="shared" ca="1" si="382"/>
        <v/>
      </c>
      <c r="BC380" t="str">
        <f t="shared" ca="1" si="383"/>
        <v/>
      </c>
      <c r="BD380" t="str">
        <f t="shared" ca="1" si="384"/>
        <v/>
      </c>
      <c r="BE380" t="str">
        <f t="shared" ca="1" si="385"/>
        <v/>
      </c>
      <c r="BF380" t="str">
        <f t="shared" ca="1" si="386"/>
        <v/>
      </c>
      <c r="BG380" t="str">
        <f t="shared" ca="1" si="387"/>
        <v/>
      </c>
      <c r="BH380" t="str">
        <f t="shared" ca="1" si="388"/>
        <v/>
      </c>
      <c r="BI380" t="str">
        <f t="shared" ca="1" si="389"/>
        <v/>
      </c>
      <c r="BJ380" t="str">
        <f t="shared" ca="1" si="390"/>
        <v/>
      </c>
      <c r="BK380" t="str">
        <f t="shared" ca="1" si="391"/>
        <v/>
      </c>
      <c r="BL380" t="str">
        <f t="shared" ca="1" si="392"/>
        <v/>
      </c>
      <c r="BM380" t="str">
        <f t="shared" ca="1" si="393"/>
        <v/>
      </c>
      <c r="BN380" t="str">
        <f t="shared" ca="1" si="394"/>
        <v/>
      </c>
      <c r="BO380" t="str">
        <f t="shared" ca="1" si="395"/>
        <v/>
      </c>
      <c r="BP380" t="str">
        <f t="shared" ca="1" si="396"/>
        <v/>
      </c>
      <c r="BQ380" t="str">
        <f t="shared" ca="1" si="397"/>
        <v/>
      </c>
    </row>
    <row r="381" spans="4:69" x14ac:dyDescent="0.2">
      <c r="D381" s="1"/>
      <c r="E381" s="1"/>
      <c r="F381">
        <v>372</v>
      </c>
      <c r="G381">
        <f t="shared" ca="1" si="335"/>
        <v>99.49826567142992</v>
      </c>
      <c r="H381">
        <f t="shared" ca="1" si="336"/>
        <v>100.41998434348474</v>
      </c>
      <c r="I381">
        <f t="shared" ca="1" si="337"/>
        <v>102.07776153449444</v>
      </c>
      <c r="J381">
        <f t="shared" ca="1" si="338"/>
        <v>100.88269201140341</v>
      </c>
      <c r="K381">
        <f t="shared" ca="1" si="339"/>
        <v>99.353887719601019</v>
      </c>
      <c r="L381">
        <f t="shared" ca="1" si="340"/>
        <v>98.500718206881004</v>
      </c>
      <c r="M381">
        <f t="shared" ca="1" si="341"/>
        <v>99.689130935312605</v>
      </c>
      <c r="N381">
        <f t="shared" ca="1" si="342"/>
        <v>101.05494633986245</v>
      </c>
      <c r="O381">
        <f t="shared" ca="1" si="343"/>
        <v>100.52019313978681</v>
      </c>
      <c r="P381">
        <f t="shared" ca="1" si="344"/>
        <v>101.7355189052797</v>
      </c>
      <c r="Q381">
        <f t="shared" ca="1" si="345"/>
        <v>103.29154479184174</v>
      </c>
      <c r="R381">
        <f t="shared" ca="1" si="346"/>
        <v>101.93798593225333</v>
      </c>
      <c r="S381">
        <f t="shared" ca="1" si="347"/>
        <v>101.62842695684223</v>
      </c>
      <c r="T381">
        <f t="shared" ca="1" si="348"/>
        <v>102.77740669924518</v>
      </c>
      <c r="U381">
        <f t="shared" ca="1" si="349"/>
        <v>103.42636923878389</v>
      </c>
      <c r="V381">
        <f t="shared" ca="1" si="350"/>
        <v>102.27170492274801</v>
      </c>
      <c r="W381">
        <f t="shared" ca="1" si="351"/>
        <v>101.05892965882528</v>
      </c>
      <c r="X381">
        <f t="shared" ca="1" si="352"/>
        <v>100.8397987090011</v>
      </c>
      <c r="Y381">
        <f t="shared" ca="1" si="353"/>
        <v>102.41564490390691</v>
      </c>
      <c r="Z381">
        <f t="shared" ca="1" si="354"/>
        <v>105.37248092316302</v>
      </c>
      <c r="AA381">
        <f t="shared" ca="1" si="355"/>
        <v>105.03884278023163</v>
      </c>
      <c r="AB381" t="str">
        <f t="shared" ca="1" si="356"/>
        <v/>
      </c>
      <c r="AC381" t="str">
        <f t="shared" ca="1" si="357"/>
        <v/>
      </c>
      <c r="AD381" t="str">
        <f t="shared" ca="1" si="358"/>
        <v/>
      </c>
      <c r="AE381" t="str">
        <f t="shared" ca="1" si="359"/>
        <v/>
      </c>
      <c r="AF381" t="str">
        <f t="shared" ca="1" si="360"/>
        <v/>
      </c>
      <c r="AG381" t="str">
        <f t="shared" ca="1" si="361"/>
        <v/>
      </c>
      <c r="AH381" t="str">
        <f t="shared" ca="1" si="362"/>
        <v/>
      </c>
      <c r="AI381" t="str">
        <f t="shared" ca="1" si="363"/>
        <v/>
      </c>
      <c r="AJ381" t="str">
        <f t="shared" ca="1" si="364"/>
        <v/>
      </c>
      <c r="AK381" t="str">
        <f t="shared" ca="1" si="365"/>
        <v/>
      </c>
      <c r="AL381" t="str">
        <f t="shared" ca="1" si="366"/>
        <v/>
      </c>
      <c r="AM381" t="str">
        <f t="shared" ca="1" si="367"/>
        <v/>
      </c>
      <c r="AN381" t="str">
        <f t="shared" ca="1" si="368"/>
        <v/>
      </c>
      <c r="AO381" t="str">
        <f t="shared" ca="1" si="369"/>
        <v/>
      </c>
      <c r="AP381" t="str">
        <f t="shared" ca="1" si="370"/>
        <v/>
      </c>
      <c r="AQ381" t="str">
        <f t="shared" ca="1" si="371"/>
        <v/>
      </c>
      <c r="AR381" t="str">
        <f t="shared" ca="1" si="372"/>
        <v/>
      </c>
      <c r="AS381" t="str">
        <f t="shared" ca="1" si="373"/>
        <v/>
      </c>
      <c r="AT381" t="str">
        <f t="shared" ca="1" si="374"/>
        <v/>
      </c>
      <c r="AU381" t="str">
        <f t="shared" ca="1" si="375"/>
        <v/>
      </c>
      <c r="AV381" t="str">
        <f t="shared" ca="1" si="376"/>
        <v/>
      </c>
      <c r="AW381" t="str">
        <f t="shared" ca="1" si="377"/>
        <v/>
      </c>
      <c r="AX381" t="str">
        <f t="shared" ca="1" si="378"/>
        <v/>
      </c>
      <c r="AY381" t="str">
        <f t="shared" ca="1" si="379"/>
        <v/>
      </c>
      <c r="AZ381" t="str">
        <f t="shared" ca="1" si="380"/>
        <v/>
      </c>
      <c r="BA381" t="str">
        <f t="shared" ca="1" si="381"/>
        <v/>
      </c>
      <c r="BB381" t="str">
        <f t="shared" ca="1" si="382"/>
        <v/>
      </c>
      <c r="BC381" t="str">
        <f t="shared" ca="1" si="383"/>
        <v/>
      </c>
      <c r="BD381" t="str">
        <f t="shared" ca="1" si="384"/>
        <v/>
      </c>
      <c r="BE381" t="str">
        <f t="shared" ca="1" si="385"/>
        <v/>
      </c>
      <c r="BF381" t="str">
        <f t="shared" ca="1" si="386"/>
        <v/>
      </c>
      <c r="BG381" t="str">
        <f t="shared" ca="1" si="387"/>
        <v/>
      </c>
      <c r="BH381" t="str">
        <f t="shared" ca="1" si="388"/>
        <v/>
      </c>
      <c r="BI381" t="str">
        <f t="shared" ca="1" si="389"/>
        <v/>
      </c>
      <c r="BJ381" t="str">
        <f t="shared" ca="1" si="390"/>
        <v/>
      </c>
      <c r="BK381" t="str">
        <f t="shared" ca="1" si="391"/>
        <v/>
      </c>
      <c r="BL381" t="str">
        <f t="shared" ca="1" si="392"/>
        <v/>
      </c>
      <c r="BM381" t="str">
        <f t="shared" ca="1" si="393"/>
        <v/>
      </c>
      <c r="BN381" t="str">
        <f t="shared" ca="1" si="394"/>
        <v/>
      </c>
      <c r="BO381" t="str">
        <f t="shared" ca="1" si="395"/>
        <v/>
      </c>
      <c r="BP381" t="str">
        <f t="shared" ca="1" si="396"/>
        <v/>
      </c>
      <c r="BQ381" t="str">
        <f t="shared" ca="1" si="397"/>
        <v/>
      </c>
    </row>
    <row r="382" spans="4:69" x14ac:dyDescent="0.2">
      <c r="D382" s="1"/>
      <c r="E382" s="1"/>
      <c r="F382">
        <v>373</v>
      </c>
      <c r="G382">
        <f t="shared" ca="1" si="335"/>
        <v>101.50563088648458</v>
      </c>
      <c r="H382">
        <f t="shared" ca="1" si="336"/>
        <v>101.60375860250188</v>
      </c>
      <c r="I382">
        <f t="shared" ca="1" si="337"/>
        <v>102.8870350207287</v>
      </c>
      <c r="J382">
        <f t="shared" ca="1" si="338"/>
        <v>103.63549356775886</v>
      </c>
      <c r="K382">
        <f t="shared" ca="1" si="339"/>
        <v>103.14780209013185</v>
      </c>
      <c r="L382">
        <f t="shared" ca="1" si="340"/>
        <v>104.02103344742505</v>
      </c>
      <c r="M382">
        <f t="shared" ca="1" si="341"/>
        <v>103.33527427156395</v>
      </c>
      <c r="N382">
        <f t="shared" ca="1" si="342"/>
        <v>104.12103714561141</v>
      </c>
      <c r="O382">
        <f t="shared" ca="1" si="343"/>
        <v>103.02877991721468</v>
      </c>
      <c r="P382">
        <f t="shared" ca="1" si="344"/>
        <v>103.93363740852772</v>
      </c>
      <c r="Q382">
        <f t="shared" ca="1" si="345"/>
        <v>103.6725594705342</v>
      </c>
      <c r="R382">
        <f t="shared" ca="1" si="346"/>
        <v>104.04865154876667</v>
      </c>
      <c r="S382">
        <f t="shared" ca="1" si="347"/>
        <v>103.08901830658984</v>
      </c>
      <c r="T382">
        <f t="shared" ca="1" si="348"/>
        <v>105.01376187588794</v>
      </c>
      <c r="U382">
        <f t="shared" ca="1" si="349"/>
        <v>105.46634605937066</v>
      </c>
      <c r="V382">
        <f t="shared" ca="1" si="350"/>
        <v>106.62198369485401</v>
      </c>
      <c r="W382">
        <f t="shared" ca="1" si="351"/>
        <v>109.5372976989475</v>
      </c>
      <c r="X382">
        <f t="shared" ca="1" si="352"/>
        <v>109.70420470569097</v>
      </c>
      <c r="Y382">
        <f t="shared" ca="1" si="353"/>
        <v>109.51096734384996</v>
      </c>
      <c r="Z382">
        <f t="shared" ca="1" si="354"/>
        <v>110.68799212730983</v>
      </c>
      <c r="AA382">
        <f t="shared" ca="1" si="355"/>
        <v>111.62359185686933</v>
      </c>
      <c r="AB382" t="str">
        <f t="shared" ca="1" si="356"/>
        <v/>
      </c>
      <c r="AC382" t="str">
        <f t="shared" ca="1" si="357"/>
        <v/>
      </c>
      <c r="AD382" t="str">
        <f t="shared" ca="1" si="358"/>
        <v/>
      </c>
      <c r="AE382" t="str">
        <f t="shared" ca="1" si="359"/>
        <v/>
      </c>
      <c r="AF382" t="str">
        <f t="shared" ca="1" si="360"/>
        <v/>
      </c>
      <c r="AG382" t="str">
        <f t="shared" ca="1" si="361"/>
        <v/>
      </c>
      <c r="AH382" t="str">
        <f t="shared" ca="1" si="362"/>
        <v/>
      </c>
      <c r="AI382" t="str">
        <f t="shared" ca="1" si="363"/>
        <v/>
      </c>
      <c r="AJ382" t="str">
        <f t="shared" ca="1" si="364"/>
        <v/>
      </c>
      <c r="AK382" t="str">
        <f t="shared" ca="1" si="365"/>
        <v/>
      </c>
      <c r="AL382" t="str">
        <f t="shared" ca="1" si="366"/>
        <v/>
      </c>
      <c r="AM382" t="str">
        <f t="shared" ca="1" si="367"/>
        <v/>
      </c>
      <c r="AN382" t="str">
        <f t="shared" ca="1" si="368"/>
        <v/>
      </c>
      <c r="AO382" t="str">
        <f t="shared" ca="1" si="369"/>
        <v/>
      </c>
      <c r="AP382" t="str">
        <f t="shared" ca="1" si="370"/>
        <v/>
      </c>
      <c r="AQ382" t="str">
        <f t="shared" ca="1" si="371"/>
        <v/>
      </c>
      <c r="AR382" t="str">
        <f t="shared" ca="1" si="372"/>
        <v/>
      </c>
      <c r="AS382" t="str">
        <f t="shared" ca="1" si="373"/>
        <v/>
      </c>
      <c r="AT382" t="str">
        <f t="shared" ca="1" si="374"/>
        <v/>
      </c>
      <c r="AU382" t="str">
        <f t="shared" ca="1" si="375"/>
        <v/>
      </c>
      <c r="AV382" t="str">
        <f t="shared" ca="1" si="376"/>
        <v/>
      </c>
      <c r="AW382" t="str">
        <f t="shared" ca="1" si="377"/>
        <v/>
      </c>
      <c r="AX382" t="str">
        <f t="shared" ca="1" si="378"/>
        <v/>
      </c>
      <c r="AY382" t="str">
        <f t="shared" ca="1" si="379"/>
        <v/>
      </c>
      <c r="AZ382" t="str">
        <f t="shared" ca="1" si="380"/>
        <v/>
      </c>
      <c r="BA382" t="str">
        <f t="shared" ca="1" si="381"/>
        <v/>
      </c>
      <c r="BB382" t="str">
        <f t="shared" ca="1" si="382"/>
        <v/>
      </c>
      <c r="BC382" t="str">
        <f t="shared" ca="1" si="383"/>
        <v/>
      </c>
      <c r="BD382" t="str">
        <f t="shared" ca="1" si="384"/>
        <v/>
      </c>
      <c r="BE382" t="str">
        <f t="shared" ca="1" si="385"/>
        <v/>
      </c>
      <c r="BF382" t="str">
        <f t="shared" ca="1" si="386"/>
        <v/>
      </c>
      <c r="BG382" t="str">
        <f t="shared" ca="1" si="387"/>
        <v/>
      </c>
      <c r="BH382" t="str">
        <f t="shared" ca="1" si="388"/>
        <v/>
      </c>
      <c r="BI382" t="str">
        <f t="shared" ca="1" si="389"/>
        <v/>
      </c>
      <c r="BJ382" t="str">
        <f t="shared" ca="1" si="390"/>
        <v/>
      </c>
      <c r="BK382" t="str">
        <f t="shared" ca="1" si="391"/>
        <v/>
      </c>
      <c r="BL382" t="str">
        <f t="shared" ca="1" si="392"/>
        <v/>
      </c>
      <c r="BM382" t="str">
        <f t="shared" ca="1" si="393"/>
        <v/>
      </c>
      <c r="BN382" t="str">
        <f t="shared" ca="1" si="394"/>
        <v/>
      </c>
      <c r="BO382" t="str">
        <f t="shared" ca="1" si="395"/>
        <v/>
      </c>
      <c r="BP382" t="str">
        <f t="shared" ca="1" si="396"/>
        <v/>
      </c>
      <c r="BQ382" t="str">
        <f t="shared" ca="1" si="397"/>
        <v/>
      </c>
    </row>
    <row r="383" spans="4:69" x14ac:dyDescent="0.2">
      <c r="D383" s="1"/>
      <c r="E383" s="1"/>
      <c r="F383">
        <v>374</v>
      </c>
      <c r="G383">
        <f t="shared" ca="1" si="335"/>
        <v>101.6447561354844</v>
      </c>
      <c r="H383">
        <f t="shared" ca="1" si="336"/>
        <v>99.43068728176705</v>
      </c>
      <c r="I383">
        <f t="shared" ca="1" si="337"/>
        <v>98.845312889620331</v>
      </c>
      <c r="J383">
        <f t="shared" ca="1" si="338"/>
        <v>97.725574403011876</v>
      </c>
      <c r="K383">
        <f t="shared" ca="1" si="339"/>
        <v>97.771483641597541</v>
      </c>
      <c r="L383">
        <f t="shared" ca="1" si="340"/>
        <v>96.039147401105311</v>
      </c>
      <c r="M383">
        <f t="shared" ca="1" si="341"/>
        <v>97.275353589092347</v>
      </c>
      <c r="N383">
        <f t="shared" ca="1" si="342"/>
        <v>97.627672274412163</v>
      </c>
      <c r="O383">
        <f t="shared" ca="1" si="343"/>
        <v>99.736365349437833</v>
      </c>
      <c r="P383">
        <f t="shared" ca="1" si="344"/>
        <v>101.53550699983913</v>
      </c>
      <c r="Q383">
        <f t="shared" ca="1" si="345"/>
        <v>100.92665021868198</v>
      </c>
      <c r="R383">
        <f t="shared" ca="1" si="346"/>
        <v>98.214979327884535</v>
      </c>
      <c r="S383">
        <f t="shared" ca="1" si="347"/>
        <v>99.878771982258385</v>
      </c>
      <c r="T383">
        <f t="shared" ca="1" si="348"/>
        <v>99.555494412394751</v>
      </c>
      <c r="U383">
        <f t="shared" ca="1" si="349"/>
        <v>99.165280604325275</v>
      </c>
      <c r="V383">
        <f t="shared" ca="1" si="350"/>
        <v>97.089871849216166</v>
      </c>
      <c r="W383">
        <f t="shared" ca="1" si="351"/>
        <v>96.595421011341031</v>
      </c>
      <c r="X383">
        <f t="shared" ca="1" si="352"/>
        <v>93.749014793667143</v>
      </c>
      <c r="Y383">
        <f t="shared" ca="1" si="353"/>
        <v>92.766135128134323</v>
      </c>
      <c r="Z383">
        <f t="shared" ca="1" si="354"/>
        <v>93.243014162878268</v>
      </c>
      <c r="AA383">
        <f t="shared" ca="1" si="355"/>
        <v>92.514380435573358</v>
      </c>
      <c r="AB383" t="str">
        <f t="shared" ca="1" si="356"/>
        <v/>
      </c>
      <c r="AC383" t="str">
        <f t="shared" ca="1" si="357"/>
        <v/>
      </c>
      <c r="AD383" t="str">
        <f t="shared" ca="1" si="358"/>
        <v/>
      </c>
      <c r="AE383" t="str">
        <f t="shared" ca="1" si="359"/>
        <v/>
      </c>
      <c r="AF383" t="str">
        <f t="shared" ca="1" si="360"/>
        <v/>
      </c>
      <c r="AG383" t="str">
        <f t="shared" ca="1" si="361"/>
        <v/>
      </c>
      <c r="AH383" t="str">
        <f t="shared" ca="1" si="362"/>
        <v/>
      </c>
      <c r="AI383" t="str">
        <f t="shared" ca="1" si="363"/>
        <v/>
      </c>
      <c r="AJ383" t="str">
        <f t="shared" ca="1" si="364"/>
        <v/>
      </c>
      <c r="AK383" t="str">
        <f t="shared" ca="1" si="365"/>
        <v/>
      </c>
      <c r="AL383" t="str">
        <f t="shared" ca="1" si="366"/>
        <v/>
      </c>
      <c r="AM383" t="str">
        <f t="shared" ca="1" si="367"/>
        <v/>
      </c>
      <c r="AN383" t="str">
        <f t="shared" ca="1" si="368"/>
        <v/>
      </c>
      <c r="AO383" t="str">
        <f t="shared" ca="1" si="369"/>
        <v/>
      </c>
      <c r="AP383" t="str">
        <f t="shared" ca="1" si="370"/>
        <v/>
      </c>
      <c r="AQ383" t="str">
        <f t="shared" ca="1" si="371"/>
        <v/>
      </c>
      <c r="AR383" t="str">
        <f t="shared" ca="1" si="372"/>
        <v/>
      </c>
      <c r="AS383" t="str">
        <f t="shared" ca="1" si="373"/>
        <v/>
      </c>
      <c r="AT383" t="str">
        <f t="shared" ca="1" si="374"/>
        <v/>
      </c>
      <c r="AU383" t="str">
        <f t="shared" ca="1" si="375"/>
        <v/>
      </c>
      <c r="AV383" t="str">
        <f t="shared" ca="1" si="376"/>
        <v/>
      </c>
      <c r="AW383" t="str">
        <f t="shared" ca="1" si="377"/>
        <v/>
      </c>
      <c r="AX383" t="str">
        <f t="shared" ca="1" si="378"/>
        <v/>
      </c>
      <c r="AY383" t="str">
        <f t="shared" ca="1" si="379"/>
        <v/>
      </c>
      <c r="AZ383" t="str">
        <f t="shared" ca="1" si="380"/>
        <v/>
      </c>
      <c r="BA383" t="str">
        <f t="shared" ca="1" si="381"/>
        <v/>
      </c>
      <c r="BB383" t="str">
        <f t="shared" ca="1" si="382"/>
        <v/>
      </c>
      <c r="BC383" t="str">
        <f t="shared" ca="1" si="383"/>
        <v/>
      </c>
      <c r="BD383" t="str">
        <f t="shared" ca="1" si="384"/>
        <v/>
      </c>
      <c r="BE383" t="str">
        <f t="shared" ca="1" si="385"/>
        <v/>
      </c>
      <c r="BF383" t="str">
        <f t="shared" ca="1" si="386"/>
        <v/>
      </c>
      <c r="BG383" t="str">
        <f t="shared" ca="1" si="387"/>
        <v/>
      </c>
      <c r="BH383" t="str">
        <f t="shared" ca="1" si="388"/>
        <v/>
      </c>
      <c r="BI383" t="str">
        <f t="shared" ca="1" si="389"/>
        <v/>
      </c>
      <c r="BJ383" t="str">
        <f t="shared" ca="1" si="390"/>
        <v/>
      </c>
      <c r="BK383" t="str">
        <f t="shared" ca="1" si="391"/>
        <v/>
      </c>
      <c r="BL383" t="str">
        <f t="shared" ca="1" si="392"/>
        <v/>
      </c>
      <c r="BM383" t="str">
        <f t="shared" ca="1" si="393"/>
        <v/>
      </c>
      <c r="BN383" t="str">
        <f t="shared" ca="1" si="394"/>
        <v/>
      </c>
      <c r="BO383" t="str">
        <f t="shared" ca="1" si="395"/>
        <v/>
      </c>
      <c r="BP383" t="str">
        <f t="shared" ca="1" si="396"/>
        <v/>
      </c>
      <c r="BQ383" t="str">
        <f t="shared" ca="1" si="397"/>
        <v/>
      </c>
    </row>
    <row r="384" spans="4:69" x14ac:dyDescent="0.2">
      <c r="D384" s="1"/>
      <c r="E384" s="1"/>
      <c r="F384">
        <v>375</v>
      </c>
      <c r="G384">
        <f t="shared" ca="1" si="335"/>
        <v>98.478674531245829</v>
      </c>
      <c r="H384">
        <f t="shared" ca="1" si="336"/>
        <v>98.292417988204264</v>
      </c>
      <c r="I384">
        <f t="shared" ca="1" si="337"/>
        <v>100.08248573286735</v>
      </c>
      <c r="J384">
        <f t="shared" ca="1" si="338"/>
        <v>98.55224036218587</v>
      </c>
      <c r="K384">
        <f t="shared" ca="1" si="339"/>
        <v>98.850849919099673</v>
      </c>
      <c r="L384">
        <f t="shared" ca="1" si="340"/>
        <v>98.566288305908103</v>
      </c>
      <c r="M384">
        <f t="shared" ca="1" si="341"/>
        <v>98.288722035861895</v>
      </c>
      <c r="N384">
        <f t="shared" ca="1" si="342"/>
        <v>97.114762671473031</v>
      </c>
      <c r="O384">
        <f t="shared" ca="1" si="343"/>
        <v>96.125332913557628</v>
      </c>
      <c r="P384">
        <f t="shared" ca="1" si="344"/>
        <v>95.220311133225891</v>
      </c>
      <c r="Q384">
        <f t="shared" ca="1" si="345"/>
        <v>94.377455543800622</v>
      </c>
      <c r="R384">
        <f t="shared" ca="1" si="346"/>
        <v>93.141796522657145</v>
      </c>
      <c r="S384">
        <f t="shared" ca="1" si="347"/>
        <v>93.412992455202101</v>
      </c>
      <c r="T384">
        <f t="shared" ca="1" si="348"/>
        <v>94.648446747643462</v>
      </c>
      <c r="U384">
        <f t="shared" ca="1" si="349"/>
        <v>94.929348431238026</v>
      </c>
      <c r="V384">
        <f t="shared" ca="1" si="350"/>
        <v>93.545720194305829</v>
      </c>
      <c r="W384">
        <f t="shared" ca="1" si="351"/>
        <v>92.687855634627624</v>
      </c>
      <c r="X384">
        <f t="shared" ca="1" si="352"/>
        <v>92.400583863271891</v>
      </c>
      <c r="Y384">
        <f t="shared" ca="1" si="353"/>
        <v>92.806618443126951</v>
      </c>
      <c r="Z384">
        <f t="shared" ca="1" si="354"/>
        <v>91.39454689115621</v>
      </c>
      <c r="AA384">
        <f t="shared" ca="1" si="355"/>
        <v>90.677845448567453</v>
      </c>
      <c r="AB384" t="str">
        <f t="shared" ca="1" si="356"/>
        <v/>
      </c>
      <c r="AC384" t="str">
        <f t="shared" ca="1" si="357"/>
        <v/>
      </c>
      <c r="AD384" t="str">
        <f t="shared" ca="1" si="358"/>
        <v/>
      </c>
      <c r="AE384" t="str">
        <f t="shared" ca="1" si="359"/>
        <v/>
      </c>
      <c r="AF384" t="str">
        <f t="shared" ca="1" si="360"/>
        <v/>
      </c>
      <c r="AG384" t="str">
        <f t="shared" ca="1" si="361"/>
        <v/>
      </c>
      <c r="AH384" t="str">
        <f t="shared" ca="1" si="362"/>
        <v/>
      </c>
      <c r="AI384" t="str">
        <f t="shared" ca="1" si="363"/>
        <v/>
      </c>
      <c r="AJ384" t="str">
        <f t="shared" ca="1" si="364"/>
        <v/>
      </c>
      <c r="AK384" t="str">
        <f t="shared" ca="1" si="365"/>
        <v/>
      </c>
      <c r="AL384" t="str">
        <f t="shared" ca="1" si="366"/>
        <v/>
      </c>
      <c r="AM384" t="str">
        <f t="shared" ca="1" si="367"/>
        <v/>
      </c>
      <c r="AN384" t="str">
        <f t="shared" ca="1" si="368"/>
        <v/>
      </c>
      <c r="AO384" t="str">
        <f t="shared" ca="1" si="369"/>
        <v/>
      </c>
      <c r="AP384" t="str">
        <f t="shared" ca="1" si="370"/>
        <v/>
      </c>
      <c r="AQ384" t="str">
        <f t="shared" ca="1" si="371"/>
        <v/>
      </c>
      <c r="AR384" t="str">
        <f t="shared" ca="1" si="372"/>
        <v/>
      </c>
      <c r="AS384" t="str">
        <f t="shared" ca="1" si="373"/>
        <v/>
      </c>
      <c r="AT384" t="str">
        <f t="shared" ca="1" si="374"/>
        <v/>
      </c>
      <c r="AU384" t="str">
        <f t="shared" ca="1" si="375"/>
        <v/>
      </c>
      <c r="AV384" t="str">
        <f t="shared" ca="1" si="376"/>
        <v/>
      </c>
      <c r="AW384" t="str">
        <f t="shared" ca="1" si="377"/>
        <v/>
      </c>
      <c r="AX384" t="str">
        <f t="shared" ca="1" si="378"/>
        <v/>
      </c>
      <c r="AY384" t="str">
        <f t="shared" ca="1" si="379"/>
        <v/>
      </c>
      <c r="AZ384" t="str">
        <f t="shared" ca="1" si="380"/>
        <v/>
      </c>
      <c r="BA384" t="str">
        <f t="shared" ca="1" si="381"/>
        <v/>
      </c>
      <c r="BB384" t="str">
        <f t="shared" ca="1" si="382"/>
        <v/>
      </c>
      <c r="BC384" t="str">
        <f t="shared" ca="1" si="383"/>
        <v/>
      </c>
      <c r="BD384" t="str">
        <f t="shared" ca="1" si="384"/>
        <v/>
      </c>
      <c r="BE384" t="str">
        <f t="shared" ca="1" si="385"/>
        <v/>
      </c>
      <c r="BF384" t="str">
        <f t="shared" ca="1" si="386"/>
        <v/>
      </c>
      <c r="BG384" t="str">
        <f t="shared" ca="1" si="387"/>
        <v/>
      </c>
      <c r="BH384" t="str">
        <f t="shared" ca="1" si="388"/>
        <v/>
      </c>
      <c r="BI384" t="str">
        <f t="shared" ca="1" si="389"/>
        <v/>
      </c>
      <c r="BJ384" t="str">
        <f t="shared" ca="1" si="390"/>
        <v/>
      </c>
      <c r="BK384" t="str">
        <f t="shared" ca="1" si="391"/>
        <v/>
      </c>
      <c r="BL384" t="str">
        <f t="shared" ca="1" si="392"/>
        <v/>
      </c>
      <c r="BM384" t="str">
        <f t="shared" ca="1" si="393"/>
        <v/>
      </c>
      <c r="BN384" t="str">
        <f t="shared" ca="1" si="394"/>
        <v/>
      </c>
      <c r="BO384" t="str">
        <f t="shared" ca="1" si="395"/>
        <v/>
      </c>
      <c r="BP384" t="str">
        <f t="shared" ca="1" si="396"/>
        <v/>
      </c>
      <c r="BQ384" t="str">
        <f t="shared" ca="1" si="397"/>
        <v/>
      </c>
    </row>
    <row r="385" spans="4:69" x14ac:dyDescent="0.2">
      <c r="D385" s="1"/>
      <c r="E385" s="1"/>
      <c r="F385">
        <v>376</v>
      </c>
      <c r="G385">
        <f t="shared" ca="1" si="335"/>
        <v>99.087996471472593</v>
      </c>
      <c r="H385">
        <f t="shared" ca="1" si="336"/>
        <v>98.571575188375988</v>
      </c>
      <c r="I385">
        <f t="shared" ca="1" si="337"/>
        <v>101.28602424573317</v>
      </c>
      <c r="J385">
        <f t="shared" ca="1" si="338"/>
        <v>101.06092666934741</v>
      </c>
      <c r="K385">
        <f t="shared" ca="1" si="339"/>
        <v>101.21416163955571</v>
      </c>
      <c r="L385">
        <f t="shared" ca="1" si="340"/>
        <v>100.67058560254701</v>
      </c>
      <c r="M385">
        <f t="shared" ca="1" si="341"/>
        <v>100.96448499354204</v>
      </c>
      <c r="N385">
        <f t="shared" ca="1" si="342"/>
        <v>101.4233957711153</v>
      </c>
      <c r="O385">
        <f t="shared" ca="1" si="343"/>
        <v>98.540811503241073</v>
      </c>
      <c r="P385">
        <f t="shared" ca="1" si="344"/>
        <v>97.531651791102178</v>
      </c>
      <c r="Q385">
        <f t="shared" ca="1" si="345"/>
        <v>96.798510115736292</v>
      </c>
      <c r="R385">
        <f t="shared" ca="1" si="346"/>
        <v>97.444811194100481</v>
      </c>
      <c r="S385">
        <f t="shared" ca="1" si="347"/>
        <v>96.168292064286348</v>
      </c>
      <c r="T385">
        <f t="shared" ca="1" si="348"/>
        <v>95.126014281070184</v>
      </c>
      <c r="U385">
        <f t="shared" ca="1" si="349"/>
        <v>96.494360494667959</v>
      </c>
      <c r="V385">
        <f t="shared" ca="1" si="350"/>
        <v>96.564796405006405</v>
      </c>
      <c r="W385">
        <f t="shared" ca="1" si="351"/>
        <v>96.372986681746625</v>
      </c>
      <c r="X385">
        <f t="shared" ca="1" si="352"/>
        <v>96.367547549291345</v>
      </c>
      <c r="Y385">
        <f t="shared" ca="1" si="353"/>
        <v>95.284908482197451</v>
      </c>
      <c r="Z385">
        <f t="shared" ca="1" si="354"/>
        <v>94.511118251343575</v>
      </c>
      <c r="AA385">
        <f t="shared" ca="1" si="355"/>
        <v>96.935038580506941</v>
      </c>
      <c r="AB385" t="str">
        <f t="shared" ca="1" si="356"/>
        <v/>
      </c>
      <c r="AC385" t="str">
        <f t="shared" ca="1" si="357"/>
        <v/>
      </c>
      <c r="AD385" t="str">
        <f t="shared" ca="1" si="358"/>
        <v/>
      </c>
      <c r="AE385" t="str">
        <f t="shared" ca="1" si="359"/>
        <v/>
      </c>
      <c r="AF385" t="str">
        <f t="shared" ca="1" si="360"/>
        <v/>
      </c>
      <c r="AG385" t="str">
        <f t="shared" ca="1" si="361"/>
        <v/>
      </c>
      <c r="AH385" t="str">
        <f t="shared" ca="1" si="362"/>
        <v/>
      </c>
      <c r="AI385" t="str">
        <f t="shared" ca="1" si="363"/>
        <v/>
      </c>
      <c r="AJ385" t="str">
        <f t="shared" ca="1" si="364"/>
        <v/>
      </c>
      <c r="AK385" t="str">
        <f t="shared" ca="1" si="365"/>
        <v/>
      </c>
      <c r="AL385" t="str">
        <f t="shared" ca="1" si="366"/>
        <v/>
      </c>
      <c r="AM385" t="str">
        <f t="shared" ca="1" si="367"/>
        <v/>
      </c>
      <c r="AN385" t="str">
        <f t="shared" ca="1" si="368"/>
        <v/>
      </c>
      <c r="AO385" t="str">
        <f t="shared" ca="1" si="369"/>
        <v/>
      </c>
      <c r="AP385" t="str">
        <f t="shared" ca="1" si="370"/>
        <v/>
      </c>
      <c r="AQ385" t="str">
        <f t="shared" ca="1" si="371"/>
        <v/>
      </c>
      <c r="AR385" t="str">
        <f t="shared" ca="1" si="372"/>
        <v/>
      </c>
      <c r="AS385" t="str">
        <f t="shared" ca="1" si="373"/>
        <v/>
      </c>
      <c r="AT385" t="str">
        <f t="shared" ca="1" si="374"/>
        <v/>
      </c>
      <c r="AU385" t="str">
        <f t="shared" ca="1" si="375"/>
        <v/>
      </c>
      <c r="AV385" t="str">
        <f t="shared" ca="1" si="376"/>
        <v/>
      </c>
      <c r="AW385" t="str">
        <f t="shared" ca="1" si="377"/>
        <v/>
      </c>
      <c r="AX385" t="str">
        <f t="shared" ca="1" si="378"/>
        <v/>
      </c>
      <c r="AY385" t="str">
        <f t="shared" ca="1" si="379"/>
        <v/>
      </c>
      <c r="AZ385" t="str">
        <f t="shared" ca="1" si="380"/>
        <v/>
      </c>
      <c r="BA385" t="str">
        <f t="shared" ca="1" si="381"/>
        <v/>
      </c>
      <c r="BB385" t="str">
        <f t="shared" ca="1" si="382"/>
        <v/>
      </c>
      <c r="BC385" t="str">
        <f t="shared" ca="1" si="383"/>
        <v/>
      </c>
      <c r="BD385" t="str">
        <f t="shared" ca="1" si="384"/>
        <v/>
      </c>
      <c r="BE385" t="str">
        <f t="shared" ca="1" si="385"/>
        <v/>
      </c>
      <c r="BF385" t="str">
        <f t="shared" ca="1" si="386"/>
        <v/>
      </c>
      <c r="BG385" t="str">
        <f t="shared" ca="1" si="387"/>
        <v/>
      </c>
      <c r="BH385" t="str">
        <f t="shared" ca="1" si="388"/>
        <v/>
      </c>
      <c r="BI385" t="str">
        <f t="shared" ca="1" si="389"/>
        <v/>
      </c>
      <c r="BJ385" t="str">
        <f t="shared" ca="1" si="390"/>
        <v/>
      </c>
      <c r="BK385" t="str">
        <f t="shared" ca="1" si="391"/>
        <v/>
      </c>
      <c r="BL385" t="str">
        <f t="shared" ca="1" si="392"/>
        <v/>
      </c>
      <c r="BM385" t="str">
        <f t="shared" ca="1" si="393"/>
        <v/>
      </c>
      <c r="BN385" t="str">
        <f t="shared" ca="1" si="394"/>
        <v/>
      </c>
      <c r="BO385" t="str">
        <f t="shared" ca="1" si="395"/>
        <v/>
      </c>
      <c r="BP385" t="str">
        <f t="shared" ca="1" si="396"/>
        <v/>
      </c>
      <c r="BQ385" t="str">
        <f t="shared" ca="1" si="397"/>
        <v/>
      </c>
    </row>
    <row r="386" spans="4:69" x14ac:dyDescent="0.2">
      <c r="D386" s="1"/>
      <c r="E386" s="1"/>
      <c r="F386">
        <v>377</v>
      </c>
      <c r="G386">
        <f t="shared" ca="1" si="335"/>
        <v>97.642003296226633</v>
      </c>
      <c r="H386">
        <f t="shared" ca="1" si="336"/>
        <v>98.06046999827943</v>
      </c>
      <c r="I386">
        <f t="shared" ca="1" si="337"/>
        <v>97.882815895294215</v>
      </c>
      <c r="J386">
        <f t="shared" ca="1" si="338"/>
        <v>99.480575518629408</v>
      </c>
      <c r="K386">
        <f t="shared" ca="1" si="339"/>
        <v>99.984186678366925</v>
      </c>
      <c r="L386">
        <f t="shared" ca="1" si="340"/>
        <v>97.643604504945429</v>
      </c>
      <c r="M386">
        <f t="shared" ca="1" si="341"/>
        <v>97.616146222198054</v>
      </c>
      <c r="N386">
        <f t="shared" ca="1" si="342"/>
        <v>97.500604876138013</v>
      </c>
      <c r="O386">
        <f t="shared" ca="1" si="343"/>
        <v>96.93311618303774</v>
      </c>
      <c r="P386">
        <f t="shared" ca="1" si="344"/>
        <v>97.933930109559725</v>
      </c>
      <c r="Q386">
        <f t="shared" ca="1" si="345"/>
        <v>97.058590528695149</v>
      </c>
      <c r="R386">
        <f t="shared" ca="1" si="346"/>
        <v>98.930162110694113</v>
      </c>
      <c r="S386">
        <f t="shared" ca="1" si="347"/>
        <v>97.142991458781907</v>
      </c>
      <c r="T386">
        <f t="shared" ca="1" si="348"/>
        <v>95.457367025420751</v>
      </c>
      <c r="U386">
        <f t="shared" ca="1" si="349"/>
        <v>94.409205158785866</v>
      </c>
      <c r="V386">
        <f t="shared" ca="1" si="350"/>
        <v>94.500158130323555</v>
      </c>
      <c r="W386">
        <f t="shared" ca="1" si="351"/>
        <v>96.63036098119197</v>
      </c>
      <c r="X386">
        <f t="shared" ca="1" si="352"/>
        <v>95.986160494388159</v>
      </c>
      <c r="Y386">
        <f t="shared" ca="1" si="353"/>
        <v>93.453174629358386</v>
      </c>
      <c r="Z386">
        <f t="shared" ca="1" si="354"/>
        <v>93.434288484852345</v>
      </c>
      <c r="AA386">
        <f t="shared" ca="1" si="355"/>
        <v>93.545372835926756</v>
      </c>
      <c r="AB386" t="str">
        <f t="shared" ca="1" si="356"/>
        <v/>
      </c>
      <c r="AC386" t="str">
        <f t="shared" ca="1" si="357"/>
        <v/>
      </c>
      <c r="AD386" t="str">
        <f t="shared" ca="1" si="358"/>
        <v/>
      </c>
      <c r="AE386" t="str">
        <f t="shared" ca="1" si="359"/>
        <v/>
      </c>
      <c r="AF386" t="str">
        <f t="shared" ca="1" si="360"/>
        <v/>
      </c>
      <c r="AG386" t="str">
        <f t="shared" ca="1" si="361"/>
        <v/>
      </c>
      <c r="AH386" t="str">
        <f t="shared" ca="1" si="362"/>
        <v/>
      </c>
      <c r="AI386" t="str">
        <f t="shared" ca="1" si="363"/>
        <v/>
      </c>
      <c r="AJ386" t="str">
        <f t="shared" ca="1" si="364"/>
        <v/>
      </c>
      <c r="AK386" t="str">
        <f t="shared" ca="1" si="365"/>
        <v/>
      </c>
      <c r="AL386" t="str">
        <f t="shared" ca="1" si="366"/>
        <v/>
      </c>
      <c r="AM386" t="str">
        <f t="shared" ca="1" si="367"/>
        <v/>
      </c>
      <c r="AN386" t="str">
        <f t="shared" ca="1" si="368"/>
        <v/>
      </c>
      <c r="AO386" t="str">
        <f t="shared" ca="1" si="369"/>
        <v/>
      </c>
      <c r="AP386" t="str">
        <f t="shared" ca="1" si="370"/>
        <v/>
      </c>
      <c r="AQ386" t="str">
        <f t="shared" ca="1" si="371"/>
        <v/>
      </c>
      <c r="AR386" t="str">
        <f t="shared" ca="1" si="372"/>
        <v/>
      </c>
      <c r="AS386" t="str">
        <f t="shared" ca="1" si="373"/>
        <v/>
      </c>
      <c r="AT386" t="str">
        <f t="shared" ca="1" si="374"/>
        <v/>
      </c>
      <c r="AU386" t="str">
        <f t="shared" ca="1" si="375"/>
        <v/>
      </c>
      <c r="AV386" t="str">
        <f t="shared" ca="1" si="376"/>
        <v/>
      </c>
      <c r="AW386" t="str">
        <f t="shared" ca="1" si="377"/>
        <v/>
      </c>
      <c r="AX386" t="str">
        <f t="shared" ca="1" si="378"/>
        <v/>
      </c>
      <c r="AY386" t="str">
        <f t="shared" ca="1" si="379"/>
        <v/>
      </c>
      <c r="AZ386" t="str">
        <f t="shared" ca="1" si="380"/>
        <v/>
      </c>
      <c r="BA386" t="str">
        <f t="shared" ca="1" si="381"/>
        <v/>
      </c>
      <c r="BB386" t="str">
        <f t="shared" ca="1" si="382"/>
        <v/>
      </c>
      <c r="BC386" t="str">
        <f t="shared" ca="1" si="383"/>
        <v/>
      </c>
      <c r="BD386" t="str">
        <f t="shared" ca="1" si="384"/>
        <v/>
      </c>
      <c r="BE386" t="str">
        <f t="shared" ca="1" si="385"/>
        <v/>
      </c>
      <c r="BF386" t="str">
        <f t="shared" ca="1" si="386"/>
        <v/>
      </c>
      <c r="BG386" t="str">
        <f t="shared" ca="1" si="387"/>
        <v/>
      </c>
      <c r="BH386" t="str">
        <f t="shared" ca="1" si="388"/>
        <v/>
      </c>
      <c r="BI386" t="str">
        <f t="shared" ca="1" si="389"/>
        <v/>
      </c>
      <c r="BJ386" t="str">
        <f t="shared" ca="1" si="390"/>
        <v/>
      </c>
      <c r="BK386" t="str">
        <f t="shared" ca="1" si="391"/>
        <v/>
      </c>
      <c r="BL386" t="str">
        <f t="shared" ca="1" si="392"/>
        <v/>
      </c>
      <c r="BM386" t="str">
        <f t="shared" ca="1" si="393"/>
        <v/>
      </c>
      <c r="BN386" t="str">
        <f t="shared" ca="1" si="394"/>
        <v/>
      </c>
      <c r="BO386" t="str">
        <f t="shared" ca="1" si="395"/>
        <v/>
      </c>
      <c r="BP386" t="str">
        <f t="shared" ca="1" si="396"/>
        <v/>
      </c>
      <c r="BQ386" t="str">
        <f t="shared" ca="1" si="397"/>
        <v/>
      </c>
    </row>
    <row r="387" spans="4:69" x14ac:dyDescent="0.2">
      <c r="D387" s="1"/>
      <c r="E387" s="1"/>
      <c r="F387">
        <v>378</v>
      </c>
      <c r="G387">
        <f t="shared" ca="1" si="335"/>
        <v>100.44591974020285</v>
      </c>
      <c r="H387">
        <f t="shared" ca="1" si="336"/>
        <v>98.55417355810512</v>
      </c>
      <c r="I387">
        <f t="shared" ca="1" si="337"/>
        <v>96.782699815805387</v>
      </c>
      <c r="J387">
        <f t="shared" ca="1" si="338"/>
        <v>98.543714873163566</v>
      </c>
      <c r="K387">
        <f t="shared" ca="1" si="339"/>
        <v>98.659115912252958</v>
      </c>
      <c r="L387">
        <f t="shared" ca="1" si="340"/>
        <v>98.536301605201572</v>
      </c>
      <c r="M387">
        <f t="shared" ca="1" si="341"/>
        <v>98.617561871850242</v>
      </c>
      <c r="N387">
        <f t="shared" ca="1" si="342"/>
        <v>100.00899738395864</v>
      </c>
      <c r="O387">
        <f t="shared" ca="1" si="343"/>
        <v>98.668084987588301</v>
      </c>
      <c r="P387">
        <f t="shared" ca="1" si="344"/>
        <v>98.705015735911601</v>
      </c>
      <c r="Q387">
        <f t="shared" ca="1" si="345"/>
        <v>100.8998879971154</v>
      </c>
      <c r="R387">
        <f t="shared" ca="1" si="346"/>
        <v>100.34877841808508</v>
      </c>
      <c r="S387">
        <f t="shared" ca="1" si="347"/>
        <v>99.151160767398281</v>
      </c>
      <c r="T387">
        <f t="shared" ca="1" si="348"/>
        <v>98.457860543942957</v>
      </c>
      <c r="U387">
        <f t="shared" ca="1" si="349"/>
        <v>99.988486400564355</v>
      </c>
      <c r="V387">
        <f t="shared" ca="1" si="350"/>
        <v>100.61231026365692</v>
      </c>
      <c r="W387">
        <f t="shared" ca="1" si="351"/>
        <v>100.94002756847084</v>
      </c>
      <c r="X387">
        <f t="shared" ca="1" si="352"/>
        <v>99.599709066971315</v>
      </c>
      <c r="Y387">
        <f t="shared" ca="1" si="353"/>
        <v>97.69899833772449</v>
      </c>
      <c r="Z387">
        <f t="shared" ca="1" si="354"/>
        <v>96.454623018660868</v>
      </c>
      <c r="AA387">
        <f t="shared" ca="1" si="355"/>
        <v>94.987714733409788</v>
      </c>
      <c r="AB387" t="str">
        <f t="shared" ca="1" si="356"/>
        <v/>
      </c>
      <c r="AC387" t="str">
        <f t="shared" ca="1" si="357"/>
        <v/>
      </c>
      <c r="AD387" t="str">
        <f t="shared" ca="1" si="358"/>
        <v/>
      </c>
      <c r="AE387" t="str">
        <f t="shared" ca="1" si="359"/>
        <v/>
      </c>
      <c r="AF387" t="str">
        <f t="shared" ca="1" si="360"/>
        <v/>
      </c>
      <c r="AG387" t="str">
        <f t="shared" ca="1" si="361"/>
        <v/>
      </c>
      <c r="AH387" t="str">
        <f t="shared" ca="1" si="362"/>
        <v/>
      </c>
      <c r="AI387" t="str">
        <f t="shared" ca="1" si="363"/>
        <v/>
      </c>
      <c r="AJ387" t="str">
        <f t="shared" ca="1" si="364"/>
        <v/>
      </c>
      <c r="AK387" t="str">
        <f t="shared" ca="1" si="365"/>
        <v/>
      </c>
      <c r="AL387" t="str">
        <f t="shared" ca="1" si="366"/>
        <v/>
      </c>
      <c r="AM387" t="str">
        <f t="shared" ca="1" si="367"/>
        <v/>
      </c>
      <c r="AN387" t="str">
        <f t="shared" ca="1" si="368"/>
        <v/>
      </c>
      <c r="AO387" t="str">
        <f t="shared" ca="1" si="369"/>
        <v/>
      </c>
      <c r="AP387" t="str">
        <f t="shared" ca="1" si="370"/>
        <v/>
      </c>
      <c r="AQ387" t="str">
        <f t="shared" ca="1" si="371"/>
        <v/>
      </c>
      <c r="AR387" t="str">
        <f t="shared" ca="1" si="372"/>
        <v/>
      </c>
      <c r="AS387" t="str">
        <f t="shared" ca="1" si="373"/>
        <v/>
      </c>
      <c r="AT387" t="str">
        <f t="shared" ca="1" si="374"/>
        <v/>
      </c>
      <c r="AU387" t="str">
        <f t="shared" ca="1" si="375"/>
        <v/>
      </c>
      <c r="AV387" t="str">
        <f t="shared" ca="1" si="376"/>
        <v/>
      </c>
      <c r="AW387" t="str">
        <f t="shared" ca="1" si="377"/>
        <v/>
      </c>
      <c r="AX387" t="str">
        <f t="shared" ca="1" si="378"/>
        <v/>
      </c>
      <c r="AY387" t="str">
        <f t="shared" ca="1" si="379"/>
        <v/>
      </c>
      <c r="AZ387" t="str">
        <f t="shared" ca="1" si="380"/>
        <v/>
      </c>
      <c r="BA387" t="str">
        <f t="shared" ca="1" si="381"/>
        <v/>
      </c>
      <c r="BB387" t="str">
        <f t="shared" ca="1" si="382"/>
        <v/>
      </c>
      <c r="BC387" t="str">
        <f t="shared" ca="1" si="383"/>
        <v/>
      </c>
      <c r="BD387" t="str">
        <f t="shared" ca="1" si="384"/>
        <v/>
      </c>
      <c r="BE387" t="str">
        <f t="shared" ca="1" si="385"/>
        <v/>
      </c>
      <c r="BF387" t="str">
        <f t="shared" ca="1" si="386"/>
        <v/>
      </c>
      <c r="BG387" t="str">
        <f t="shared" ca="1" si="387"/>
        <v/>
      </c>
      <c r="BH387" t="str">
        <f t="shared" ca="1" si="388"/>
        <v/>
      </c>
      <c r="BI387" t="str">
        <f t="shared" ca="1" si="389"/>
        <v/>
      </c>
      <c r="BJ387" t="str">
        <f t="shared" ca="1" si="390"/>
        <v/>
      </c>
      <c r="BK387" t="str">
        <f t="shared" ca="1" si="391"/>
        <v/>
      </c>
      <c r="BL387" t="str">
        <f t="shared" ca="1" si="392"/>
        <v/>
      </c>
      <c r="BM387" t="str">
        <f t="shared" ca="1" si="393"/>
        <v/>
      </c>
      <c r="BN387" t="str">
        <f t="shared" ca="1" si="394"/>
        <v/>
      </c>
      <c r="BO387" t="str">
        <f t="shared" ca="1" si="395"/>
        <v/>
      </c>
      <c r="BP387" t="str">
        <f t="shared" ca="1" si="396"/>
        <v/>
      </c>
      <c r="BQ387" t="str">
        <f t="shared" ca="1" si="397"/>
        <v/>
      </c>
    </row>
    <row r="388" spans="4:69" x14ac:dyDescent="0.2">
      <c r="D388" s="1"/>
      <c r="E388" s="1"/>
      <c r="F388">
        <v>379</v>
      </c>
      <c r="G388">
        <f t="shared" ca="1" si="335"/>
        <v>98.698037607274856</v>
      </c>
      <c r="H388">
        <f t="shared" ca="1" si="336"/>
        <v>98.055066480030106</v>
      </c>
      <c r="I388">
        <f t="shared" ca="1" si="337"/>
        <v>98.767138615027662</v>
      </c>
      <c r="J388">
        <f t="shared" ca="1" si="338"/>
        <v>97.019725194101795</v>
      </c>
      <c r="K388">
        <f t="shared" ca="1" si="339"/>
        <v>96.393836613142767</v>
      </c>
      <c r="L388">
        <f t="shared" ca="1" si="340"/>
        <v>97.297862753213622</v>
      </c>
      <c r="M388">
        <f t="shared" ca="1" si="341"/>
        <v>98.568644935062466</v>
      </c>
      <c r="N388">
        <f t="shared" ca="1" si="342"/>
        <v>97.346200760901013</v>
      </c>
      <c r="O388">
        <f t="shared" ca="1" si="343"/>
        <v>99.793376297257112</v>
      </c>
      <c r="P388">
        <f t="shared" ca="1" si="344"/>
        <v>101.42698073734505</v>
      </c>
      <c r="Q388">
        <f t="shared" ca="1" si="345"/>
        <v>100.19506849298706</v>
      </c>
      <c r="R388">
        <f t="shared" ca="1" si="346"/>
        <v>100.04360919502199</v>
      </c>
      <c r="S388">
        <f t="shared" ca="1" si="347"/>
        <v>100.68961203973916</v>
      </c>
      <c r="T388">
        <f t="shared" ca="1" si="348"/>
        <v>101.22949458103082</v>
      </c>
      <c r="U388">
        <f t="shared" ca="1" si="349"/>
        <v>98.917388599454327</v>
      </c>
      <c r="V388">
        <f t="shared" ca="1" si="350"/>
        <v>100.18760255473757</v>
      </c>
      <c r="W388">
        <f t="shared" ca="1" si="351"/>
        <v>99.06157097403198</v>
      </c>
      <c r="X388">
        <f t="shared" ca="1" si="352"/>
        <v>98.17221793074448</v>
      </c>
      <c r="Y388">
        <f t="shared" ca="1" si="353"/>
        <v>97.662488248421596</v>
      </c>
      <c r="Z388">
        <f t="shared" ca="1" si="354"/>
        <v>98.067726228591411</v>
      </c>
      <c r="AA388">
        <f t="shared" ca="1" si="355"/>
        <v>96.598531173558385</v>
      </c>
      <c r="AB388" t="str">
        <f t="shared" ca="1" si="356"/>
        <v/>
      </c>
      <c r="AC388" t="str">
        <f t="shared" ca="1" si="357"/>
        <v/>
      </c>
      <c r="AD388" t="str">
        <f t="shared" ca="1" si="358"/>
        <v/>
      </c>
      <c r="AE388" t="str">
        <f t="shared" ca="1" si="359"/>
        <v/>
      </c>
      <c r="AF388" t="str">
        <f t="shared" ca="1" si="360"/>
        <v/>
      </c>
      <c r="AG388" t="str">
        <f t="shared" ca="1" si="361"/>
        <v/>
      </c>
      <c r="AH388" t="str">
        <f t="shared" ca="1" si="362"/>
        <v/>
      </c>
      <c r="AI388" t="str">
        <f t="shared" ca="1" si="363"/>
        <v/>
      </c>
      <c r="AJ388" t="str">
        <f t="shared" ca="1" si="364"/>
        <v/>
      </c>
      <c r="AK388" t="str">
        <f t="shared" ca="1" si="365"/>
        <v/>
      </c>
      <c r="AL388" t="str">
        <f t="shared" ca="1" si="366"/>
        <v/>
      </c>
      <c r="AM388" t="str">
        <f t="shared" ca="1" si="367"/>
        <v/>
      </c>
      <c r="AN388" t="str">
        <f t="shared" ca="1" si="368"/>
        <v/>
      </c>
      <c r="AO388" t="str">
        <f t="shared" ca="1" si="369"/>
        <v/>
      </c>
      <c r="AP388" t="str">
        <f t="shared" ca="1" si="370"/>
        <v/>
      </c>
      <c r="AQ388" t="str">
        <f t="shared" ca="1" si="371"/>
        <v/>
      </c>
      <c r="AR388" t="str">
        <f t="shared" ca="1" si="372"/>
        <v/>
      </c>
      <c r="AS388" t="str">
        <f t="shared" ca="1" si="373"/>
        <v/>
      </c>
      <c r="AT388" t="str">
        <f t="shared" ca="1" si="374"/>
        <v/>
      </c>
      <c r="AU388" t="str">
        <f t="shared" ca="1" si="375"/>
        <v/>
      </c>
      <c r="AV388" t="str">
        <f t="shared" ca="1" si="376"/>
        <v/>
      </c>
      <c r="AW388" t="str">
        <f t="shared" ca="1" si="377"/>
        <v/>
      </c>
      <c r="AX388" t="str">
        <f t="shared" ca="1" si="378"/>
        <v/>
      </c>
      <c r="AY388" t="str">
        <f t="shared" ca="1" si="379"/>
        <v/>
      </c>
      <c r="AZ388" t="str">
        <f t="shared" ca="1" si="380"/>
        <v/>
      </c>
      <c r="BA388" t="str">
        <f t="shared" ca="1" si="381"/>
        <v/>
      </c>
      <c r="BB388" t="str">
        <f t="shared" ca="1" si="382"/>
        <v/>
      </c>
      <c r="BC388" t="str">
        <f t="shared" ca="1" si="383"/>
        <v/>
      </c>
      <c r="BD388" t="str">
        <f t="shared" ca="1" si="384"/>
        <v/>
      </c>
      <c r="BE388" t="str">
        <f t="shared" ca="1" si="385"/>
        <v/>
      </c>
      <c r="BF388" t="str">
        <f t="shared" ca="1" si="386"/>
        <v/>
      </c>
      <c r="BG388" t="str">
        <f t="shared" ca="1" si="387"/>
        <v/>
      </c>
      <c r="BH388" t="str">
        <f t="shared" ca="1" si="388"/>
        <v/>
      </c>
      <c r="BI388" t="str">
        <f t="shared" ca="1" si="389"/>
        <v/>
      </c>
      <c r="BJ388" t="str">
        <f t="shared" ca="1" si="390"/>
        <v/>
      </c>
      <c r="BK388" t="str">
        <f t="shared" ca="1" si="391"/>
        <v/>
      </c>
      <c r="BL388" t="str">
        <f t="shared" ca="1" si="392"/>
        <v/>
      </c>
      <c r="BM388" t="str">
        <f t="shared" ca="1" si="393"/>
        <v/>
      </c>
      <c r="BN388" t="str">
        <f t="shared" ca="1" si="394"/>
        <v/>
      </c>
      <c r="BO388" t="str">
        <f t="shared" ca="1" si="395"/>
        <v/>
      </c>
      <c r="BP388" t="str">
        <f t="shared" ca="1" si="396"/>
        <v/>
      </c>
      <c r="BQ388" t="str">
        <f t="shared" ca="1" si="397"/>
        <v/>
      </c>
    </row>
    <row r="389" spans="4:69" x14ac:dyDescent="0.2">
      <c r="D389" s="1"/>
      <c r="E389" s="1"/>
      <c r="F389">
        <v>380</v>
      </c>
      <c r="G389">
        <f t="shared" ca="1" si="335"/>
        <v>99.997131921163358</v>
      </c>
      <c r="H389">
        <f t="shared" ca="1" si="336"/>
        <v>100.31734018860779</v>
      </c>
      <c r="I389">
        <f t="shared" ca="1" si="337"/>
        <v>100.63188159002037</v>
      </c>
      <c r="J389">
        <f t="shared" ca="1" si="338"/>
        <v>100.68012148162769</v>
      </c>
      <c r="K389">
        <f t="shared" ca="1" si="339"/>
        <v>101.9191085575161</v>
      </c>
      <c r="L389">
        <f t="shared" ca="1" si="340"/>
        <v>104.37036498616536</v>
      </c>
      <c r="M389">
        <f t="shared" ca="1" si="341"/>
        <v>106.35490238576493</v>
      </c>
      <c r="N389">
        <f t="shared" ca="1" si="342"/>
        <v>106.37945588721723</v>
      </c>
      <c r="O389">
        <f t="shared" ca="1" si="343"/>
        <v>105.89716391240565</v>
      </c>
      <c r="P389">
        <f t="shared" ca="1" si="344"/>
        <v>107.46601124674841</v>
      </c>
      <c r="Q389">
        <f t="shared" ca="1" si="345"/>
        <v>108.59884735096833</v>
      </c>
      <c r="R389">
        <f t="shared" ca="1" si="346"/>
        <v>107.60204035440738</v>
      </c>
      <c r="S389">
        <f t="shared" ca="1" si="347"/>
        <v>108.383858418079</v>
      </c>
      <c r="T389">
        <f t="shared" ca="1" si="348"/>
        <v>110.6674984083743</v>
      </c>
      <c r="U389">
        <f t="shared" ca="1" si="349"/>
        <v>112.86205974909576</v>
      </c>
      <c r="V389">
        <f t="shared" ca="1" si="350"/>
        <v>111.7146746645286</v>
      </c>
      <c r="W389">
        <f t="shared" ca="1" si="351"/>
        <v>113.1025775677342</v>
      </c>
      <c r="X389">
        <f t="shared" ca="1" si="352"/>
        <v>117.0594253108933</v>
      </c>
      <c r="Y389">
        <f t="shared" ca="1" si="353"/>
        <v>118.76448390098106</v>
      </c>
      <c r="Z389">
        <f t="shared" ca="1" si="354"/>
        <v>116.92666895712976</v>
      </c>
      <c r="AA389">
        <f t="shared" ca="1" si="355"/>
        <v>116.06902343707483</v>
      </c>
      <c r="AB389" t="str">
        <f t="shared" ca="1" si="356"/>
        <v/>
      </c>
      <c r="AC389" t="str">
        <f t="shared" ca="1" si="357"/>
        <v/>
      </c>
      <c r="AD389" t="str">
        <f t="shared" ca="1" si="358"/>
        <v/>
      </c>
      <c r="AE389" t="str">
        <f t="shared" ca="1" si="359"/>
        <v/>
      </c>
      <c r="AF389" t="str">
        <f t="shared" ca="1" si="360"/>
        <v/>
      </c>
      <c r="AG389" t="str">
        <f t="shared" ca="1" si="361"/>
        <v/>
      </c>
      <c r="AH389" t="str">
        <f t="shared" ca="1" si="362"/>
        <v/>
      </c>
      <c r="AI389" t="str">
        <f t="shared" ca="1" si="363"/>
        <v/>
      </c>
      <c r="AJ389" t="str">
        <f t="shared" ca="1" si="364"/>
        <v/>
      </c>
      <c r="AK389" t="str">
        <f t="shared" ca="1" si="365"/>
        <v/>
      </c>
      <c r="AL389" t="str">
        <f t="shared" ca="1" si="366"/>
        <v/>
      </c>
      <c r="AM389" t="str">
        <f t="shared" ca="1" si="367"/>
        <v/>
      </c>
      <c r="AN389" t="str">
        <f t="shared" ca="1" si="368"/>
        <v/>
      </c>
      <c r="AO389" t="str">
        <f t="shared" ca="1" si="369"/>
        <v/>
      </c>
      <c r="AP389" t="str">
        <f t="shared" ca="1" si="370"/>
        <v/>
      </c>
      <c r="AQ389" t="str">
        <f t="shared" ca="1" si="371"/>
        <v/>
      </c>
      <c r="AR389" t="str">
        <f t="shared" ca="1" si="372"/>
        <v/>
      </c>
      <c r="AS389" t="str">
        <f t="shared" ca="1" si="373"/>
        <v/>
      </c>
      <c r="AT389" t="str">
        <f t="shared" ca="1" si="374"/>
        <v/>
      </c>
      <c r="AU389" t="str">
        <f t="shared" ca="1" si="375"/>
        <v/>
      </c>
      <c r="AV389" t="str">
        <f t="shared" ca="1" si="376"/>
        <v/>
      </c>
      <c r="AW389" t="str">
        <f t="shared" ca="1" si="377"/>
        <v/>
      </c>
      <c r="AX389" t="str">
        <f t="shared" ca="1" si="378"/>
        <v/>
      </c>
      <c r="AY389" t="str">
        <f t="shared" ca="1" si="379"/>
        <v/>
      </c>
      <c r="AZ389" t="str">
        <f t="shared" ca="1" si="380"/>
        <v/>
      </c>
      <c r="BA389" t="str">
        <f t="shared" ca="1" si="381"/>
        <v/>
      </c>
      <c r="BB389" t="str">
        <f t="shared" ca="1" si="382"/>
        <v/>
      </c>
      <c r="BC389" t="str">
        <f t="shared" ca="1" si="383"/>
        <v/>
      </c>
      <c r="BD389" t="str">
        <f t="shared" ca="1" si="384"/>
        <v/>
      </c>
      <c r="BE389" t="str">
        <f t="shared" ca="1" si="385"/>
        <v/>
      </c>
      <c r="BF389" t="str">
        <f t="shared" ca="1" si="386"/>
        <v/>
      </c>
      <c r="BG389" t="str">
        <f t="shared" ca="1" si="387"/>
        <v/>
      </c>
      <c r="BH389" t="str">
        <f t="shared" ca="1" si="388"/>
        <v/>
      </c>
      <c r="BI389" t="str">
        <f t="shared" ca="1" si="389"/>
        <v/>
      </c>
      <c r="BJ389" t="str">
        <f t="shared" ca="1" si="390"/>
        <v/>
      </c>
      <c r="BK389" t="str">
        <f t="shared" ca="1" si="391"/>
        <v/>
      </c>
      <c r="BL389" t="str">
        <f t="shared" ca="1" si="392"/>
        <v/>
      </c>
      <c r="BM389" t="str">
        <f t="shared" ca="1" si="393"/>
        <v/>
      </c>
      <c r="BN389" t="str">
        <f t="shared" ca="1" si="394"/>
        <v/>
      </c>
      <c r="BO389" t="str">
        <f t="shared" ca="1" si="395"/>
        <v/>
      </c>
      <c r="BP389" t="str">
        <f t="shared" ca="1" si="396"/>
        <v/>
      </c>
      <c r="BQ389" t="str">
        <f t="shared" ca="1" si="397"/>
        <v/>
      </c>
    </row>
    <row r="390" spans="4:69" x14ac:dyDescent="0.2">
      <c r="D390" s="1"/>
      <c r="E390" s="1"/>
      <c r="F390">
        <v>381</v>
      </c>
      <c r="G390">
        <f t="shared" ca="1" si="335"/>
        <v>100.19482364225958</v>
      </c>
      <c r="H390">
        <f t="shared" ca="1" si="336"/>
        <v>99.621473807563376</v>
      </c>
      <c r="I390">
        <f t="shared" ca="1" si="337"/>
        <v>98.310504541826859</v>
      </c>
      <c r="J390">
        <f t="shared" ca="1" si="338"/>
        <v>97.394344361631241</v>
      </c>
      <c r="K390">
        <f t="shared" ca="1" si="339"/>
        <v>98.393537376256305</v>
      </c>
      <c r="L390">
        <f t="shared" ca="1" si="340"/>
        <v>98.231593985578471</v>
      </c>
      <c r="M390">
        <f t="shared" ca="1" si="341"/>
        <v>96.203930394380663</v>
      </c>
      <c r="N390">
        <f t="shared" ca="1" si="342"/>
        <v>96.209318430187281</v>
      </c>
      <c r="O390">
        <f t="shared" ca="1" si="343"/>
        <v>97.084445370773878</v>
      </c>
      <c r="P390">
        <f t="shared" ca="1" si="344"/>
        <v>97.1946982180323</v>
      </c>
      <c r="Q390">
        <f t="shared" ca="1" si="345"/>
        <v>95.12492522177709</v>
      </c>
      <c r="R390">
        <f t="shared" ca="1" si="346"/>
        <v>96.798485988433967</v>
      </c>
      <c r="S390">
        <f t="shared" ca="1" si="347"/>
        <v>98.92598915872172</v>
      </c>
      <c r="T390">
        <f t="shared" ca="1" si="348"/>
        <v>98.8856859778532</v>
      </c>
      <c r="U390">
        <f t="shared" ca="1" si="349"/>
        <v>98.031537096201944</v>
      </c>
      <c r="V390">
        <f t="shared" ca="1" si="350"/>
        <v>101.03641537002052</v>
      </c>
      <c r="W390">
        <f t="shared" ca="1" si="351"/>
        <v>101.95528410371372</v>
      </c>
      <c r="X390">
        <f t="shared" ca="1" si="352"/>
        <v>100.65204283347121</v>
      </c>
      <c r="Y390">
        <f t="shared" ca="1" si="353"/>
        <v>101.70095511581101</v>
      </c>
      <c r="Z390">
        <f t="shared" ca="1" si="354"/>
        <v>102.6546365778477</v>
      </c>
      <c r="AA390">
        <f t="shared" ca="1" si="355"/>
        <v>102.90039421406034</v>
      </c>
      <c r="AB390" t="str">
        <f t="shared" ca="1" si="356"/>
        <v/>
      </c>
      <c r="AC390" t="str">
        <f t="shared" ca="1" si="357"/>
        <v/>
      </c>
      <c r="AD390" t="str">
        <f t="shared" ca="1" si="358"/>
        <v/>
      </c>
      <c r="AE390" t="str">
        <f t="shared" ca="1" si="359"/>
        <v/>
      </c>
      <c r="AF390" t="str">
        <f t="shared" ca="1" si="360"/>
        <v/>
      </c>
      <c r="AG390" t="str">
        <f t="shared" ca="1" si="361"/>
        <v/>
      </c>
      <c r="AH390" t="str">
        <f t="shared" ca="1" si="362"/>
        <v/>
      </c>
      <c r="AI390" t="str">
        <f t="shared" ca="1" si="363"/>
        <v/>
      </c>
      <c r="AJ390" t="str">
        <f t="shared" ca="1" si="364"/>
        <v/>
      </c>
      <c r="AK390" t="str">
        <f t="shared" ca="1" si="365"/>
        <v/>
      </c>
      <c r="AL390" t="str">
        <f t="shared" ca="1" si="366"/>
        <v/>
      </c>
      <c r="AM390" t="str">
        <f t="shared" ca="1" si="367"/>
        <v/>
      </c>
      <c r="AN390" t="str">
        <f t="shared" ca="1" si="368"/>
        <v/>
      </c>
      <c r="AO390" t="str">
        <f t="shared" ca="1" si="369"/>
        <v/>
      </c>
      <c r="AP390" t="str">
        <f t="shared" ca="1" si="370"/>
        <v/>
      </c>
      <c r="AQ390" t="str">
        <f t="shared" ca="1" si="371"/>
        <v/>
      </c>
      <c r="AR390" t="str">
        <f t="shared" ca="1" si="372"/>
        <v/>
      </c>
      <c r="AS390" t="str">
        <f t="shared" ca="1" si="373"/>
        <v/>
      </c>
      <c r="AT390" t="str">
        <f t="shared" ca="1" si="374"/>
        <v/>
      </c>
      <c r="AU390" t="str">
        <f t="shared" ca="1" si="375"/>
        <v/>
      </c>
      <c r="AV390" t="str">
        <f t="shared" ca="1" si="376"/>
        <v/>
      </c>
      <c r="AW390" t="str">
        <f t="shared" ca="1" si="377"/>
        <v/>
      </c>
      <c r="AX390" t="str">
        <f t="shared" ca="1" si="378"/>
        <v/>
      </c>
      <c r="AY390" t="str">
        <f t="shared" ca="1" si="379"/>
        <v/>
      </c>
      <c r="AZ390" t="str">
        <f t="shared" ca="1" si="380"/>
        <v/>
      </c>
      <c r="BA390" t="str">
        <f t="shared" ca="1" si="381"/>
        <v/>
      </c>
      <c r="BB390" t="str">
        <f t="shared" ca="1" si="382"/>
        <v/>
      </c>
      <c r="BC390" t="str">
        <f t="shared" ca="1" si="383"/>
        <v/>
      </c>
      <c r="BD390" t="str">
        <f t="shared" ca="1" si="384"/>
        <v/>
      </c>
      <c r="BE390" t="str">
        <f t="shared" ca="1" si="385"/>
        <v/>
      </c>
      <c r="BF390" t="str">
        <f t="shared" ca="1" si="386"/>
        <v/>
      </c>
      <c r="BG390" t="str">
        <f t="shared" ca="1" si="387"/>
        <v/>
      </c>
      <c r="BH390" t="str">
        <f t="shared" ca="1" si="388"/>
        <v/>
      </c>
      <c r="BI390" t="str">
        <f t="shared" ca="1" si="389"/>
        <v/>
      </c>
      <c r="BJ390" t="str">
        <f t="shared" ca="1" si="390"/>
        <v/>
      </c>
      <c r="BK390" t="str">
        <f t="shared" ca="1" si="391"/>
        <v/>
      </c>
      <c r="BL390" t="str">
        <f t="shared" ca="1" si="392"/>
        <v/>
      </c>
      <c r="BM390" t="str">
        <f t="shared" ca="1" si="393"/>
        <v/>
      </c>
      <c r="BN390" t="str">
        <f t="shared" ca="1" si="394"/>
        <v/>
      </c>
      <c r="BO390" t="str">
        <f t="shared" ca="1" si="395"/>
        <v/>
      </c>
      <c r="BP390" t="str">
        <f t="shared" ca="1" si="396"/>
        <v/>
      </c>
      <c r="BQ390" t="str">
        <f t="shared" ca="1" si="397"/>
        <v/>
      </c>
    </row>
    <row r="391" spans="4:69" x14ac:dyDescent="0.2">
      <c r="D391" s="1"/>
      <c r="E391" s="1"/>
      <c r="F391">
        <v>382</v>
      </c>
      <c r="G391">
        <f t="shared" ca="1" si="335"/>
        <v>99.330474167915526</v>
      </c>
      <c r="H391">
        <f t="shared" ca="1" si="336"/>
        <v>98.952755093091341</v>
      </c>
      <c r="I391">
        <f t="shared" ca="1" si="337"/>
        <v>98.482846724292244</v>
      </c>
      <c r="J391">
        <f t="shared" ca="1" si="338"/>
        <v>100.89106813263157</v>
      </c>
      <c r="K391">
        <f t="shared" ca="1" si="339"/>
        <v>101.94261395862006</v>
      </c>
      <c r="L391">
        <f t="shared" ca="1" si="340"/>
        <v>102.40850483109489</v>
      </c>
      <c r="M391">
        <f t="shared" ca="1" si="341"/>
        <v>101.73274936156869</v>
      </c>
      <c r="N391">
        <f t="shared" ca="1" si="342"/>
        <v>100.75344762781688</v>
      </c>
      <c r="O391">
        <f t="shared" ca="1" si="343"/>
        <v>98.394784874036276</v>
      </c>
      <c r="P391">
        <f t="shared" ca="1" si="344"/>
        <v>99.121076464291619</v>
      </c>
      <c r="Q391">
        <f t="shared" ca="1" si="345"/>
        <v>95.949882556361118</v>
      </c>
      <c r="R391">
        <f t="shared" ca="1" si="346"/>
        <v>93.698937124371128</v>
      </c>
      <c r="S391">
        <f t="shared" ca="1" si="347"/>
        <v>95.061335566321901</v>
      </c>
      <c r="T391">
        <f t="shared" ca="1" si="348"/>
        <v>94.661721080635871</v>
      </c>
      <c r="U391">
        <f t="shared" ca="1" si="349"/>
        <v>93.797236509661161</v>
      </c>
      <c r="V391">
        <f t="shared" ca="1" si="350"/>
        <v>92.511989296611759</v>
      </c>
      <c r="W391">
        <f t="shared" ca="1" si="351"/>
        <v>92.539806038035692</v>
      </c>
      <c r="X391">
        <f t="shared" ca="1" si="352"/>
        <v>92.865182642828799</v>
      </c>
      <c r="Y391">
        <f t="shared" ca="1" si="353"/>
        <v>91.669432409110385</v>
      </c>
      <c r="Z391">
        <f t="shared" ca="1" si="354"/>
        <v>92.501469058301311</v>
      </c>
      <c r="AA391">
        <f t="shared" ca="1" si="355"/>
        <v>90.948982309843856</v>
      </c>
      <c r="AB391" t="str">
        <f t="shared" ca="1" si="356"/>
        <v/>
      </c>
      <c r="AC391" t="str">
        <f t="shared" ca="1" si="357"/>
        <v/>
      </c>
      <c r="AD391" t="str">
        <f t="shared" ca="1" si="358"/>
        <v/>
      </c>
      <c r="AE391" t="str">
        <f t="shared" ca="1" si="359"/>
        <v/>
      </c>
      <c r="AF391" t="str">
        <f t="shared" ca="1" si="360"/>
        <v/>
      </c>
      <c r="AG391" t="str">
        <f t="shared" ca="1" si="361"/>
        <v/>
      </c>
      <c r="AH391" t="str">
        <f t="shared" ca="1" si="362"/>
        <v/>
      </c>
      <c r="AI391" t="str">
        <f t="shared" ca="1" si="363"/>
        <v/>
      </c>
      <c r="AJ391" t="str">
        <f t="shared" ca="1" si="364"/>
        <v/>
      </c>
      <c r="AK391" t="str">
        <f t="shared" ca="1" si="365"/>
        <v/>
      </c>
      <c r="AL391" t="str">
        <f t="shared" ca="1" si="366"/>
        <v/>
      </c>
      <c r="AM391" t="str">
        <f t="shared" ca="1" si="367"/>
        <v/>
      </c>
      <c r="AN391" t="str">
        <f t="shared" ca="1" si="368"/>
        <v/>
      </c>
      <c r="AO391" t="str">
        <f t="shared" ca="1" si="369"/>
        <v/>
      </c>
      <c r="AP391" t="str">
        <f t="shared" ca="1" si="370"/>
        <v/>
      </c>
      <c r="AQ391" t="str">
        <f t="shared" ca="1" si="371"/>
        <v/>
      </c>
      <c r="AR391" t="str">
        <f t="shared" ca="1" si="372"/>
        <v/>
      </c>
      <c r="AS391" t="str">
        <f t="shared" ca="1" si="373"/>
        <v/>
      </c>
      <c r="AT391" t="str">
        <f t="shared" ca="1" si="374"/>
        <v/>
      </c>
      <c r="AU391" t="str">
        <f t="shared" ca="1" si="375"/>
        <v/>
      </c>
      <c r="AV391" t="str">
        <f t="shared" ca="1" si="376"/>
        <v/>
      </c>
      <c r="AW391" t="str">
        <f t="shared" ca="1" si="377"/>
        <v/>
      </c>
      <c r="AX391" t="str">
        <f t="shared" ca="1" si="378"/>
        <v/>
      </c>
      <c r="AY391" t="str">
        <f t="shared" ca="1" si="379"/>
        <v/>
      </c>
      <c r="AZ391" t="str">
        <f t="shared" ca="1" si="380"/>
        <v/>
      </c>
      <c r="BA391" t="str">
        <f t="shared" ca="1" si="381"/>
        <v/>
      </c>
      <c r="BB391" t="str">
        <f t="shared" ca="1" si="382"/>
        <v/>
      </c>
      <c r="BC391" t="str">
        <f t="shared" ca="1" si="383"/>
        <v/>
      </c>
      <c r="BD391" t="str">
        <f t="shared" ca="1" si="384"/>
        <v/>
      </c>
      <c r="BE391" t="str">
        <f t="shared" ca="1" si="385"/>
        <v/>
      </c>
      <c r="BF391" t="str">
        <f t="shared" ca="1" si="386"/>
        <v/>
      </c>
      <c r="BG391" t="str">
        <f t="shared" ca="1" si="387"/>
        <v/>
      </c>
      <c r="BH391" t="str">
        <f t="shared" ca="1" si="388"/>
        <v/>
      </c>
      <c r="BI391" t="str">
        <f t="shared" ca="1" si="389"/>
        <v/>
      </c>
      <c r="BJ391" t="str">
        <f t="shared" ca="1" si="390"/>
        <v/>
      </c>
      <c r="BK391" t="str">
        <f t="shared" ca="1" si="391"/>
        <v/>
      </c>
      <c r="BL391" t="str">
        <f t="shared" ca="1" si="392"/>
        <v/>
      </c>
      <c r="BM391" t="str">
        <f t="shared" ca="1" si="393"/>
        <v/>
      </c>
      <c r="BN391" t="str">
        <f t="shared" ca="1" si="394"/>
        <v/>
      </c>
      <c r="BO391" t="str">
        <f t="shared" ca="1" si="395"/>
        <v/>
      </c>
      <c r="BP391" t="str">
        <f t="shared" ca="1" si="396"/>
        <v/>
      </c>
      <c r="BQ391" t="str">
        <f t="shared" ca="1" si="397"/>
        <v/>
      </c>
    </row>
    <row r="392" spans="4:69" x14ac:dyDescent="0.2">
      <c r="D392" s="1"/>
      <c r="E392" s="1"/>
      <c r="F392">
        <v>383</v>
      </c>
      <c r="G392">
        <f t="shared" ca="1" si="335"/>
        <v>100.69008976900466</v>
      </c>
      <c r="H392">
        <f t="shared" ca="1" si="336"/>
        <v>99.613730622527569</v>
      </c>
      <c r="I392">
        <f t="shared" ca="1" si="337"/>
        <v>100.42978998640895</v>
      </c>
      <c r="J392">
        <f t="shared" ca="1" si="338"/>
        <v>100.28089811594836</v>
      </c>
      <c r="K392">
        <f t="shared" ca="1" si="339"/>
        <v>99.222988846760856</v>
      </c>
      <c r="L392">
        <f t="shared" ca="1" si="340"/>
        <v>99.117194059693333</v>
      </c>
      <c r="M392">
        <f t="shared" ca="1" si="341"/>
        <v>98.814790294814998</v>
      </c>
      <c r="N392">
        <f t="shared" ca="1" si="342"/>
        <v>97.753533445397167</v>
      </c>
      <c r="O392">
        <f t="shared" ca="1" si="343"/>
        <v>97.766776075155647</v>
      </c>
      <c r="P392">
        <f t="shared" ca="1" si="344"/>
        <v>97.719981066823507</v>
      </c>
      <c r="Q392">
        <f t="shared" ca="1" si="345"/>
        <v>98.762353927061383</v>
      </c>
      <c r="R392">
        <f t="shared" ca="1" si="346"/>
        <v>99.710377674244398</v>
      </c>
      <c r="S392">
        <f t="shared" ca="1" si="347"/>
        <v>101.75797119842211</v>
      </c>
      <c r="T392">
        <f t="shared" ca="1" si="348"/>
        <v>100.70229371618615</v>
      </c>
      <c r="U392">
        <f t="shared" ca="1" si="349"/>
        <v>99.438927500153767</v>
      </c>
      <c r="V392">
        <f t="shared" ca="1" si="350"/>
        <v>101.83483001511911</v>
      </c>
      <c r="W392">
        <f t="shared" ca="1" si="351"/>
        <v>99.378668551353172</v>
      </c>
      <c r="X392">
        <f t="shared" ca="1" si="352"/>
        <v>98.481862616589183</v>
      </c>
      <c r="Y392">
        <f t="shared" ca="1" si="353"/>
        <v>99.130967506020909</v>
      </c>
      <c r="Z392">
        <f t="shared" ca="1" si="354"/>
        <v>99.515054096017806</v>
      </c>
      <c r="AA392">
        <f t="shared" ca="1" si="355"/>
        <v>99.76073572732848</v>
      </c>
      <c r="AB392" t="str">
        <f t="shared" ca="1" si="356"/>
        <v/>
      </c>
      <c r="AC392" t="str">
        <f t="shared" ca="1" si="357"/>
        <v/>
      </c>
      <c r="AD392" t="str">
        <f t="shared" ca="1" si="358"/>
        <v/>
      </c>
      <c r="AE392" t="str">
        <f t="shared" ca="1" si="359"/>
        <v/>
      </c>
      <c r="AF392" t="str">
        <f t="shared" ca="1" si="360"/>
        <v/>
      </c>
      <c r="AG392" t="str">
        <f t="shared" ca="1" si="361"/>
        <v/>
      </c>
      <c r="AH392" t="str">
        <f t="shared" ca="1" si="362"/>
        <v/>
      </c>
      <c r="AI392" t="str">
        <f t="shared" ca="1" si="363"/>
        <v/>
      </c>
      <c r="AJ392" t="str">
        <f t="shared" ca="1" si="364"/>
        <v/>
      </c>
      <c r="AK392" t="str">
        <f t="shared" ca="1" si="365"/>
        <v/>
      </c>
      <c r="AL392" t="str">
        <f t="shared" ca="1" si="366"/>
        <v/>
      </c>
      <c r="AM392" t="str">
        <f t="shared" ca="1" si="367"/>
        <v/>
      </c>
      <c r="AN392" t="str">
        <f t="shared" ca="1" si="368"/>
        <v/>
      </c>
      <c r="AO392" t="str">
        <f t="shared" ca="1" si="369"/>
        <v/>
      </c>
      <c r="AP392" t="str">
        <f t="shared" ca="1" si="370"/>
        <v/>
      </c>
      <c r="AQ392" t="str">
        <f t="shared" ca="1" si="371"/>
        <v/>
      </c>
      <c r="AR392" t="str">
        <f t="shared" ca="1" si="372"/>
        <v/>
      </c>
      <c r="AS392" t="str">
        <f t="shared" ca="1" si="373"/>
        <v/>
      </c>
      <c r="AT392" t="str">
        <f t="shared" ca="1" si="374"/>
        <v/>
      </c>
      <c r="AU392" t="str">
        <f t="shared" ca="1" si="375"/>
        <v/>
      </c>
      <c r="AV392" t="str">
        <f t="shared" ca="1" si="376"/>
        <v/>
      </c>
      <c r="AW392" t="str">
        <f t="shared" ca="1" si="377"/>
        <v/>
      </c>
      <c r="AX392" t="str">
        <f t="shared" ca="1" si="378"/>
        <v/>
      </c>
      <c r="AY392" t="str">
        <f t="shared" ca="1" si="379"/>
        <v/>
      </c>
      <c r="AZ392" t="str">
        <f t="shared" ca="1" si="380"/>
        <v/>
      </c>
      <c r="BA392" t="str">
        <f t="shared" ca="1" si="381"/>
        <v/>
      </c>
      <c r="BB392" t="str">
        <f t="shared" ca="1" si="382"/>
        <v/>
      </c>
      <c r="BC392" t="str">
        <f t="shared" ca="1" si="383"/>
        <v/>
      </c>
      <c r="BD392" t="str">
        <f t="shared" ca="1" si="384"/>
        <v/>
      </c>
      <c r="BE392" t="str">
        <f t="shared" ca="1" si="385"/>
        <v/>
      </c>
      <c r="BF392" t="str">
        <f t="shared" ca="1" si="386"/>
        <v/>
      </c>
      <c r="BG392" t="str">
        <f t="shared" ca="1" si="387"/>
        <v/>
      </c>
      <c r="BH392" t="str">
        <f t="shared" ca="1" si="388"/>
        <v/>
      </c>
      <c r="BI392" t="str">
        <f t="shared" ca="1" si="389"/>
        <v/>
      </c>
      <c r="BJ392" t="str">
        <f t="shared" ca="1" si="390"/>
        <v/>
      </c>
      <c r="BK392" t="str">
        <f t="shared" ca="1" si="391"/>
        <v/>
      </c>
      <c r="BL392" t="str">
        <f t="shared" ca="1" si="392"/>
        <v/>
      </c>
      <c r="BM392" t="str">
        <f t="shared" ca="1" si="393"/>
        <v/>
      </c>
      <c r="BN392" t="str">
        <f t="shared" ca="1" si="394"/>
        <v/>
      </c>
      <c r="BO392" t="str">
        <f t="shared" ca="1" si="395"/>
        <v/>
      </c>
      <c r="BP392" t="str">
        <f t="shared" ca="1" si="396"/>
        <v/>
      </c>
      <c r="BQ392" t="str">
        <f t="shared" ca="1" si="397"/>
        <v/>
      </c>
    </row>
    <row r="393" spans="4:69" x14ac:dyDescent="0.2">
      <c r="D393" s="1"/>
      <c r="E393" s="1"/>
      <c r="F393">
        <v>384</v>
      </c>
      <c r="G393">
        <f t="shared" ca="1" si="335"/>
        <v>102.74897152764694</v>
      </c>
      <c r="H393">
        <f t="shared" ca="1" si="336"/>
        <v>104.33869603919236</v>
      </c>
      <c r="I393">
        <f t="shared" ca="1" si="337"/>
        <v>102.74872453524368</v>
      </c>
      <c r="J393">
        <f t="shared" ca="1" si="338"/>
        <v>102.42714584545703</v>
      </c>
      <c r="K393">
        <f t="shared" ca="1" si="339"/>
        <v>103.47948594921256</v>
      </c>
      <c r="L393">
        <f t="shared" ca="1" si="340"/>
        <v>103.6125938863477</v>
      </c>
      <c r="M393">
        <f t="shared" ca="1" si="341"/>
        <v>103.29772873532208</v>
      </c>
      <c r="N393">
        <f t="shared" ca="1" si="342"/>
        <v>102.43113642413758</v>
      </c>
      <c r="O393">
        <f t="shared" ca="1" si="343"/>
        <v>103.65285392358572</v>
      </c>
      <c r="P393">
        <f t="shared" ca="1" si="344"/>
        <v>105.81987154976423</v>
      </c>
      <c r="Q393">
        <f t="shared" ca="1" si="345"/>
        <v>107.23364431101017</v>
      </c>
      <c r="R393">
        <f t="shared" ca="1" si="346"/>
        <v>106.19739471384995</v>
      </c>
      <c r="S393">
        <f t="shared" ca="1" si="347"/>
        <v>106.48691878862149</v>
      </c>
      <c r="T393">
        <f t="shared" ca="1" si="348"/>
        <v>105.96968627872184</v>
      </c>
      <c r="U393">
        <f t="shared" ca="1" si="349"/>
        <v>106.71427477046998</v>
      </c>
      <c r="V393">
        <f t="shared" ca="1" si="350"/>
        <v>107.6869564541705</v>
      </c>
      <c r="W393">
        <f t="shared" ca="1" si="351"/>
        <v>107.75119493632724</v>
      </c>
      <c r="X393">
        <f t="shared" ca="1" si="352"/>
        <v>107.71997943581738</v>
      </c>
      <c r="Y393">
        <f t="shared" ca="1" si="353"/>
        <v>110.33504383601803</v>
      </c>
      <c r="Z393">
        <f t="shared" ca="1" si="354"/>
        <v>110.67921695414667</v>
      </c>
      <c r="AA393">
        <f t="shared" ca="1" si="355"/>
        <v>110.84582255563873</v>
      </c>
      <c r="AB393" t="str">
        <f t="shared" ca="1" si="356"/>
        <v/>
      </c>
      <c r="AC393" t="str">
        <f t="shared" ca="1" si="357"/>
        <v/>
      </c>
      <c r="AD393" t="str">
        <f t="shared" ca="1" si="358"/>
        <v/>
      </c>
      <c r="AE393" t="str">
        <f t="shared" ca="1" si="359"/>
        <v/>
      </c>
      <c r="AF393" t="str">
        <f t="shared" ca="1" si="360"/>
        <v/>
      </c>
      <c r="AG393" t="str">
        <f t="shared" ca="1" si="361"/>
        <v/>
      </c>
      <c r="AH393" t="str">
        <f t="shared" ca="1" si="362"/>
        <v/>
      </c>
      <c r="AI393" t="str">
        <f t="shared" ca="1" si="363"/>
        <v/>
      </c>
      <c r="AJ393" t="str">
        <f t="shared" ca="1" si="364"/>
        <v/>
      </c>
      <c r="AK393" t="str">
        <f t="shared" ca="1" si="365"/>
        <v/>
      </c>
      <c r="AL393" t="str">
        <f t="shared" ca="1" si="366"/>
        <v/>
      </c>
      <c r="AM393" t="str">
        <f t="shared" ca="1" si="367"/>
        <v/>
      </c>
      <c r="AN393" t="str">
        <f t="shared" ca="1" si="368"/>
        <v/>
      </c>
      <c r="AO393" t="str">
        <f t="shared" ca="1" si="369"/>
        <v/>
      </c>
      <c r="AP393" t="str">
        <f t="shared" ca="1" si="370"/>
        <v/>
      </c>
      <c r="AQ393" t="str">
        <f t="shared" ca="1" si="371"/>
        <v/>
      </c>
      <c r="AR393" t="str">
        <f t="shared" ca="1" si="372"/>
        <v/>
      </c>
      <c r="AS393" t="str">
        <f t="shared" ca="1" si="373"/>
        <v/>
      </c>
      <c r="AT393" t="str">
        <f t="shared" ca="1" si="374"/>
        <v/>
      </c>
      <c r="AU393" t="str">
        <f t="shared" ca="1" si="375"/>
        <v/>
      </c>
      <c r="AV393" t="str">
        <f t="shared" ca="1" si="376"/>
        <v/>
      </c>
      <c r="AW393" t="str">
        <f t="shared" ca="1" si="377"/>
        <v/>
      </c>
      <c r="AX393" t="str">
        <f t="shared" ca="1" si="378"/>
        <v/>
      </c>
      <c r="AY393" t="str">
        <f t="shared" ca="1" si="379"/>
        <v/>
      </c>
      <c r="AZ393" t="str">
        <f t="shared" ca="1" si="380"/>
        <v/>
      </c>
      <c r="BA393" t="str">
        <f t="shared" ca="1" si="381"/>
        <v/>
      </c>
      <c r="BB393" t="str">
        <f t="shared" ca="1" si="382"/>
        <v/>
      </c>
      <c r="BC393" t="str">
        <f t="shared" ca="1" si="383"/>
        <v/>
      </c>
      <c r="BD393" t="str">
        <f t="shared" ca="1" si="384"/>
        <v/>
      </c>
      <c r="BE393" t="str">
        <f t="shared" ca="1" si="385"/>
        <v/>
      </c>
      <c r="BF393" t="str">
        <f t="shared" ca="1" si="386"/>
        <v/>
      </c>
      <c r="BG393" t="str">
        <f t="shared" ca="1" si="387"/>
        <v/>
      </c>
      <c r="BH393" t="str">
        <f t="shared" ca="1" si="388"/>
        <v/>
      </c>
      <c r="BI393" t="str">
        <f t="shared" ca="1" si="389"/>
        <v/>
      </c>
      <c r="BJ393" t="str">
        <f t="shared" ca="1" si="390"/>
        <v/>
      </c>
      <c r="BK393" t="str">
        <f t="shared" ca="1" si="391"/>
        <v/>
      </c>
      <c r="BL393" t="str">
        <f t="shared" ca="1" si="392"/>
        <v/>
      </c>
      <c r="BM393" t="str">
        <f t="shared" ca="1" si="393"/>
        <v/>
      </c>
      <c r="BN393" t="str">
        <f t="shared" ca="1" si="394"/>
        <v/>
      </c>
      <c r="BO393" t="str">
        <f t="shared" ca="1" si="395"/>
        <v/>
      </c>
      <c r="BP393" t="str">
        <f t="shared" ca="1" si="396"/>
        <v/>
      </c>
      <c r="BQ393" t="str">
        <f t="shared" ca="1" si="397"/>
        <v/>
      </c>
    </row>
    <row r="394" spans="4:69" x14ac:dyDescent="0.2">
      <c r="D394" s="1"/>
      <c r="E394" s="1"/>
      <c r="F394">
        <v>385</v>
      </c>
      <c r="G394">
        <f t="shared" ca="1" si="335"/>
        <v>98.608532195639995</v>
      </c>
      <c r="H394">
        <f t="shared" ca="1" si="336"/>
        <v>99.772294227119218</v>
      </c>
      <c r="I394">
        <f t="shared" ca="1" si="337"/>
        <v>100.45346199056856</v>
      </c>
      <c r="J394">
        <f t="shared" ca="1" si="338"/>
        <v>100.6552657816414</v>
      </c>
      <c r="K394">
        <f t="shared" ca="1" si="339"/>
        <v>99.663258274120821</v>
      </c>
      <c r="L394">
        <f t="shared" ca="1" si="340"/>
        <v>100.81261038425676</v>
      </c>
      <c r="M394">
        <f t="shared" ca="1" si="341"/>
        <v>103.52006393710512</v>
      </c>
      <c r="N394">
        <f t="shared" ca="1" si="342"/>
        <v>104.93589651922944</v>
      </c>
      <c r="O394">
        <f t="shared" ca="1" si="343"/>
        <v>104.69347271732354</v>
      </c>
      <c r="P394">
        <f t="shared" ca="1" si="344"/>
        <v>102.68091422391296</v>
      </c>
      <c r="Q394">
        <f t="shared" ca="1" si="345"/>
        <v>103.64104153903229</v>
      </c>
      <c r="R394">
        <f t="shared" ca="1" si="346"/>
        <v>103.1966193064157</v>
      </c>
      <c r="S394">
        <f t="shared" ca="1" si="347"/>
        <v>104.21362534909471</v>
      </c>
      <c r="T394">
        <f t="shared" ca="1" si="348"/>
        <v>104.97364936935975</v>
      </c>
      <c r="U394">
        <f t="shared" ca="1" si="349"/>
        <v>107.11920045053128</v>
      </c>
      <c r="V394">
        <f t="shared" ca="1" si="350"/>
        <v>108.86723583936165</v>
      </c>
      <c r="W394">
        <f t="shared" ca="1" si="351"/>
        <v>107.3689125878137</v>
      </c>
      <c r="X394">
        <f t="shared" ca="1" si="352"/>
        <v>108.68857678333123</v>
      </c>
      <c r="Y394">
        <f t="shared" ca="1" si="353"/>
        <v>109.53809882060465</v>
      </c>
      <c r="Z394">
        <f t="shared" ca="1" si="354"/>
        <v>110.29703217389665</v>
      </c>
      <c r="AA394">
        <f t="shared" ca="1" si="355"/>
        <v>110.56803096738412</v>
      </c>
      <c r="AB394" t="str">
        <f t="shared" ca="1" si="356"/>
        <v/>
      </c>
      <c r="AC394" t="str">
        <f t="shared" ca="1" si="357"/>
        <v/>
      </c>
      <c r="AD394" t="str">
        <f t="shared" ca="1" si="358"/>
        <v/>
      </c>
      <c r="AE394" t="str">
        <f t="shared" ca="1" si="359"/>
        <v/>
      </c>
      <c r="AF394" t="str">
        <f t="shared" ca="1" si="360"/>
        <v/>
      </c>
      <c r="AG394" t="str">
        <f t="shared" ca="1" si="361"/>
        <v/>
      </c>
      <c r="AH394" t="str">
        <f t="shared" ca="1" si="362"/>
        <v/>
      </c>
      <c r="AI394" t="str">
        <f t="shared" ca="1" si="363"/>
        <v/>
      </c>
      <c r="AJ394" t="str">
        <f t="shared" ca="1" si="364"/>
        <v/>
      </c>
      <c r="AK394" t="str">
        <f t="shared" ca="1" si="365"/>
        <v/>
      </c>
      <c r="AL394" t="str">
        <f t="shared" ca="1" si="366"/>
        <v/>
      </c>
      <c r="AM394" t="str">
        <f t="shared" ca="1" si="367"/>
        <v/>
      </c>
      <c r="AN394" t="str">
        <f t="shared" ca="1" si="368"/>
        <v/>
      </c>
      <c r="AO394" t="str">
        <f t="shared" ca="1" si="369"/>
        <v/>
      </c>
      <c r="AP394" t="str">
        <f t="shared" ca="1" si="370"/>
        <v/>
      </c>
      <c r="AQ394" t="str">
        <f t="shared" ca="1" si="371"/>
        <v/>
      </c>
      <c r="AR394" t="str">
        <f t="shared" ca="1" si="372"/>
        <v/>
      </c>
      <c r="AS394" t="str">
        <f t="shared" ca="1" si="373"/>
        <v/>
      </c>
      <c r="AT394" t="str">
        <f t="shared" ca="1" si="374"/>
        <v/>
      </c>
      <c r="AU394" t="str">
        <f t="shared" ca="1" si="375"/>
        <v/>
      </c>
      <c r="AV394" t="str">
        <f t="shared" ca="1" si="376"/>
        <v/>
      </c>
      <c r="AW394" t="str">
        <f t="shared" ca="1" si="377"/>
        <v/>
      </c>
      <c r="AX394" t="str">
        <f t="shared" ca="1" si="378"/>
        <v/>
      </c>
      <c r="AY394" t="str">
        <f t="shared" ca="1" si="379"/>
        <v/>
      </c>
      <c r="AZ394" t="str">
        <f t="shared" ca="1" si="380"/>
        <v/>
      </c>
      <c r="BA394" t="str">
        <f t="shared" ca="1" si="381"/>
        <v/>
      </c>
      <c r="BB394" t="str">
        <f t="shared" ca="1" si="382"/>
        <v/>
      </c>
      <c r="BC394" t="str">
        <f t="shared" ca="1" si="383"/>
        <v/>
      </c>
      <c r="BD394" t="str">
        <f t="shared" ca="1" si="384"/>
        <v/>
      </c>
      <c r="BE394" t="str">
        <f t="shared" ca="1" si="385"/>
        <v/>
      </c>
      <c r="BF394" t="str">
        <f t="shared" ca="1" si="386"/>
        <v/>
      </c>
      <c r="BG394" t="str">
        <f t="shared" ca="1" si="387"/>
        <v/>
      </c>
      <c r="BH394" t="str">
        <f t="shared" ca="1" si="388"/>
        <v/>
      </c>
      <c r="BI394" t="str">
        <f t="shared" ca="1" si="389"/>
        <v/>
      </c>
      <c r="BJ394" t="str">
        <f t="shared" ca="1" si="390"/>
        <v/>
      </c>
      <c r="BK394" t="str">
        <f t="shared" ca="1" si="391"/>
        <v/>
      </c>
      <c r="BL394" t="str">
        <f t="shared" ca="1" si="392"/>
        <v/>
      </c>
      <c r="BM394" t="str">
        <f t="shared" ca="1" si="393"/>
        <v/>
      </c>
      <c r="BN394" t="str">
        <f t="shared" ca="1" si="394"/>
        <v/>
      </c>
      <c r="BO394" t="str">
        <f t="shared" ca="1" si="395"/>
        <v/>
      </c>
      <c r="BP394" t="str">
        <f t="shared" ca="1" si="396"/>
        <v/>
      </c>
      <c r="BQ394" t="str">
        <f t="shared" ca="1" si="397"/>
        <v/>
      </c>
    </row>
    <row r="395" spans="4:69" x14ac:dyDescent="0.2">
      <c r="D395" s="1"/>
      <c r="E395" s="1"/>
      <c r="F395">
        <v>386</v>
      </c>
      <c r="G395">
        <f t="shared" ref="G395:G458" ca="1" si="398">$B$1*EXP(($B$5-0.5*$B$6^2)*$B$4/$B$3+$B$6*SQRT($B$4/$B$3)*_xlfn.NORM.S.INV(RAND()))</f>
        <v>100.20587370843943</v>
      </c>
      <c r="H395">
        <f t="shared" ref="H395:H458" ca="1" si="399">IF(ISNUMBER(H394),G395*EXP(($B$5-0.5*$B$6^2)*$B$4/$B$3+$B$6*SQRT($B$4/$B$3)*_xlfn.NORM.S.INV(RAND())),"")</f>
        <v>100.8995019448564</v>
      </c>
      <c r="I395">
        <f t="shared" ref="I395:I458" ca="1" si="400">IF(ISNUMBER(I394),H395*EXP(($B$5-0.5*$B$6^2)*$B$4/$B$3+$B$6*SQRT($B$4/$B$3)*_xlfn.NORM.S.INV(RAND())),"")</f>
        <v>101.33095894981743</v>
      </c>
      <c r="J395">
        <f t="shared" ref="J395:J458" ca="1" si="401">IF(ISNUMBER(J394),I395*EXP(($B$5-0.5*$B$6^2)*$B$4/$B$3+$B$6*SQRT($B$4/$B$3)*_xlfn.NORM.S.INV(RAND())),"")</f>
        <v>100.88348892025384</v>
      </c>
      <c r="K395">
        <f t="shared" ref="K395:K458" ca="1" si="402">IF(ISNUMBER(K394),J395*EXP(($B$5-0.5*$B$6^2)*$B$4/$B$3+$B$6*SQRT($B$4/$B$3)*_xlfn.NORM.S.INV(RAND())),"")</f>
        <v>102.65947558396483</v>
      </c>
      <c r="L395">
        <f t="shared" ref="L395:L458" ca="1" si="403">IF(ISNUMBER(L394),K395*EXP(($B$5-0.5*$B$6^2)*$B$4/$B$3+$B$6*SQRT($B$4/$B$3)*_xlfn.NORM.S.INV(RAND())),"")</f>
        <v>103.73448998017895</v>
      </c>
      <c r="M395">
        <f t="shared" ref="M395:M458" ca="1" si="404">IF(ISNUMBER(M394),L395*EXP(($B$5-0.5*$B$6^2)*$B$4/$B$3+$B$6*SQRT($B$4/$B$3)*_xlfn.NORM.S.INV(RAND())),"")</f>
        <v>107.46665095524581</v>
      </c>
      <c r="N395">
        <f t="shared" ref="N395:N458" ca="1" si="405">IF(ISNUMBER(N394),M395*EXP(($B$5-0.5*$B$6^2)*$B$4/$B$3+$B$6*SQRT($B$4/$B$3)*_xlfn.NORM.S.INV(RAND())),"")</f>
        <v>109.04197130152724</v>
      </c>
      <c r="O395">
        <f t="shared" ref="O395:O458" ca="1" si="406">IF(ISNUMBER(O394),N395*EXP(($B$5-0.5*$B$6^2)*$B$4/$B$3+$B$6*SQRT($B$4/$B$3)*_xlfn.NORM.S.INV(RAND())),"")</f>
        <v>109.79946021399144</v>
      </c>
      <c r="P395">
        <f t="shared" ref="P395:P458" ca="1" si="407">IF(ISNUMBER(P394),O395*EXP(($B$5-0.5*$B$6^2)*$B$4/$B$3+$B$6*SQRT($B$4/$B$3)*_xlfn.NORM.S.INV(RAND())),"")</f>
        <v>110.9854640066271</v>
      </c>
      <c r="Q395">
        <f t="shared" ref="Q395:Q458" ca="1" si="408">IF(ISNUMBER(Q394),P395*EXP(($B$5-0.5*$B$6^2)*$B$4/$B$3+$B$6*SQRT($B$4/$B$3)*_xlfn.NORM.S.INV(RAND())),"")</f>
        <v>111.66363590744054</v>
      </c>
      <c r="R395">
        <f t="shared" ref="R395:R458" ca="1" si="409">IF(ISNUMBER(R394),Q395*EXP(($B$5-0.5*$B$6^2)*$B$4/$B$3+$B$6*SQRT($B$4/$B$3)*_xlfn.NORM.S.INV(RAND())),"")</f>
        <v>112.99096914152311</v>
      </c>
      <c r="S395">
        <f t="shared" ref="S395:S458" ca="1" si="410">IF(ISNUMBER(S394),R395*EXP(($B$5-0.5*$B$6^2)*$B$4/$B$3+$B$6*SQRT($B$4/$B$3)*_xlfn.NORM.S.INV(RAND())),"")</f>
        <v>111.72146262012217</v>
      </c>
      <c r="T395">
        <f t="shared" ref="T395:T458" ca="1" si="411">IF(ISNUMBER(T394),S395*EXP(($B$5-0.5*$B$6^2)*$B$4/$B$3+$B$6*SQRT($B$4/$B$3)*_xlfn.NORM.S.INV(RAND())),"")</f>
        <v>111.08440570037858</v>
      </c>
      <c r="U395">
        <f t="shared" ref="U395:U458" ca="1" si="412">IF(ISNUMBER(U394),T395*EXP(($B$5-0.5*$B$6^2)*$B$4/$B$3+$B$6*SQRT($B$4/$B$3)*_xlfn.NORM.S.INV(RAND())),"")</f>
        <v>113.96231079927225</v>
      </c>
      <c r="V395">
        <f t="shared" ref="V395:V458" ca="1" si="413">IF(ISNUMBER(V394),U395*EXP(($B$5-0.5*$B$6^2)*$B$4/$B$3+$B$6*SQRT($B$4/$B$3)*_xlfn.NORM.S.INV(RAND())),"")</f>
        <v>113.54401291213603</v>
      </c>
      <c r="W395">
        <f t="shared" ref="W395:W458" ca="1" si="414">IF(ISNUMBER(W394),V395*EXP(($B$5-0.5*$B$6^2)*$B$4/$B$3+$B$6*SQRT($B$4/$B$3)*_xlfn.NORM.S.INV(RAND())),"")</f>
        <v>113.10954871730615</v>
      </c>
      <c r="X395">
        <f t="shared" ref="X395:X458" ca="1" si="415">IF(ISNUMBER(X394),W395*EXP(($B$5-0.5*$B$6^2)*$B$4/$B$3+$B$6*SQRT($B$4/$B$3)*_xlfn.NORM.S.INV(RAND())),"")</f>
        <v>113.1477569470528</v>
      </c>
      <c r="Y395">
        <f t="shared" ref="Y395:Y458" ca="1" si="416">IF(ISNUMBER(Y394),X395*EXP(($B$5-0.5*$B$6^2)*$B$4/$B$3+$B$6*SQRT($B$4/$B$3)*_xlfn.NORM.S.INV(RAND())),"")</f>
        <v>114.16169988561063</v>
      </c>
      <c r="Z395">
        <f t="shared" ref="Z395:Z458" ca="1" si="417">IF(ISNUMBER(Z394),Y395*EXP(($B$5-0.5*$B$6^2)*$B$4/$B$3+$B$6*SQRT($B$4/$B$3)*_xlfn.NORM.S.INV(RAND())),"")</f>
        <v>113.79603327185357</v>
      </c>
      <c r="AA395">
        <f t="shared" ref="AA395:AA458" ca="1" si="418">IF(ISNUMBER(AA394),Z395*EXP(($B$5-0.5*$B$6^2)*$B$4/$B$3+$B$6*SQRT($B$4/$B$3)*_xlfn.NORM.S.INV(RAND())),"")</f>
        <v>113.40411753871798</v>
      </c>
      <c r="AB395" t="str">
        <f t="shared" ref="AB395:AB458" ca="1" si="419">IF(ISNUMBER(AB394),AA395*EXP(($B$5-0.5*$B$6^2)*$B$4/$B$3+$B$6*SQRT($B$4/$B$3)*_xlfn.NORM.S.INV(RAND())),"")</f>
        <v/>
      </c>
      <c r="AC395" t="str">
        <f t="shared" ref="AC395:AC458" ca="1" si="420">IF(ISNUMBER(AC394),AB395*EXP(($B$5-0.5*$B$6^2)*$B$4/$B$3+$B$6*SQRT($B$4/$B$3)*_xlfn.NORM.S.INV(RAND())),"")</f>
        <v/>
      </c>
      <c r="AD395" t="str">
        <f t="shared" ref="AD395:AD458" ca="1" si="421">IF(ISNUMBER(AD394),AC395*EXP(($B$5-0.5*$B$6^2)*$B$4/$B$3+$B$6*SQRT($B$4/$B$3)*_xlfn.NORM.S.INV(RAND())),"")</f>
        <v/>
      </c>
      <c r="AE395" t="str">
        <f t="shared" ref="AE395:AE458" ca="1" si="422">IF(ISNUMBER(AE394),AD395*EXP(($B$5-0.5*$B$6^2)*$B$4/$B$3+$B$6*SQRT($B$4/$B$3)*_xlfn.NORM.S.INV(RAND())),"")</f>
        <v/>
      </c>
      <c r="AF395" t="str">
        <f t="shared" ref="AF395:AF458" ca="1" si="423">IF(ISNUMBER(AF394),AE395*EXP(($B$5-0.5*$B$6^2)*$B$4/$B$3+$B$6*SQRT($B$4/$B$3)*_xlfn.NORM.S.INV(RAND())),"")</f>
        <v/>
      </c>
      <c r="AG395" t="str">
        <f t="shared" ref="AG395:AG458" ca="1" si="424">IF(ISNUMBER(AG394),AF395*EXP(($B$5-0.5*$B$6^2)*$B$4/$B$3+$B$6*SQRT($B$4/$B$3)*_xlfn.NORM.S.INV(RAND())),"")</f>
        <v/>
      </c>
      <c r="AH395" t="str">
        <f t="shared" ref="AH395:AH458" ca="1" si="425">IF(ISNUMBER(AH394),AG395*EXP(($B$5-0.5*$B$6^2)*$B$4/$B$3+$B$6*SQRT($B$4/$B$3)*_xlfn.NORM.S.INV(RAND())),"")</f>
        <v/>
      </c>
      <c r="AI395" t="str">
        <f t="shared" ref="AI395:AI458" ca="1" si="426">IF(ISNUMBER(AI394),AH395*EXP(($B$5-0.5*$B$6^2)*$B$4/$B$3+$B$6*SQRT($B$4/$B$3)*_xlfn.NORM.S.INV(RAND())),"")</f>
        <v/>
      </c>
      <c r="AJ395" t="str">
        <f t="shared" ref="AJ395:AJ458" ca="1" si="427">IF(ISNUMBER(AJ394),AI395*EXP(($B$5-0.5*$B$6^2)*$B$4/$B$3+$B$6*SQRT($B$4/$B$3)*_xlfn.NORM.S.INV(RAND())),"")</f>
        <v/>
      </c>
      <c r="AK395" t="str">
        <f t="shared" ref="AK395:AK458" ca="1" si="428">IF(ISNUMBER(AK394),AJ395*EXP(($B$5-0.5*$B$6^2)*$B$4/$B$3+$B$6*SQRT($B$4/$B$3)*_xlfn.NORM.S.INV(RAND())),"")</f>
        <v/>
      </c>
      <c r="AL395" t="str">
        <f t="shared" ref="AL395:AL458" ca="1" si="429">IF(ISNUMBER(AL394),AK395*EXP(($B$5-0.5*$B$6^2)*$B$4/$B$3+$B$6*SQRT($B$4/$B$3)*_xlfn.NORM.S.INV(RAND())),"")</f>
        <v/>
      </c>
      <c r="AM395" t="str">
        <f t="shared" ref="AM395:AM458" ca="1" si="430">IF(ISNUMBER(AM394),AL395*EXP(($B$5-0.5*$B$6^2)*$B$4/$B$3+$B$6*SQRT($B$4/$B$3)*_xlfn.NORM.S.INV(RAND())),"")</f>
        <v/>
      </c>
      <c r="AN395" t="str">
        <f t="shared" ref="AN395:AN458" ca="1" si="431">IF(ISNUMBER(AN394),AM395*EXP(($B$5-0.5*$B$6^2)*$B$4/$B$3+$B$6*SQRT($B$4/$B$3)*_xlfn.NORM.S.INV(RAND())),"")</f>
        <v/>
      </c>
      <c r="AO395" t="str">
        <f t="shared" ref="AO395:AO458" ca="1" si="432">IF(ISNUMBER(AO394),AN395*EXP(($B$5-0.5*$B$6^2)*$B$4/$B$3+$B$6*SQRT($B$4/$B$3)*_xlfn.NORM.S.INV(RAND())),"")</f>
        <v/>
      </c>
      <c r="AP395" t="str">
        <f t="shared" ref="AP395:AP458" ca="1" si="433">IF(ISNUMBER(AP394),AO395*EXP(($B$5-0.5*$B$6^2)*$B$4/$B$3+$B$6*SQRT($B$4/$B$3)*_xlfn.NORM.S.INV(RAND())),"")</f>
        <v/>
      </c>
      <c r="AQ395" t="str">
        <f t="shared" ref="AQ395:AQ458" ca="1" si="434">IF(ISNUMBER(AQ394),AP395*EXP(($B$5-0.5*$B$6^2)*$B$4/$B$3+$B$6*SQRT($B$4/$B$3)*_xlfn.NORM.S.INV(RAND())),"")</f>
        <v/>
      </c>
      <c r="AR395" t="str">
        <f t="shared" ref="AR395:AR458" ca="1" si="435">IF(ISNUMBER(AR394),AQ395*EXP(($B$5-0.5*$B$6^2)*$B$4/$B$3+$B$6*SQRT($B$4/$B$3)*_xlfn.NORM.S.INV(RAND())),"")</f>
        <v/>
      </c>
      <c r="AS395" t="str">
        <f t="shared" ref="AS395:AS458" ca="1" si="436">IF(ISNUMBER(AS394),AR395*EXP(($B$5-0.5*$B$6^2)*$B$4/$B$3+$B$6*SQRT($B$4/$B$3)*_xlfn.NORM.S.INV(RAND())),"")</f>
        <v/>
      </c>
      <c r="AT395" t="str">
        <f t="shared" ref="AT395:AT458" ca="1" si="437">IF(ISNUMBER(AT394),AS395*EXP(($B$5-0.5*$B$6^2)*$B$4/$B$3+$B$6*SQRT($B$4/$B$3)*_xlfn.NORM.S.INV(RAND())),"")</f>
        <v/>
      </c>
      <c r="AU395" t="str">
        <f t="shared" ref="AU395:AU458" ca="1" si="438">IF(ISNUMBER(AU394),AT395*EXP(($B$5-0.5*$B$6^2)*$B$4/$B$3+$B$6*SQRT($B$4/$B$3)*_xlfn.NORM.S.INV(RAND())),"")</f>
        <v/>
      </c>
      <c r="AV395" t="str">
        <f t="shared" ref="AV395:AV458" ca="1" si="439">IF(ISNUMBER(AV394),AU395*EXP(($B$5-0.5*$B$6^2)*$B$4/$B$3+$B$6*SQRT($B$4/$B$3)*_xlfn.NORM.S.INV(RAND())),"")</f>
        <v/>
      </c>
      <c r="AW395" t="str">
        <f t="shared" ref="AW395:AW458" ca="1" si="440">IF(ISNUMBER(AW394),AV395*EXP(($B$5-0.5*$B$6^2)*$B$4/$B$3+$B$6*SQRT($B$4/$B$3)*_xlfn.NORM.S.INV(RAND())),"")</f>
        <v/>
      </c>
      <c r="AX395" t="str">
        <f t="shared" ref="AX395:AX458" ca="1" si="441">IF(ISNUMBER(AX394),AW395*EXP(($B$5-0.5*$B$6^2)*$B$4/$B$3+$B$6*SQRT($B$4/$B$3)*_xlfn.NORM.S.INV(RAND())),"")</f>
        <v/>
      </c>
      <c r="AY395" t="str">
        <f t="shared" ref="AY395:AY458" ca="1" si="442">IF(ISNUMBER(AY394),AX395*EXP(($B$5-0.5*$B$6^2)*$B$4/$B$3+$B$6*SQRT($B$4/$B$3)*_xlfn.NORM.S.INV(RAND())),"")</f>
        <v/>
      </c>
      <c r="AZ395" t="str">
        <f t="shared" ref="AZ395:AZ458" ca="1" si="443">IF(ISNUMBER(AZ394),AY395*EXP(($B$5-0.5*$B$6^2)*$B$4/$B$3+$B$6*SQRT($B$4/$B$3)*_xlfn.NORM.S.INV(RAND())),"")</f>
        <v/>
      </c>
      <c r="BA395" t="str">
        <f t="shared" ref="BA395:BA458" ca="1" si="444">IF(ISNUMBER(BA394),AZ395*EXP(($B$5-0.5*$B$6^2)*$B$4/$B$3+$B$6*SQRT($B$4/$B$3)*_xlfn.NORM.S.INV(RAND())),"")</f>
        <v/>
      </c>
      <c r="BB395" t="str">
        <f t="shared" ref="BB395:BB458" ca="1" si="445">IF(ISNUMBER(BB394),BA395*EXP(($B$5-0.5*$B$6^2)*$B$4/$B$3+$B$6*SQRT($B$4/$B$3)*_xlfn.NORM.S.INV(RAND())),"")</f>
        <v/>
      </c>
      <c r="BC395" t="str">
        <f t="shared" ref="BC395:BC458" ca="1" si="446">IF(ISNUMBER(BC394),BB395*EXP(($B$5-0.5*$B$6^2)*$B$4/$B$3+$B$6*SQRT($B$4/$B$3)*_xlfn.NORM.S.INV(RAND())),"")</f>
        <v/>
      </c>
      <c r="BD395" t="str">
        <f t="shared" ref="BD395:BD458" ca="1" si="447">IF(ISNUMBER(BD394),BC395*EXP(($B$5-0.5*$B$6^2)*$B$4/$B$3+$B$6*SQRT($B$4/$B$3)*_xlfn.NORM.S.INV(RAND())),"")</f>
        <v/>
      </c>
      <c r="BE395" t="str">
        <f t="shared" ref="BE395:BE458" ca="1" si="448">IF(ISNUMBER(BE394),BD395*EXP(($B$5-0.5*$B$6^2)*$B$4/$B$3+$B$6*SQRT($B$4/$B$3)*_xlfn.NORM.S.INV(RAND())),"")</f>
        <v/>
      </c>
      <c r="BF395" t="str">
        <f t="shared" ref="BF395:BF458" ca="1" si="449">IF(ISNUMBER(BF394),BE395*EXP(($B$5-0.5*$B$6^2)*$B$4/$B$3+$B$6*SQRT($B$4/$B$3)*_xlfn.NORM.S.INV(RAND())),"")</f>
        <v/>
      </c>
      <c r="BG395" t="str">
        <f t="shared" ref="BG395:BG458" ca="1" si="450">IF(ISNUMBER(BG394),BF395*EXP(($B$5-0.5*$B$6^2)*$B$4/$B$3+$B$6*SQRT($B$4/$B$3)*_xlfn.NORM.S.INV(RAND())),"")</f>
        <v/>
      </c>
      <c r="BH395" t="str">
        <f t="shared" ref="BH395:BH458" ca="1" si="451">IF(ISNUMBER(BH394),BG395*EXP(($B$5-0.5*$B$6^2)*$B$4/$B$3+$B$6*SQRT($B$4/$B$3)*_xlfn.NORM.S.INV(RAND())),"")</f>
        <v/>
      </c>
      <c r="BI395" t="str">
        <f t="shared" ref="BI395:BI458" ca="1" si="452">IF(ISNUMBER(BI394),BH395*EXP(($B$5-0.5*$B$6^2)*$B$4/$B$3+$B$6*SQRT($B$4/$B$3)*_xlfn.NORM.S.INV(RAND())),"")</f>
        <v/>
      </c>
      <c r="BJ395" t="str">
        <f t="shared" ref="BJ395:BJ458" ca="1" si="453">IF(ISNUMBER(BJ394),BI395*EXP(($B$5-0.5*$B$6^2)*$B$4/$B$3+$B$6*SQRT($B$4/$B$3)*_xlfn.NORM.S.INV(RAND())),"")</f>
        <v/>
      </c>
      <c r="BK395" t="str">
        <f t="shared" ref="BK395:BK458" ca="1" si="454">IF(ISNUMBER(BK394),BJ395*EXP(($B$5-0.5*$B$6^2)*$B$4/$B$3+$B$6*SQRT($B$4/$B$3)*_xlfn.NORM.S.INV(RAND())),"")</f>
        <v/>
      </c>
      <c r="BL395" t="str">
        <f t="shared" ref="BL395:BL458" ca="1" si="455">IF(ISNUMBER(BL394),BK395*EXP(($B$5-0.5*$B$6^2)*$B$4/$B$3+$B$6*SQRT($B$4/$B$3)*_xlfn.NORM.S.INV(RAND())),"")</f>
        <v/>
      </c>
      <c r="BM395" t="str">
        <f t="shared" ref="BM395:BM458" ca="1" si="456">IF(ISNUMBER(BM394),BL395*EXP(($B$5-0.5*$B$6^2)*$B$4/$B$3+$B$6*SQRT($B$4/$B$3)*_xlfn.NORM.S.INV(RAND())),"")</f>
        <v/>
      </c>
      <c r="BN395" t="str">
        <f t="shared" ref="BN395:BN458" ca="1" si="457">IF(ISNUMBER(BN394),BM395*EXP(($B$5-0.5*$B$6^2)*$B$4/$B$3+$B$6*SQRT($B$4/$B$3)*_xlfn.NORM.S.INV(RAND())),"")</f>
        <v/>
      </c>
      <c r="BO395" t="str">
        <f t="shared" ref="BO395:BO458" ca="1" si="458">IF(ISNUMBER(BO394),BN395*EXP(($B$5-0.5*$B$6^2)*$B$4/$B$3+$B$6*SQRT($B$4/$B$3)*_xlfn.NORM.S.INV(RAND())),"")</f>
        <v/>
      </c>
      <c r="BP395" t="str">
        <f t="shared" ref="BP395:BP458" ca="1" si="459">IF(ISNUMBER(BP394),BO395*EXP(($B$5-0.5*$B$6^2)*$B$4/$B$3+$B$6*SQRT($B$4/$B$3)*_xlfn.NORM.S.INV(RAND())),"")</f>
        <v/>
      </c>
      <c r="BQ395" t="str">
        <f t="shared" ref="BQ395:BQ458" ca="1" si="460">IF(ISNUMBER(BQ394),BP395*EXP(($B$5-0.5*$B$6^2)*$B$4/$B$3+$B$6*SQRT($B$4/$B$3)*_xlfn.NORM.S.INV(RAND())),"")</f>
        <v/>
      </c>
    </row>
    <row r="396" spans="4:69" x14ac:dyDescent="0.2">
      <c r="D396" s="1"/>
      <c r="E396" s="1"/>
      <c r="F396">
        <v>387</v>
      </c>
      <c r="G396">
        <f t="shared" ca="1" si="398"/>
        <v>100.01764156841273</v>
      </c>
      <c r="H396">
        <f t="shared" ca="1" si="399"/>
        <v>100.25069047138228</v>
      </c>
      <c r="I396">
        <f t="shared" ca="1" si="400"/>
        <v>97.56165091576365</v>
      </c>
      <c r="J396">
        <f t="shared" ca="1" si="401"/>
        <v>96.139295145300153</v>
      </c>
      <c r="K396">
        <f t="shared" ca="1" si="402"/>
        <v>96.930703426368567</v>
      </c>
      <c r="L396">
        <f t="shared" ca="1" si="403"/>
        <v>97.67932961145641</v>
      </c>
      <c r="M396">
        <f t="shared" ca="1" si="404"/>
        <v>97.669057897817837</v>
      </c>
      <c r="N396">
        <f t="shared" ca="1" si="405"/>
        <v>96.339188124523801</v>
      </c>
      <c r="O396">
        <f t="shared" ca="1" si="406"/>
        <v>96.620402443344886</v>
      </c>
      <c r="P396">
        <f t="shared" ca="1" si="407"/>
        <v>97.945030298391345</v>
      </c>
      <c r="Q396">
        <f t="shared" ca="1" si="408"/>
        <v>96.186731921591687</v>
      </c>
      <c r="R396">
        <f t="shared" ca="1" si="409"/>
        <v>94.467092685701076</v>
      </c>
      <c r="S396">
        <f t="shared" ca="1" si="410"/>
        <v>96.31297789282381</v>
      </c>
      <c r="T396">
        <f t="shared" ca="1" si="411"/>
        <v>95.28358796139355</v>
      </c>
      <c r="U396">
        <f t="shared" ca="1" si="412"/>
        <v>93.950132483630298</v>
      </c>
      <c r="V396">
        <f t="shared" ca="1" si="413"/>
        <v>95.175959494272959</v>
      </c>
      <c r="W396">
        <f t="shared" ca="1" si="414"/>
        <v>94.901713449942349</v>
      </c>
      <c r="X396">
        <f t="shared" ca="1" si="415"/>
        <v>94.104147957242802</v>
      </c>
      <c r="Y396">
        <f t="shared" ca="1" si="416"/>
        <v>91.271204237728981</v>
      </c>
      <c r="Z396">
        <f t="shared" ca="1" si="417"/>
        <v>90.886361649413615</v>
      </c>
      <c r="AA396">
        <f t="shared" ca="1" si="418"/>
        <v>91.577471301488359</v>
      </c>
      <c r="AB396" t="str">
        <f t="shared" ca="1" si="419"/>
        <v/>
      </c>
      <c r="AC396" t="str">
        <f t="shared" ca="1" si="420"/>
        <v/>
      </c>
      <c r="AD396" t="str">
        <f t="shared" ca="1" si="421"/>
        <v/>
      </c>
      <c r="AE396" t="str">
        <f t="shared" ca="1" si="422"/>
        <v/>
      </c>
      <c r="AF396" t="str">
        <f t="shared" ca="1" si="423"/>
        <v/>
      </c>
      <c r="AG396" t="str">
        <f t="shared" ca="1" si="424"/>
        <v/>
      </c>
      <c r="AH396" t="str">
        <f t="shared" ca="1" si="425"/>
        <v/>
      </c>
      <c r="AI396" t="str">
        <f t="shared" ca="1" si="426"/>
        <v/>
      </c>
      <c r="AJ396" t="str">
        <f t="shared" ca="1" si="427"/>
        <v/>
      </c>
      <c r="AK396" t="str">
        <f t="shared" ca="1" si="428"/>
        <v/>
      </c>
      <c r="AL396" t="str">
        <f t="shared" ca="1" si="429"/>
        <v/>
      </c>
      <c r="AM396" t="str">
        <f t="shared" ca="1" si="430"/>
        <v/>
      </c>
      <c r="AN396" t="str">
        <f t="shared" ca="1" si="431"/>
        <v/>
      </c>
      <c r="AO396" t="str">
        <f t="shared" ca="1" si="432"/>
        <v/>
      </c>
      <c r="AP396" t="str">
        <f t="shared" ca="1" si="433"/>
        <v/>
      </c>
      <c r="AQ396" t="str">
        <f t="shared" ca="1" si="434"/>
        <v/>
      </c>
      <c r="AR396" t="str">
        <f t="shared" ca="1" si="435"/>
        <v/>
      </c>
      <c r="AS396" t="str">
        <f t="shared" ca="1" si="436"/>
        <v/>
      </c>
      <c r="AT396" t="str">
        <f t="shared" ca="1" si="437"/>
        <v/>
      </c>
      <c r="AU396" t="str">
        <f t="shared" ca="1" si="438"/>
        <v/>
      </c>
      <c r="AV396" t="str">
        <f t="shared" ca="1" si="439"/>
        <v/>
      </c>
      <c r="AW396" t="str">
        <f t="shared" ca="1" si="440"/>
        <v/>
      </c>
      <c r="AX396" t="str">
        <f t="shared" ca="1" si="441"/>
        <v/>
      </c>
      <c r="AY396" t="str">
        <f t="shared" ca="1" si="442"/>
        <v/>
      </c>
      <c r="AZ396" t="str">
        <f t="shared" ca="1" si="443"/>
        <v/>
      </c>
      <c r="BA396" t="str">
        <f t="shared" ca="1" si="444"/>
        <v/>
      </c>
      <c r="BB396" t="str">
        <f t="shared" ca="1" si="445"/>
        <v/>
      </c>
      <c r="BC396" t="str">
        <f t="shared" ca="1" si="446"/>
        <v/>
      </c>
      <c r="BD396" t="str">
        <f t="shared" ca="1" si="447"/>
        <v/>
      </c>
      <c r="BE396" t="str">
        <f t="shared" ca="1" si="448"/>
        <v/>
      </c>
      <c r="BF396" t="str">
        <f t="shared" ca="1" si="449"/>
        <v/>
      </c>
      <c r="BG396" t="str">
        <f t="shared" ca="1" si="450"/>
        <v/>
      </c>
      <c r="BH396" t="str">
        <f t="shared" ca="1" si="451"/>
        <v/>
      </c>
      <c r="BI396" t="str">
        <f t="shared" ca="1" si="452"/>
        <v/>
      </c>
      <c r="BJ396" t="str">
        <f t="shared" ca="1" si="453"/>
        <v/>
      </c>
      <c r="BK396" t="str">
        <f t="shared" ca="1" si="454"/>
        <v/>
      </c>
      <c r="BL396" t="str">
        <f t="shared" ca="1" si="455"/>
        <v/>
      </c>
      <c r="BM396" t="str">
        <f t="shared" ca="1" si="456"/>
        <v/>
      </c>
      <c r="BN396" t="str">
        <f t="shared" ca="1" si="457"/>
        <v/>
      </c>
      <c r="BO396" t="str">
        <f t="shared" ca="1" si="458"/>
        <v/>
      </c>
      <c r="BP396" t="str">
        <f t="shared" ca="1" si="459"/>
        <v/>
      </c>
      <c r="BQ396" t="str">
        <f t="shared" ca="1" si="460"/>
        <v/>
      </c>
    </row>
    <row r="397" spans="4:69" x14ac:dyDescent="0.2">
      <c r="D397" s="1"/>
      <c r="E397" s="1"/>
      <c r="F397">
        <v>388</v>
      </c>
      <c r="G397">
        <f t="shared" ca="1" si="398"/>
        <v>100.81381045559887</v>
      </c>
      <c r="H397">
        <f t="shared" ca="1" si="399"/>
        <v>100.32766474616912</v>
      </c>
      <c r="I397">
        <f t="shared" ca="1" si="400"/>
        <v>101.38555215049324</v>
      </c>
      <c r="J397">
        <f t="shared" ca="1" si="401"/>
        <v>100.44711750339785</v>
      </c>
      <c r="K397">
        <f t="shared" ca="1" si="402"/>
        <v>103.42644350190058</v>
      </c>
      <c r="L397">
        <f t="shared" ca="1" si="403"/>
        <v>102.26950906410914</v>
      </c>
      <c r="M397">
        <f t="shared" ca="1" si="404"/>
        <v>103.54454228865687</v>
      </c>
      <c r="N397">
        <f t="shared" ca="1" si="405"/>
        <v>100.82217685837998</v>
      </c>
      <c r="O397">
        <f t="shared" ca="1" si="406"/>
        <v>102.66585707770085</v>
      </c>
      <c r="P397">
        <f t="shared" ca="1" si="407"/>
        <v>104.67892124812188</v>
      </c>
      <c r="Q397">
        <f t="shared" ca="1" si="408"/>
        <v>106.38719570019445</v>
      </c>
      <c r="R397">
        <f t="shared" ca="1" si="409"/>
        <v>105.65980481300939</v>
      </c>
      <c r="S397">
        <f t="shared" ca="1" si="410"/>
        <v>108.12684302614805</v>
      </c>
      <c r="T397">
        <f t="shared" ca="1" si="411"/>
        <v>109.25753995153028</v>
      </c>
      <c r="U397">
        <f t="shared" ca="1" si="412"/>
        <v>110.25089528726762</v>
      </c>
      <c r="V397">
        <f t="shared" ca="1" si="413"/>
        <v>109.73960505229826</v>
      </c>
      <c r="W397">
        <f t="shared" ca="1" si="414"/>
        <v>107.84863417121386</v>
      </c>
      <c r="X397">
        <f t="shared" ca="1" si="415"/>
        <v>108.56999152709271</v>
      </c>
      <c r="Y397">
        <f t="shared" ca="1" si="416"/>
        <v>107.90513902605483</v>
      </c>
      <c r="Z397">
        <f t="shared" ca="1" si="417"/>
        <v>107.85904071653974</v>
      </c>
      <c r="AA397">
        <f t="shared" ca="1" si="418"/>
        <v>109.78662434755167</v>
      </c>
      <c r="AB397" t="str">
        <f t="shared" ca="1" si="419"/>
        <v/>
      </c>
      <c r="AC397" t="str">
        <f t="shared" ca="1" si="420"/>
        <v/>
      </c>
      <c r="AD397" t="str">
        <f t="shared" ca="1" si="421"/>
        <v/>
      </c>
      <c r="AE397" t="str">
        <f t="shared" ca="1" si="422"/>
        <v/>
      </c>
      <c r="AF397" t="str">
        <f t="shared" ca="1" si="423"/>
        <v/>
      </c>
      <c r="AG397" t="str">
        <f t="shared" ca="1" si="424"/>
        <v/>
      </c>
      <c r="AH397" t="str">
        <f t="shared" ca="1" si="425"/>
        <v/>
      </c>
      <c r="AI397" t="str">
        <f t="shared" ca="1" si="426"/>
        <v/>
      </c>
      <c r="AJ397" t="str">
        <f t="shared" ca="1" si="427"/>
        <v/>
      </c>
      <c r="AK397" t="str">
        <f t="shared" ca="1" si="428"/>
        <v/>
      </c>
      <c r="AL397" t="str">
        <f t="shared" ca="1" si="429"/>
        <v/>
      </c>
      <c r="AM397" t="str">
        <f t="shared" ca="1" si="430"/>
        <v/>
      </c>
      <c r="AN397" t="str">
        <f t="shared" ca="1" si="431"/>
        <v/>
      </c>
      <c r="AO397" t="str">
        <f t="shared" ca="1" si="432"/>
        <v/>
      </c>
      <c r="AP397" t="str">
        <f t="shared" ca="1" si="433"/>
        <v/>
      </c>
      <c r="AQ397" t="str">
        <f t="shared" ca="1" si="434"/>
        <v/>
      </c>
      <c r="AR397" t="str">
        <f t="shared" ca="1" si="435"/>
        <v/>
      </c>
      <c r="AS397" t="str">
        <f t="shared" ca="1" si="436"/>
        <v/>
      </c>
      <c r="AT397" t="str">
        <f t="shared" ca="1" si="437"/>
        <v/>
      </c>
      <c r="AU397" t="str">
        <f t="shared" ca="1" si="438"/>
        <v/>
      </c>
      <c r="AV397" t="str">
        <f t="shared" ca="1" si="439"/>
        <v/>
      </c>
      <c r="AW397" t="str">
        <f t="shared" ca="1" si="440"/>
        <v/>
      </c>
      <c r="AX397" t="str">
        <f t="shared" ca="1" si="441"/>
        <v/>
      </c>
      <c r="AY397" t="str">
        <f t="shared" ca="1" si="442"/>
        <v/>
      </c>
      <c r="AZ397" t="str">
        <f t="shared" ca="1" si="443"/>
        <v/>
      </c>
      <c r="BA397" t="str">
        <f t="shared" ca="1" si="444"/>
        <v/>
      </c>
      <c r="BB397" t="str">
        <f t="shared" ca="1" si="445"/>
        <v/>
      </c>
      <c r="BC397" t="str">
        <f t="shared" ca="1" si="446"/>
        <v/>
      </c>
      <c r="BD397" t="str">
        <f t="shared" ca="1" si="447"/>
        <v/>
      </c>
      <c r="BE397" t="str">
        <f t="shared" ca="1" si="448"/>
        <v/>
      </c>
      <c r="BF397" t="str">
        <f t="shared" ca="1" si="449"/>
        <v/>
      </c>
      <c r="BG397" t="str">
        <f t="shared" ca="1" si="450"/>
        <v/>
      </c>
      <c r="BH397" t="str">
        <f t="shared" ca="1" si="451"/>
        <v/>
      </c>
      <c r="BI397" t="str">
        <f t="shared" ca="1" si="452"/>
        <v/>
      </c>
      <c r="BJ397" t="str">
        <f t="shared" ca="1" si="453"/>
        <v/>
      </c>
      <c r="BK397" t="str">
        <f t="shared" ca="1" si="454"/>
        <v/>
      </c>
      <c r="BL397" t="str">
        <f t="shared" ca="1" si="455"/>
        <v/>
      </c>
      <c r="BM397" t="str">
        <f t="shared" ca="1" si="456"/>
        <v/>
      </c>
      <c r="BN397" t="str">
        <f t="shared" ca="1" si="457"/>
        <v/>
      </c>
      <c r="BO397" t="str">
        <f t="shared" ca="1" si="458"/>
        <v/>
      </c>
      <c r="BP397" t="str">
        <f t="shared" ca="1" si="459"/>
        <v/>
      </c>
      <c r="BQ397" t="str">
        <f t="shared" ca="1" si="460"/>
        <v/>
      </c>
    </row>
    <row r="398" spans="4:69" x14ac:dyDescent="0.2">
      <c r="D398" s="1"/>
      <c r="E398" s="1"/>
      <c r="F398">
        <v>389</v>
      </c>
      <c r="G398">
        <f t="shared" ca="1" si="398"/>
        <v>98.546157885549292</v>
      </c>
      <c r="H398">
        <f t="shared" ca="1" si="399"/>
        <v>96.954705526590473</v>
      </c>
      <c r="I398">
        <f t="shared" ca="1" si="400"/>
        <v>97.037331720025037</v>
      </c>
      <c r="J398">
        <f t="shared" ca="1" si="401"/>
        <v>97.042278557815365</v>
      </c>
      <c r="K398">
        <f t="shared" ca="1" si="402"/>
        <v>97.44739608917223</v>
      </c>
      <c r="L398">
        <f t="shared" ca="1" si="403"/>
        <v>97.033145216632875</v>
      </c>
      <c r="M398">
        <f t="shared" ca="1" si="404"/>
        <v>96.620089807239765</v>
      </c>
      <c r="N398">
        <f t="shared" ca="1" si="405"/>
        <v>95.280194397265646</v>
      </c>
      <c r="O398">
        <f t="shared" ca="1" si="406"/>
        <v>96.660300622772567</v>
      </c>
      <c r="P398">
        <f t="shared" ca="1" si="407"/>
        <v>97.099161196205756</v>
      </c>
      <c r="Q398">
        <f t="shared" ca="1" si="408"/>
        <v>97.710985608897431</v>
      </c>
      <c r="R398">
        <f t="shared" ca="1" si="409"/>
        <v>98.054682052626845</v>
      </c>
      <c r="S398">
        <f t="shared" ca="1" si="410"/>
        <v>98.323010517576279</v>
      </c>
      <c r="T398">
        <f t="shared" ca="1" si="411"/>
        <v>100.41558655932987</v>
      </c>
      <c r="U398">
        <f t="shared" ca="1" si="412"/>
        <v>99.632838010088577</v>
      </c>
      <c r="V398">
        <f t="shared" ca="1" si="413"/>
        <v>98.252878864735024</v>
      </c>
      <c r="W398">
        <f t="shared" ca="1" si="414"/>
        <v>98.88995251448263</v>
      </c>
      <c r="X398">
        <f t="shared" ca="1" si="415"/>
        <v>98.155263679670213</v>
      </c>
      <c r="Y398">
        <f t="shared" ca="1" si="416"/>
        <v>97.568122544997649</v>
      </c>
      <c r="Z398">
        <f t="shared" ca="1" si="417"/>
        <v>97.655615772227335</v>
      </c>
      <c r="AA398">
        <f t="shared" ca="1" si="418"/>
        <v>99.3455721653079</v>
      </c>
      <c r="AB398" t="str">
        <f t="shared" ca="1" si="419"/>
        <v/>
      </c>
      <c r="AC398" t="str">
        <f t="shared" ca="1" si="420"/>
        <v/>
      </c>
      <c r="AD398" t="str">
        <f t="shared" ca="1" si="421"/>
        <v/>
      </c>
      <c r="AE398" t="str">
        <f t="shared" ca="1" si="422"/>
        <v/>
      </c>
      <c r="AF398" t="str">
        <f t="shared" ca="1" si="423"/>
        <v/>
      </c>
      <c r="AG398" t="str">
        <f t="shared" ca="1" si="424"/>
        <v/>
      </c>
      <c r="AH398" t="str">
        <f t="shared" ca="1" si="425"/>
        <v/>
      </c>
      <c r="AI398" t="str">
        <f t="shared" ca="1" si="426"/>
        <v/>
      </c>
      <c r="AJ398" t="str">
        <f t="shared" ca="1" si="427"/>
        <v/>
      </c>
      <c r="AK398" t="str">
        <f t="shared" ca="1" si="428"/>
        <v/>
      </c>
      <c r="AL398" t="str">
        <f t="shared" ca="1" si="429"/>
        <v/>
      </c>
      <c r="AM398" t="str">
        <f t="shared" ca="1" si="430"/>
        <v/>
      </c>
      <c r="AN398" t="str">
        <f t="shared" ca="1" si="431"/>
        <v/>
      </c>
      <c r="AO398" t="str">
        <f t="shared" ca="1" si="432"/>
        <v/>
      </c>
      <c r="AP398" t="str">
        <f t="shared" ca="1" si="433"/>
        <v/>
      </c>
      <c r="AQ398" t="str">
        <f t="shared" ca="1" si="434"/>
        <v/>
      </c>
      <c r="AR398" t="str">
        <f t="shared" ca="1" si="435"/>
        <v/>
      </c>
      <c r="AS398" t="str">
        <f t="shared" ca="1" si="436"/>
        <v/>
      </c>
      <c r="AT398" t="str">
        <f t="shared" ca="1" si="437"/>
        <v/>
      </c>
      <c r="AU398" t="str">
        <f t="shared" ca="1" si="438"/>
        <v/>
      </c>
      <c r="AV398" t="str">
        <f t="shared" ca="1" si="439"/>
        <v/>
      </c>
      <c r="AW398" t="str">
        <f t="shared" ca="1" si="440"/>
        <v/>
      </c>
      <c r="AX398" t="str">
        <f t="shared" ca="1" si="441"/>
        <v/>
      </c>
      <c r="AY398" t="str">
        <f t="shared" ca="1" si="442"/>
        <v/>
      </c>
      <c r="AZ398" t="str">
        <f t="shared" ca="1" si="443"/>
        <v/>
      </c>
      <c r="BA398" t="str">
        <f t="shared" ca="1" si="444"/>
        <v/>
      </c>
      <c r="BB398" t="str">
        <f t="shared" ca="1" si="445"/>
        <v/>
      </c>
      <c r="BC398" t="str">
        <f t="shared" ca="1" si="446"/>
        <v/>
      </c>
      <c r="BD398" t="str">
        <f t="shared" ca="1" si="447"/>
        <v/>
      </c>
      <c r="BE398" t="str">
        <f t="shared" ca="1" si="448"/>
        <v/>
      </c>
      <c r="BF398" t="str">
        <f t="shared" ca="1" si="449"/>
        <v/>
      </c>
      <c r="BG398" t="str">
        <f t="shared" ca="1" si="450"/>
        <v/>
      </c>
      <c r="BH398" t="str">
        <f t="shared" ca="1" si="451"/>
        <v/>
      </c>
      <c r="BI398" t="str">
        <f t="shared" ca="1" si="452"/>
        <v/>
      </c>
      <c r="BJ398" t="str">
        <f t="shared" ca="1" si="453"/>
        <v/>
      </c>
      <c r="BK398" t="str">
        <f t="shared" ca="1" si="454"/>
        <v/>
      </c>
      <c r="BL398" t="str">
        <f t="shared" ca="1" si="455"/>
        <v/>
      </c>
      <c r="BM398" t="str">
        <f t="shared" ca="1" si="456"/>
        <v/>
      </c>
      <c r="BN398" t="str">
        <f t="shared" ca="1" si="457"/>
        <v/>
      </c>
      <c r="BO398" t="str">
        <f t="shared" ca="1" si="458"/>
        <v/>
      </c>
      <c r="BP398" t="str">
        <f t="shared" ca="1" si="459"/>
        <v/>
      </c>
      <c r="BQ398" t="str">
        <f t="shared" ca="1" si="460"/>
        <v/>
      </c>
    </row>
    <row r="399" spans="4:69" x14ac:dyDescent="0.2">
      <c r="D399" s="1"/>
      <c r="E399" s="1"/>
      <c r="F399">
        <v>390</v>
      </c>
      <c r="G399">
        <f t="shared" ca="1" si="398"/>
        <v>99.147641341482284</v>
      </c>
      <c r="H399">
        <f t="shared" ca="1" si="399"/>
        <v>99.530989860204116</v>
      </c>
      <c r="I399">
        <f t="shared" ca="1" si="400"/>
        <v>99.654362329464533</v>
      </c>
      <c r="J399">
        <f t="shared" ca="1" si="401"/>
        <v>96.982384775123606</v>
      </c>
      <c r="K399">
        <f t="shared" ca="1" si="402"/>
        <v>95.520203930347549</v>
      </c>
      <c r="L399">
        <f t="shared" ca="1" si="403"/>
        <v>96.746837310704734</v>
      </c>
      <c r="M399">
        <f t="shared" ca="1" si="404"/>
        <v>96.499663821900512</v>
      </c>
      <c r="N399">
        <f t="shared" ca="1" si="405"/>
        <v>95.635077361859956</v>
      </c>
      <c r="O399">
        <f t="shared" ca="1" si="406"/>
        <v>96.860915383653833</v>
      </c>
      <c r="P399">
        <f t="shared" ca="1" si="407"/>
        <v>97.249349572399581</v>
      </c>
      <c r="Q399">
        <f t="shared" ca="1" si="408"/>
        <v>96.258765676365357</v>
      </c>
      <c r="R399">
        <f t="shared" ca="1" si="409"/>
        <v>95.988349428787501</v>
      </c>
      <c r="S399">
        <f t="shared" ca="1" si="410"/>
        <v>96.69382299050136</v>
      </c>
      <c r="T399">
        <f t="shared" ca="1" si="411"/>
        <v>96.927936117694003</v>
      </c>
      <c r="U399">
        <f t="shared" ca="1" si="412"/>
        <v>97.103669387210616</v>
      </c>
      <c r="V399">
        <f t="shared" ca="1" si="413"/>
        <v>94.424842224615887</v>
      </c>
      <c r="W399">
        <f t="shared" ca="1" si="414"/>
        <v>95.748605330332737</v>
      </c>
      <c r="X399">
        <f t="shared" ca="1" si="415"/>
        <v>94.804685301159566</v>
      </c>
      <c r="Y399">
        <f t="shared" ca="1" si="416"/>
        <v>94.966113035240568</v>
      </c>
      <c r="Z399">
        <f t="shared" ca="1" si="417"/>
        <v>96.23195576440564</v>
      </c>
      <c r="AA399">
        <f t="shared" ca="1" si="418"/>
        <v>96.076926343260425</v>
      </c>
      <c r="AB399" t="str">
        <f t="shared" ca="1" si="419"/>
        <v/>
      </c>
      <c r="AC399" t="str">
        <f t="shared" ca="1" si="420"/>
        <v/>
      </c>
      <c r="AD399" t="str">
        <f t="shared" ca="1" si="421"/>
        <v/>
      </c>
      <c r="AE399" t="str">
        <f t="shared" ca="1" si="422"/>
        <v/>
      </c>
      <c r="AF399" t="str">
        <f t="shared" ca="1" si="423"/>
        <v/>
      </c>
      <c r="AG399" t="str">
        <f t="shared" ca="1" si="424"/>
        <v/>
      </c>
      <c r="AH399" t="str">
        <f t="shared" ca="1" si="425"/>
        <v/>
      </c>
      <c r="AI399" t="str">
        <f t="shared" ca="1" si="426"/>
        <v/>
      </c>
      <c r="AJ399" t="str">
        <f t="shared" ca="1" si="427"/>
        <v/>
      </c>
      <c r="AK399" t="str">
        <f t="shared" ca="1" si="428"/>
        <v/>
      </c>
      <c r="AL399" t="str">
        <f t="shared" ca="1" si="429"/>
        <v/>
      </c>
      <c r="AM399" t="str">
        <f t="shared" ca="1" si="430"/>
        <v/>
      </c>
      <c r="AN399" t="str">
        <f t="shared" ca="1" si="431"/>
        <v/>
      </c>
      <c r="AO399" t="str">
        <f t="shared" ca="1" si="432"/>
        <v/>
      </c>
      <c r="AP399" t="str">
        <f t="shared" ca="1" si="433"/>
        <v/>
      </c>
      <c r="AQ399" t="str">
        <f t="shared" ca="1" si="434"/>
        <v/>
      </c>
      <c r="AR399" t="str">
        <f t="shared" ca="1" si="435"/>
        <v/>
      </c>
      <c r="AS399" t="str">
        <f t="shared" ca="1" si="436"/>
        <v/>
      </c>
      <c r="AT399" t="str">
        <f t="shared" ca="1" si="437"/>
        <v/>
      </c>
      <c r="AU399" t="str">
        <f t="shared" ca="1" si="438"/>
        <v/>
      </c>
      <c r="AV399" t="str">
        <f t="shared" ca="1" si="439"/>
        <v/>
      </c>
      <c r="AW399" t="str">
        <f t="shared" ca="1" si="440"/>
        <v/>
      </c>
      <c r="AX399" t="str">
        <f t="shared" ca="1" si="441"/>
        <v/>
      </c>
      <c r="AY399" t="str">
        <f t="shared" ca="1" si="442"/>
        <v/>
      </c>
      <c r="AZ399" t="str">
        <f t="shared" ca="1" si="443"/>
        <v/>
      </c>
      <c r="BA399" t="str">
        <f t="shared" ca="1" si="444"/>
        <v/>
      </c>
      <c r="BB399" t="str">
        <f t="shared" ca="1" si="445"/>
        <v/>
      </c>
      <c r="BC399" t="str">
        <f t="shared" ca="1" si="446"/>
        <v/>
      </c>
      <c r="BD399" t="str">
        <f t="shared" ca="1" si="447"/>
        <v/>
      </c>
      <c r="BE399" t="str">
        <f t="shared" ca="1" si="448"/>
        <v/>
      </c>
      <c r="BF399" t="str">
        <f t="shared" ca="1" si="449"/>
        <v/>
      </c>
      <c r="BG399" t="str">
        <f t="shared" ca="1" si="450"/>
        <v/>
      </c>
      <c r="BH399" t="str">
        <f t="shared" ca="1" si="451"/>
        <v/>
      </c>
      <c r="BI399" t="str">
        <f t="shared" ca="1" si="452"/>
        <v/>
      </c>
      <c r="BJ399" t="str">
        <f t="shared" ca="1" si="453"/>
        <v/>
      </c>
      <c r="BK399" t="str">
        <f t="shared" ca="1" si="454"/>
        <v/>
      </c>
      <c r="BL399" t="str">
        <f t="shared" ca="1" si="455"/>
        <v/>
      </c>
      <c r="BM399" t="str">
        <f t="shared" ca="1" si="456"/>
        <v/>
      </c>
      <c r="BN399" t="str">
        <f t="shared" ca="1" si="457"/>
        <v/>
      </c>
      <c r="BO399" t="str">
        <f t="shared" ca="1" si="458"/>
        <v/>
      </c>
      <c r="BP399" t="str">
        <f t="shared" ca="1" si="459"/>
        <v/>
      </c>
      <c r="BQ399" t="str">
        <f t="shared" ca="1" si="460"/>
        <v/>
      </c>
    </row>
    <row r="400" spans="4:69" x14ac:dyDescent="0.2">
      <c r="D400" s="1"/>
      <c r="E400" s="1"/>
      <c r="F400">
        <v>391</v>
      </c>
      <c r="G400">
        <f t="shared" ca="1" si="398"/>
        <v>100.49694013772155</v>
      </c>
      <c r="H400">
        <f t="shared" ca="1" si="399"/>
        <v>101.08699818292918</v>
      </c>
      <c r="I400">
        <f t="shared" ca="1" si="400"/>
        <v>100.06061455066087</v>
      </c>
      <c r="J400">
        <f t="shared" ca="1" si="401"/>
        <v>98.114859647162277</v>
      </c>
      <c r="K400">
        <f t="shared" ca="1" si="402"/>
        <v>95.997031628997348</v>
      </c>
      <c r="L400">
        <f t="shared" ca="1" si="403"/>
        <v>95.947107544558349</v>
      </c>
      <c r="M400">
        <f t="shared" ca="1" si="404"/>
        <v>98.255907914153127</v>
      </c>
      <c r="N400">
        <f t="shared" ca="1" si="405"/>
        <v>96.939051847036211</v>
      </c>
      <c r="O400">
        <f t="shared" ca="1" si="406"/>
        <v>96.385479124867345</v>
      </c>
      <c r="P400">
        <f t="shared" ca="1" si="407"/>
        <v>95.746111417081963</v>
      </c>
      <c r="Q400">
        <f t="shared" ca="1" si="408"/>
        <v>96.338241979238475</v>
      </c>
      <c r="R400">
        <f t="shared" ca="1" si="409"/>
        <v>97.385813083784925</v>
      </c>
      <c r="S400">
        <f t="shared" ca="1" si="410"/>
        <v>98.290335198324073</v>
      </c>
      <c r="T400">
        <f t="shared" ca="1" si="411"/>
        <v>99.390871231074769</v>
      </c>
      <c r="U400">
        <f t="shared" ca="1" si="412"/>
        <v>100.56559486601807</v>
      </c>
      <c r="V400">
        <f t="shared" ca="1" si="413"/>
        <v>99.790422350714437</v>
      </c>
      <c r="W400">
        <f t="shared" ca="1" si="414"/>
        <v>99.845652628063092</v>
      </c>
      <c r="X400">
        <f t="shared" ca="1" si="415"/>
        <v>99.671938392246346</v>
      </c>
      <c r="Y400">
        <f t="shared" ca="1" si="416"/>
        <v>99.166972781919696</v>
      </c>
      <c r="Z400">
        <f t="shared" ca="1" si="417"/>
        <v>98.098886087443589</v>
      </c>
      <c r="AA400">
        <f t="shared" ca="1" si="418"/>
        <v>98.90579131486237</v>
      </c>
      <c r="AB400" t="str">
        <f t="shared" ca="1" si="419"/>
        <v/>
      </c>
      <c r="AC400" t="str">
        <f t="shared" ca="1" si="420"/>
        <v/>
      </c>
      <c r="AD400" t="str">
        <f t="shared" ca="1" si="421"/>
        <v/>
      </c>
      <c r="AE400" t="str">
        <f t="shared" ca="1" si="422"/>
        <v/>
      </c>
      <c r="AF400" t="str">
        <f t="shared" ca="1" si="423"/>
        <v/>
      </c>
      <c r="AG400" t="str">
        <f t="shared" ca="1" si="424"/>
        <v/>
      </c>
      <c r="AH400" t="str">
        <f t="shared" ca="1" si="425"/>
        <v/>
      </c>
      <c r="AI400" t="str">
        <f t="shared" ca="1" si="426"/>
        <v/>
      </c>
      <c r="AJ400" t="str">
        <f t="shared" ca="1" si="427"/>
        <v/>
      </c>
      <c r="AK400" t="str">
        <f t="shared" ca="1" si="428"/>
        <v/>
      </c>
      <c r="AL400" t="str">
        <f t="shared" ca="1" si="429"/>
        <v/>
      </c>
      <c r="AM400" t="str">
        <f t="shared" ca="1" si="430"/>
        <v/>
      </c>
      <c r="AN400" t="str">
        <f t="shared" ca="1" si="431"/>
        <v/>
      </c>
      <c r="AO400" t="str">
        <f t="shared" ca="1" si="432"/>
        <v/>
      </c>
      <c r="AP400" t="str">
        <f t="shared" ca="1" si="433"/>
        <v/>
      </c>
      <c r="AQ400" t="str">
        <f t="shared" ca="1" si="434"/>
        <v/>
      </c>
      <c r="AR400" t="str">
        <f t="shared" ca="1" si="435"/>
        <v/>
      </c>
      <c r="AS400" t="str">
        <f t="shared" ca="1" si="436"/>
        <v/>
      </c>
      <c r="AT400" t="str">
        <f t="shared" ca="1" si="437"/>
        <v/>
      </c>
      <c r="AU400" t="str">
        <f t="shared" ca="1" si="438"/>
        <v/>
      </c>
      <c r="AV400" t="str">
        <f t="shared" ca="1" si="439"/>
        <v/>
      </c>
      <c r="AW400" t="str">
        <f t="shared" ca="1" si="440"/>
        <v/>
      </c>
      <c r="AX400" t="str">
        <f t="shared" ca="1" si="441"/>
        <v/>
      </c>
      <c r="AY400" t="str">
        <f t="shared" ca="1" si="442"/>
        <v/>
      </c>
      <c r="AZ400" t="str">
        <f t="shared" ca="1" si="443"/>
        <v/>
      </c>
      <c r="BA400" t="str">
        <f t="shared" ca="1" si="444"/>
        <v/>
      </c>
      <c r="BB400" t="str">
        <f t="shared" ca="1" si="445"/>
        <v/>
      </c>
      <c r="BC400" t="str">
        <f t="shared" ca="1" si="446"/>
        <v/>
      </c>
      <c r="BD400" t="str">
        <f t="shared" ca="1" si="447"/>
        <v/>
      </c>
      <c r="BE400" t="str">
        <f t="shared" ca="1" si="448"/>
        <v/>
      </c>
      <c r="BF400" t="str">
        <f t="shared" ca="1" si="449"/>
        <v/>
      </c>
      <c r="BG400" t="str">
        <f t="shared" ca="1" si="450"/>
        <v/>
      </c>
      <c r="BH400" t="str">
        <f t="shared" ca="1" si="451"/>
        <v/>
      </c>
      <c r="BI400" t="str">
        <f t="shared" ca="1" si="452"/>
        <v/>
      </c>
      <c r="BJ400" t="str">
        <f t="shared" ca="1" si="453"/>
        <v/>
      </c>
      <c r="BK400" t="str">
        <f t="shared" ca="1" si="454"/>
        <v/>
      </c>
      <c r="BL400" t="str">
        <f t="shared" ca="1" si="455"/>
        <v/>
      </c>
      <c r="BM400" t="str">
        <f t="shared" ca="1" si="456"/>
        <v/>
      </c>
      <c r="BN400" t="str">
        <f t="shared" ca="1" si="457"/>
        <v/>
      </c>
      <c r="BO400" t="str">
        <f t="shared" ca="1" si="458"/>
        <v/>
      </c>
      <c r="BP400" t="str">
        <f t="shared" ca="1" si="459"/>
        <v/>
      </c>
      <c r="BQ400" t="str">
        <f t="shared" ca="1" si="460"/>
        <v/>
      </c>
    </row>
    <row r="401" spans="4:69" x14ac:dyDescent="0.2">
      <c r="D401" s="1"/>
      <c r="E401" s="1"/>
      <c r="F401">
        <v>392</v>
      </c>
      <c r="G401">
        <f t="shared" ca="1" si="398"/>
        <v>99.1940496185765</v>
      </c>
      <c r="H401">
        <f t="shared" ca="1" si="399"/>
        <v>99.973525144089948</v>
      </c>
      <c r="I401">
        <f t="shared" ca="1" si="400"/>
        <v>96.686249147384942</v>
      </c>
      <c r="J401">
        <f t="shared" ca="1" si="401"/>
        <v>97.084557019637344</v>
      </c>
      <c r="K401">
        <f t="shared" ca="1" si="402"/>
        <v>96.32187119018846</v>
      </c>
      <c r="L401">
        <f t="shared" ca="1" si="403"/>
        <v>96.083687614586893</v>
      </c>
      <c r="M401">
        <f t="shared" ca="1" si="404"/>
        <v>94.729701809620849</v>
      </c>
      <c r="N401">
        <f t="shared" ca="1" si="405"/>
        <v>94.368577483378715</v>
      </c>
      <c r="O401">
        <f t="shared" ca="1" si="406"/>
        <v>93.761990521380596</v>
      </c>
      <c r="P401">
        <f t="shared" ca="1" si="407"/>
        <v>94.672918522836213</v>
      </c>
      <c r="Q401">
        <f t="shared" ca="1" si="408"/>
        <v>95.551405951690086</v>
      </c>
      <c r="R401">
        <f t="shared" ca="1" si="409"/>
        <v>95.211263478093542</v>
      </c>
      <c r="S401">
        <f t="shared" ca="1" si="410"/>
        <v>97.158703651273257</v>
      </c>
      <c r="T401">
        <f t="shared" ca="1" si="411"/>
        <v>96.815492671233102</v>
      </c>
      <c r="U401">
        <f t="shared" ca="1" si="412"/>
        <v>93.901577312769305</v>
      </c>
      <c r="V401">
        <f t="shared" ca="1" si="413"/>
        <v>95.235022948257097</v>
      </c>
      <c r="W401">
        <f t="shared" ca="1" si="414"/>
        <v>93.319860092251233</v>
      </c>
      <c r="X401">
        <f t="shared" ca="1" si="415"/>
        <v>93.617854274229501</v>
      </c>
      <c r="Y401">
        <f t="shared" ca="1" si="416"/>
        <v>93.673331189247378</v>
      </c>
      <c r="Z401">
        <f t="shared" ca="1" si="417"/>
        <v>92.889212558835624</v>
      </c>
      <c r="AA401">
        <f t="shared" ca="1" si="418"/>
        <v>92.633973040247753</v>
      </c>
      <c r="AB401" t="str">
        <f t="shared" ca="1" si="419"/>
        <v/>
      </c>
      <c r="AC401" t="str">
        <f t="shared" ca="1" si="420"/>
        <v/>
      </c>
      <c r="AD401" t="str">
        <f t="shared" ca="1" si="421"/>
        <v/>
      </c>
      <c r="AE401" t="str">
        <f t="shared" ca="1" si="422"/>
        <v/>
      </c>
      <c r="AF401" t="str">
        <f t="shared" ca="1" si="423"/>
        <v/>
      </c>
      <c r="AG401" t="str">
        <f t="shared" ca="1" si="424"/>
        <v/>
      </c>
      <c r="AH401" t="str">
        <f t="shared" ca="1" si="425"/>
        <v/>
      </c>
      <c r="AI401" t="str">
        <f t="shared" ca="1" si="426"/>
        <v/>
      </c>
      <c r="AJ401" t="str">
        <f t="shared" ca="1" si="427"/>
        <v/>
      </c>
      <c r="AK401" t="str">
        <f t="shared" ca="1" si="428"/>
        <v/>
      </c>
      <c r="AL401" t="str">
        <f t="shared" ca="1" si="429"/>
        <v/>
      </c>
      <c r="AM401" t="str">
        <f t="shared" ca="1" si="430"/>
        <v/>
      </c>
      <c r="AN401" t="str">
        <f t="shared" ca="1" si="431"/>
        <v/>
      </c>
      <c r="AO401" t="str">
        <f t="shared" ca="1" si="432"/>
        <v/>
      </c>
      <c r="AP401" t="str">
        <f t="shared" ca="1" si="433"/>
        <v/>
      </c>
      <c r="AQ401" t="str">
        <f t="shared" ca="1" si="434"/>
        <v/>
      </c>
      <c r="AR401" t="str">
        <f t="shared" ca="1" si="435"/>
        <v/>
      </c>
      <c r="AS401" t="str">
        <f t="shared" ca="1" si="436"/>
        <v/>
      </c>
      <c r="AT401" t="str">
        <f t="shared" ca="1" si="437"/>
        <v/>
      </c>
      <c r="AU401" t="str">
        <f t="shared" ca="1" si="438"/>
        <v/>
      </c>
      <c r="AV401" t="str">
        <f t="shared" ca="1" si="439"/>
        <v/>
      </c>
      <c r="AW401" t="str">
        <f t="shared" ca="1" si="440"/>
        <v/>
      </c>
      <c r="AX401" t="str">
        <f t="shared" ca="1" si="441"/>
        <v/>
      </c>
      <c r="AY401" t="str">
        <f t="shared" ca="1" si="442"/>
        <v/>
      </c>
      <c r="AZ401" t="str">
        <f t="shared" ca="1" si="443"/>
        <v/>
      </c>
      <c r="BA401" t="str">
        <f t="shared" ca="1" si="444"/>
        <v/>
      </c>
      <c r="BB401" t="str">
        <f t="shared" ca="1" si="445"/>
        <v/>
      </c>
      <c r="BC401" t="str">
        <f t="shared" ca="1" si="446"/>
        <v/>
      </c>
      <c r="BD401" t="str">
        <f t="shared" ca="1" si="447"/>
        <v/>
      </c>
      <c r="BE401" t="str">
        <f t="shared" ca="1" si="448"/>
        <v/>
      </c>
      <c r="BF401" t="str">
        <f t="shared" ca="1" si="449"/>
        <v/>
      </c>
      <c r="BG401" t="str">
        <f t="shared" ca="1" si="450"/>
        <v/>
      </c>
      <c r="BH401" t="str">
        <f t="shared" ca="1" si="451"/>
        <v/>
      </c>
      <c r="BI401" t="str">
        <f t="shared" ca="1" si="452"/>
        <v/>
      </c>
      <c r="BJ401" t="str">
        <f t="shared" ca="1" si="453"/>
        <v/>
      </c>
      <c r="BK401" t="str">
        <f t="shared" ca="1" si="454"/>
        <v/>
      </c>
      <c r="BL401" t="str">
        <f t="shared" ca="1" si="455"/>
        <v/>
      </c>
      <c r="BM401" t="str">
        <f t="shared" ca="1" si="456"/>
        <v/>
      </c>
      <c r="BN401" t="str">
        <f t="shared" ca="1" si="457"/>
        <v/>
      </c>
      <c r="BO401" t="str">
        <f t="shared" ca="1" si="458"/>
        <v/>
      </c>
      <c r="BP401" t="str">
        <f t="shared" ca="1" si="459"/>
        <v/>
      </c>
      <c r="BQ401" t="str">
        <f t="shared" ca="1" si="460"/>
        <v/>
      </c>
    </row>
    <row r="402" spans="4:69" x14ac:dyDescent="0.2">
      <c r="D402" s="1"/>
      <c r="E402" s="1"/>
      <c r="F402">
        <v>393</v>
      </c>
      <c r="G402">
        <f t="shared" ca="1" si="398"/>
        <v>100.79079986867509</v>
      </c>
      <c r="H402">
        <f t="shared" ca="1" si="399"/>
        <v>101.6538215580983</v>
      </c>
      <c r="I402">
        <f t="shared" ca="1" si="400"/>
        <v>99.604124747514405</v>
      </c>
      <c r="J402">
        <f t="shared" ca="1" si="401"/>
        <v>99.327128090893197</v>
      </c>
      <c r="K402">
        <f t="shared" ca="1" si="402"/>
        <v>99.396273431297232</v>
      </c>
      <c r="L402">
        <f t="shared" ca="1" si="403"/>
        <v>99.780788989907066</v>
      </c>
      <c r="M402">
        <f t="shared" ca="1" si="404"/>
        <v>100.11201847421813</v>
      </c>
      <c r="N402">
        <f t="shared" ca="1" si="405"/>
        <v>100.61550660971069</v>
      </c>
      <c r="O402">
        <f t="shared" ca="1" si="406"/>
        <v>101.83986188232129</v>
      </c>
      <c r="P402">
        <f t="shared" ca="1" si="407"/>
        <v>101.23264218948754</v>
      </c>
      <c r="Q402">
        <f t="shared" ca="1" si="408"/>
        <v>99.049642188400057</v>
      </c>
      <c r="R402">
        <f t="shared" ca="1" si="409"/>
        <v>99.443559829184125</v>
      </c>
      <c r="S402">
        <f t="shared" ca="1" si="410"/>
        <v>97.589139890702654</v>
      </c>
      <c r="T402">
        <f t="shared" ca="1" si="411"/>
        <v>97.84614612332733</v>
      </c>
      <c r="U402">
        <f t="shared" ca="1" si="412"/>
        <v>98.79556888765002</v>
      </c>
      <c r="V402">
        <f t="shared" ca="1" si="413"/>
        <v>98.161265160051457</v>
      </c>
      <c r="W402">
        <f t="shared" ca="1" si="414"/>
        <v>98.553485502591386</v>
      </c>
      <c r="X402">
        <f t="shared" ca="1" si="415"/>
        <v>98.265180875187653</v>
      </c>
      <c r="Y402">
        <f t="shared" ca="1" si="416"/>
        <v>98.157679463982987</v>
      </c>
      <c r="Z402">
        <f t="shared" ca="1" si="417"/>
        <v>100.23534238718666</v>
      </c>
      <c r="AA402">
        <f t="shared" ca="1" si="418"/>
        <v>101.23372114566438</v>
      </c>
      <c r="AB402" t="str">
        <f t="shared" ca="1" si="419"/>
        <v/>
      </c>
      <c r="AC402" t="str">
        <f t="shared" ca="1" si="420"/>
        <v/>
      </c>
      <c r="AD402" t="str">
        <f t="shared" ca="1" si="421"/>
        <v/>
      </c>
      <c r="AE402" t="str">
        <f t="shared" ca="1" si="422"/>
        <v/>
      </c>
      <c r="AF402" t="str">
        <f t="shared" ca="1" si="423"/>
        <v/>
      </c>
      <c r="AG402" t="str">
        <f t="shared" ca="1" si="424"/>
        <v/>
      </c>
      <c r="AH402" t="str">
        <f t="shared" ca="1" si="425"/>
        <v/>
      </c>
      <c r="AI402" t="str">
        <f t="shared" ca="1" si="426"/>
        <v/>
      </c>
      <c r="AJ402" t="str">
        <f t="shared" ca="1" si="427"/>
        <v/>
      </c>
      <c r="AK402" t="str">
        <f t="shared" ca="1" si="428"/>
        <v/>
      </c>
      <c r="AL402" t="str">
        <f t="shared" ca="1" si="429"/>
        <v/>
      </c>
      <c r="AM402" t="str">
        <f t="shared" ca="1" si="430"/>
        <v/>
      </c>
      <c r="AN402" t="str">
        <f t="shared" ca="1" si="431"/>
        <v/>
      </c>
      <c r="AO402" t="str">
        <f t="shared" ca="1" si="432"/>
        <v/>
      </c>
      <c r="AP402" t="str">
        <f t="shared" ca="1" si="433"/>
        <v/>
      </c>
      <c r="AQ402" t="str">
        <f t="shared" ca="1" si="434"/>
        <v/>
      </c>
      <c r="AR402" t="str">
        <f t="shared" ca="1" si="435"/>
        <v/>
      </c>
      <c r="AS402" t="str">
        <f t="shared" ca="1" si="436"/>
        <v/>
      </c>
      <c r="AT402" t="str">
        <f t="shared" ca="1" si="437"/>
        <v/>
      </c>
      <c r="AU402" t="str">
        <f t="shared" ca="1" si="438"/>
        <v/>
      </c>
      <c r="AV402" t="str">
        <f t="shared" ca="1" si="439"/>
        <v/>
      </c>
      <c r="AW402" t="str">
        <f t="shared" ca="1" si="440"/>
        <v/>
      </c>
      <c r="AX402" t="str">
        <f t="shared" ca="1" si="441"/>
        <v/>
      </c>
      <c r="AY402" t="str">
        <f t="shared" ca="1" si="442"/>
        <v/>
      </c>
      <c r="AZ402" t="str">
        <f t="shared" ca="1" si="443"/>
        <v/>
      </c>
      <c r="BA402" t="str">
        <f t="shared" ca="1" si="444"/>
        <v/>
      </c>
      <c r="BB402" t="str">
        <f t="shared" ca="1" si="445"/>
        <v/>
      </c>
      <c r="BC402" t="str">
        <f t="shared" ca="1" si="446"/>
        <v/>
      </c>
      <c r="BD402" t="str">
        <f t="shared" ca="1" si="447"/>
        <v/>
      </c>
      <c r="BE402" t="str">
        <f t="shared" ca="1" si="448"/>
        <v/>
      </c>
      <c r="BF402" t="str">
        <f t="shared" ca="1" si="449"/>
        <v/>
      </c>
      <c r="BG402" t="str">
        <f t="shared" ca="1" si="450"/>
        <v/>
      </c>
      <c r="BH402" t="str">
        <f t="shared" ca="1" si="451"/>
        <v/>
      </c>
      <c r="BI402" t="str">
        <f t="shared" ca="1" si="452"/>
        <v/>
      </c>
      <c r="BJ402" t="str">
        <f t="shared" ca="1" si="453"/>
        <v/>
      </c>
      <c r="BK402" t="str">
        <f t="shared" ca="1" si="454"/>
        <v/>
      </c>
      <c r="BL402" t="str">
        <f t="shared" ca="1" si="455"/>
        <v/>
      </c>
      <c r="BM402" t="str">
        <f t="shared" ca="1" si="456"/>
        <v/>
      </c>
      <c r="BN402" t="str">
        <f t="shared" ca="1" si="457"/>
        <v/>
      </c>
      <c r="BO402" t="str">
        <f t="shared" ca="1" si="458"/>
        <v/>
      </c>
      <c r="BP402" t="str">
        <f t="shared" ca="1" si="459"/>
        <v/>
      </c>
      <c r="BQ402" t="str">
        <f t="shared" ca="1" si="460"/>
        <v/>
      </c>
    </row>
    <row r="403" spans="4:69" x14ac:dyDescent="0.2">
      <c r="D403" s="1"/>
      <c r="E403" s="1"/>
      <c r="F403">
        <v>394</v>
      </c>
      <c r="G403">
        <f t="shared" ca="1" si="398"/>
        <v>99.535042853415163</v>
      </c>
      <c r="H403">
        <f t="shared" ca="1" si="399"/>
        <v>99.488835017336385</v>
      </c>
      <c r="I403">
        <f t="shared" ca="1" si="400"/>
        <v>101.89642475667851</v>
      </c>
      <c r="J403">
        <f t="shared" ca="1" si="401"/>
        <v>101.63132382176343</v>
      </c>
      <c r="K403">
        <f t="shared" ca="1" si="402"/>
        <v>102.34855305117721</v>
      </c>
      <c r="L403">
        <f t="shared" ca="1" si="403"/>
        <v>102.42668011139331</v>
      </c>
      <c r="M403">
        <f t="shared" ca="1" si="404"/>
        <v>100.89809730038921</v>
      </c>
      <c r="N403">
        <f t="shared" ca="1" si="405"/>
        <v>99.938247018874293</v>
      </c>
      <c r="O403">
        <f t="shared" ca="1" si="406"/>
        <v>99.955881894424124</v>
      </c>
      <c r="P403">
        <f t="shared" ca="1" si="407"/>
        <v>100.85982607918521</v>
      </c>
      <c r="Q403">
        <f t="shared" ca="1" si="408"/>
        <v>101.90439126661519</v>
      </c>
      <c r="R403">
        <f t="shared" ca="1" si="409"/>
        <v>99.848204592189589</v>
      </c>
      <c r="S403">
        <f t="shared" ca="1" si="410"/>
        <v>101.04705589821037</v>
      </c>
      <c r="T403">
        <f t="shared" ca="1" si="411"/>
        <v>102.44423429619597</v>
      </c>
      <c r="U403">
        <f t="shared" ca="1" si="412"/>
        <v>102.04362338673356</v>
      </c>
      <c r="V403">
        <f t="shared" ca="1" si="413"/>
        <v>101.58224549437736</v>
      </c>
      <c r="W403">
        <f t="shared" ca="1" si="414"/>
        <v>99.279917013837434</v>
      </c>
      <c r="X403">
        <f t="shared" ca="1" si="415"/>
        <v>97.841129407945743</v>
      </c>
      <c r="Y403">
        <f t="shared" ca="1" si="416"/>
        <v>97.139659899325792</v>
      </c>
      <c r="Z403">
        <f t="shared" ca="1" si="417"/>
        <v>97.743542126164655</v>
      </c>
      <c r="AA403">
        <f t="shared" ca="1" si="418"/>
        <v>97.648790161139218</v>
      </c>
      <c r="AB403" t="str">
        <f t="shared" ca="1" si="419"/>
        <v/>
      </c>
      <c r="AC403" t="str">
        <f t="shared" ca="1" si="420"/>
        <v/>
      </c>
      <c r="AD403" t="str">
        <f t="shared" ca="1" si="421"/>
        <v/>
      </c>
      <c r="AE403" t="str">
        <f t="shared" ca="1" si="422"/>
        <v/>
      </c>
      <c r="AF403" t="str">
        <f t="shared" ca="1" si="423"/>
        <v/>
      </c>
      <c r="AG403" t="str">
        <f t="shared" ca="1" si="424"/>
        <v/>
      </c>
      <c r="AH403" t="str">
        <f t="shared" ca="1" si="425"/>
        <v/>
      </c>
      <c r="AI403" t="str">
        <f t="shared" ca="1" si="426"/>
        <v/>
      </c>
      <c r="AJ403" t="str">
        <f t="shared" ca="1" si="427"/>
        <v/>
      </c>
      <c r="AK403" t="str">
        <f t="shared" ca="1" si="428"/>
        <v/>
      </c>
      <c r="AL403" t="str">
        <f t="shared" ca="1" si="429"/>
        <v/>
      </c>
      <c r="AM403" t="str">
        <f t="shared" ca="1" si="430"/>
        <v/>
      </c>
      <c r="AN403" t="str">
        <f t="shared" ca="1" si="431"/>
        <v/>
      </c>
      <c r="AO403" t="str">
        <f t="shared" ca="1" si="432"/>
        <v/>
      </c>
      <c r="AP403" t="str">
        <f t="shared" ca="1" si="433"/>
        <v/>
      </c>
      <c r="AQ403" t="str">
        <f t="shared" ca="1" si="434"/>
        <v/>
      </c>
      <c r="AR403" t="str">
        <f t="shared" ca="1" si="435"/>
        <v/>
      </c>
      <c r="AS403" t="str">
        <f t="shared" ca="1" si="436"/>
        <v/>
      </c>
      <c r="AT403" t="str">
        <f t="shared" ca="1" si="437"/>
        <v/>
      </c>
      <c r="AU403" t="str">
        <f t="shared" ca="1" si="438"/>
        <v/>
      </c>
      <c r="AV403" t="str">
        <f t="shared" ca="1" si="439"/>
        <v/>
      </c>
      <c r="AW403" t="str">
        <f t="shared" ca="1" si="440"/>
        <v/>
      </c>
      <c r="AX403" t="str">
        <f t="shared" ca="1" si="441"/>
        <v/>
      </c>
      <c r="AY403" t="str">
        <f t="shared" ca="1" si="442"/>
        <v/>
      </c>
      <c r="AZ403" t="str">
        <f t="shared" ca="1" si="443"/>
        <v/>
      </c>
      <c r="BA403" t="str">
        <f t="shared" ca="1" si="444"/>
        <v/>
      </c>
      <c r="BB403" t="str">
        <f t="shared" ca="1" si="445"/>
        <v/>
      </c>
      <c r="BC403" t="str">
        <f t="shared" ca="1" si="446"/>
        <v/>
      </c>
      <c r="BD403" t="str">
        <f t="shared" ca="1" si="447"/>
        <v/>
      </c>
      <c r="BE403" t="str">
        <f t="shared" ca="1" si="448"/>
        <v/>
      </c>
      <c r="BF403" t="str">
        <f t="shared" ca="1" si="449"/>
        <v/>
      </c>
      <c r="BG403" t="str">
        <f t="shared" ca="1" si="450"/>
        <v/>
      </c>
      <c r="BH403" t="str">
        <f t="shared" ca="1" si="451"/>
        <v/>
      </c>
      <c r="BI403" t="str">
        <f t="shared" ca="1" si="452"/>
        <v/>
      </c>
      <c r="BJ403" t="str">
        <f t="shared" ca="1" si="453"/>
        <v/>
      </c>
      <c r="BK403" t="str">
        <f t="shared" ca="1" si="454"/>
        <v/>
      </c>
      <c r="BL403" t="str">
        <f t="shared" ca="1" si="455"/>
        <v/>
      </c>
      <c r="BM403" t="str">
        <f t="shared" ca="1" si="456"/>
        <v/>
      </c>
      <c r="BN403" t="str">
        <f t="shared" ca="1" si="457"/>
        <v/>
      </c>
      <c r="BO403" t="str">
        <f t="shared" ca="1" si="458"/>
        <v/>
      </c>
      <c r="BP403" t="str">
        <f t="shared" ca="1" si="459"/>
        <v/>
      </c>
      <c r="BQ403" t="str">
        <f t="shared" ca="1" si="460"/>
        <v/>
      </c>
    </row>
    <row r="404" spans="4:69" x14ac:dyDescent="0.2">
      <c r="D404" s="1"/>
      <c r="E404" s="1"/>
      <c r="F404">
        <v>395</v>
      </c>
      <c r="G404">
        <f t="shared" ca="1" si="398"/>
        <v>100.18082528683195</v>
      </c>
      <c r="H404">
        <f t="shared" ca="1" si="399"/>
        <v>101.91855598880791</v>
      </c>
      <c r="I404">
        <f t="shared" ca="1" si="400"/>
        <v>102.23433941988176</v>
      </c>
      <c r="J404">
        <f t="shared" ca="1" si="401"/>
        <v>103.05205150714507</v>
      </c>
      <c r="K404">
        <f t="shared" ca="1" si="402"/>
        <v>104.39472602053563</v>
      </c>
      <c r="L404">
        <f t="shared" ca="1" si="403"/>
        <v>103.00393345051404</v>
      </c>
      <c r="M404">
        <f t="shared" ca="1" si="404"/>
        <v>102.7425006584985</v>
      </c>
      <c r="N404">
        <f t="shared" ca="1" si="405"/>
        <v>103.22922772572984</v>
      </c>
      <c r="O404">
        <f t="shared" ca="1" si="406"/>
        <v>102.24855618064126</v>
      </c>
      <c r="P404">
        <f t="shared" ca="1" si="407"/>
        <v>102.8494597595395</v>
      </c>
      <c r="Q404">
        <f t="shared" ca="1" si="408"/>
        <v>101.87684702420225</v>
      </c>
      <c r="R404">
        <f t="shared" ca="1" si="409"/>
        <v>101.40644561585955</v>
      </c>
      <c r="S404">
        <f t="shared" ca="1" si="410"/>
        <v>101.34082211404703</v>
      </c>
      <c r="T404">
        <f t="shared" ca="1" si="411"/>
        <v>103.05397719817626</v>
      </c>
      <c r="U404">
        <f t="shared" ca="1" si="412"/>
        <v>101.86283498118932</v>
      </c>
      <c r="V404">
        <f t="shared" ca="1" si="413"/>
        <v>100.1282486391349</v>
      </c>
      <c r="W404">
        <f t="shared" ca="1" si="414"/>
        <v>100.87207718941035</v>
      </c>
      <c r="X404">
        <f t="shared" ca="1" si="415"/>
        <v>99.560562001586135</v>
      </c>
      <c r="Y404">
        <f t="shared" ca="1" si="416"/>
        <v>99.221773848530304</v>
      </c>
      <c r="Z404">
        <f t="shared" ca="1" si="417"/>
        <v>98.568926794704694</v>
      </c>
      <c r="AA404">
        <f t="shared" ca="1" si="418"/>
        <v>99.104577317610463</v>
      </c>
      <c r="AB404" t="str">
        <f t="shared" ca="1" si="419"/>
        <v/>
      </c>
      <c r="AC404" t="str">
        <f t="shared" ca="1" si="420"/>
        <v/>
      </c>
      <c r="AD404" t="str">
        <f t="shared" ca="1" si="421"/>
        <v/>
      </c>
      <c r="AE404" t="str">
        <f t="shared" ca="1" si="422"/>
        <v/>
      </c>
      <c r="AF404" t="str">
        <f t="shared" ca="1" si="423"/>
        <v/>
      </c>
      <c r="AG404" t="str">
        <f t="shared" ca="1" si="424"/>
        <v/>
      </c>
      <c r="AH404" t="str">
        <f t="shared" ca="1" si="425"/>
        <v/>
      </c>
      <c r="AI404" t="str">
        <f t="shared" ca="1" si="426"/>
        <v/>
      </c>
      <c r="AJ404" t="str">
        <f t="shared" ca="1" si="427"/>
        <v/>
      </c>
      <c r="AK404" t="str">
        <f t="shared" ca="1" si="428"/>
        <v/>
      </c>
      <c r="AL404" t="str">
        <f t="shared" ca="1" si="429"/>
        <v/>
      </c>
      <c r="AM404" t="str">
        <f t="shared" ca="1" si="430"/>
        <v/>
      </c>
      <c r="AN404" t="str">
        <f t="shared" ca="1" si="431"/>
        <v/>
      </c>
      <c r="AO404" t="str">
        <f t="shared" ca="1" si="432"/>
        <v/>
      </c>
      <c r="AP404" t="str">
        <f t="shared" ca="1" si="433"/>
        <v/>
      </c>
      <c r="AQ404" t="str">
        <f t="shared" ca="1" si="434"/>
        <v/>
      </c>
      <c r="AR404" t="str">
        <f t="shared" ca="1" si="435"/>
        <v/>
      </c>
      <c r="AS404" t="str">
        <f t="shared" ca="1" si="436"/>
        <v/>
      </c>
      <c r="AT404" t="str">
        <f t="shared" ca="1" si="437"/>
        <v/>
      </c>
      <c r="AU404" t="str">
        <f t="shared" ca="1" si="438"/>
        <v/>
      </c>
      <c r="AV404" t="str">
        <f t="shared" ca="1" si="439"/>
        <v/>
      </c>
      <c r="AW404" t="str">
        <f t="shared" ca="1" si="440"/>
        <v/>
      </c>
      <c r="AX404" t="str">
        <f t="shared" ca="1" si="441"/>
        <v/>
      </c>
      <c r="AY404" t="str">
        <f t="shared" ca="1" si="442"/>
        <v/>
      </c>
      <c r="AZ404" t="str">
        <f t="shared" ca="1" si="443"/>
        <v/>
      </c>
      <c r="BA404" t="str">
        <f t="shared" ca="1" si="444"/>
        <v/>
      </c>
      <c r="BB404" t="str">
        <f t="shared" ca="1" si="445"/>
        <v/>
      </c>
      <c r="BC404" t="str">
        <f t="shared" ca="1" si="446"/>
        <v/>
      </c>
      <c r="BD404" t="str">
        <f t="shared" ca="1" si="447"/>
        <v/>
      </c>
      <c r="BE404" t="str">
        <f t="shared" ca="1" si="448"/>
        <v/>
      </c>
      <c r="BF404" t="str">
        <f t="shared" ca="1" si="449"/>
        <v/>
      </c>
      <c r="BG404" t="str">
        <f t="shared" ca="1" si="450"/>
        <v/>
      </c>
      <c r="BH404" t="str">
        <f t="shared" ca="1" si="451"/>
        <v/>
      </c>
      <c r="BI404" t="str">
        <f t="shared" ca="1" si="452"/>
        <v/>
      </c>
      <c r="BJ404" t="str">
        <f t="shared" ca="1" si="453"/>
        <v/>
      </c>
      <c r="BK404" t="str">
        <f t="shared" ca="1" si="454"/>
        <v/>
      </c>
      <c r="BL404" t="str">
        <f t="shared" ca="1" si="455"/>
        <v/>
      </c>
      <c r="BM404" t="str">
        <f t="shared" ca="1" si="456"/>
        <v/>
      </c>
      <c r="BN404" t="str">
        <f t="shared" ca="1" si="457"/>
        <v/>
      </c>
      <c r="BO404" t="str">
        <f t="shared" ca="1" si="458"/>
        <v/>
      </c>
      <c r="BP404" t="str">
        <f t="shared" ca="1" si="459"/>
        <v/>
      </c>
      <c r="BQ404" t="str">
        <f t="shared" ca="1" si="460"/>
        <v/>
      </c>
    </row>
    <row r="405" spans="4:69" x14ac:dyDescent="0.2">
      <c r="D405" s="1"/>
      <c r="E405" s="1"/>
      <c r="F405">
        <v>396</v>
      </c>
      <c r="G405">
        <f t="shared" ca="1" si="398"/>
        <v>100.99735512370825</v>
      </c>
      <c r="H405">
        <f t="shared" ca="1" si="399"/>
        <v>101.85610899224936</v>
      </c>
      <c r="I405">
        <f t="shared" ca="1" si="400"/>
        <v>101.06586035564392</v>
      </c>
      <c r="J405">
        <f t="shared" ca="1" si="401"/>
        <v>100.15851516355941</v>
      </c>
      <c r="K405">
        <f t="shared" ca="1" si="402"/>
        <v>103.05380627242297</v>
      </c>
      <c r="L405">
        <f t="shared" ca="1" si="403"/>
        <v>102.67519456651945</v>
      </c>
      <c r="M405">
        <f t="shared" ca="1" si="404"/>
        <v>102.07265647758271</v>
      </c>
      <c r="N405">
        <f t="shared" ca="1" si="405"/>
        <v>102.61214566790392</v>
      </c>
      <c r="O405">
        <f t="shared" ca="1" si="406"/>
        <v>100.90773105520979</v>
      </c>
      <c r="P405">
        <f t="shared" ca="1" si="407"/>
        <v>101.96409838364359</v>
      </c>
      <c r="Q405">
        <f t="shared" ca="1" si="408"/>
        <v>102.16751133031104</v>
      </c>
      <c r="R405">
        <f t="shared" ca="1" si="409"/>
        <v>101.30427091848389</v>
      </c>
      <c r="S405">
        <f t="shared" ca="1" si="410"/>
        <v>99.752848214621721</v>
      </c>
      <c r="T405">
        <f t="shared" ca="1" si="411"/>
        <v>98.259893176822914</v>
      </c>
      <c r="U405">
        <f t="shared" ca="1" si="412"/>
        <v>95.895289922503537</v>
      </c>
      <c r="V405">
        <f t="shared" ca="1" si="413"/>
        <v>96.309374286541711</v>
      </c>
      <c r="W405">
        <f t="shared" ca="1" si="414"/>
        <v>97.535668725263847</v>
      </c>
      <c r="X405">
        <f t="shared" ca="1" si="415"/>
        <v>96.81942355147244</v>
      </c>
      <c r="Y405">
        <f t="shared" ca="1" si="416"/>
        <v>99.921942074370278</v>
      </c>
      <c r="Z405">
        <f t="shared" ca="1" si="417"/>
        <v>98.514123957576246</v>
      </c>
      <c r="AA405">
        <f t="shared" ca="1" si="418"/>
        <v>98.98619862525662</v>
      </c>
      <c r="AB405" t="str">
        <f t="shared" ca="1" si="419"/>
        <v/>
      </c>
      <c r="AC405" t="str">
        <f t="shared" ca="1" si="420"/>
        <v/>
      </c>
      <c r="AD405" t="str">
        <f t="shared" ca="1" si="421"/>
        <v/>
      </c>
      <c r="AE405" t="str">
        <f t="shared" ca="1" si="422"/>
        <v/>
      </c>
      <c r="AF405" t="str">
        <f t="shared" ca="1" si="423"/>
        <v/>
      </c>
      <c r="AG405" t="str">
        <f t="shared" ca="1" si="424"/>
        <v/>
      </c>
      <c r="AH405" t="str">
        <f t="shared" ca="1" si="425"/>
        <v/>
      </c>
      <c r="AI405" t="str">
        <f t="shared" ca="1" si="426"/>
        <v/>
      </c>
      <c r="AJ405" t="str">
        <f t="shared" ca="1" si="427"/>
        <v/>
      </c>
      <c r="AK405" t="str">
        <f t="shared" ca="1" si="428"/>
        <v/>
      </c>
      <c r="AL405" t="str">
        <f t="shared" ca="1" si="429"/>
        <v/>
      </c>
      <c r="AM405" t="str">
        <f t="shared" ca="1" si="430"/>
        <v/>
      </c>
      <c r="AN405" t="str">
        <f t="shared" ca="1" si="431"/>
        <v/>
      </c>
      <c r="AO405" t="str">
        <f t="shared" ca="1" si="432"/>
        <v/>
      </c>
      <c r="AP405" t="str">
        <f t="shared" ca="1" si="433"/>
        <v/>
      </c>
      <c r="AQ405" t="str">
        <f t="shared" ca="1" si="434"/>
        <v/>
      </c>
      <c r="AR405" t="str">
        <f t="shared" ca="1" si="435"/>
        <v/>
      </c>
      <c r="AS405" t="str">
        <f t="shared" ca="1" si="436"/>
        <v/>
      </c>
      <c r="AT405" t="str">
        <f t="shared" ca="1" si="437"/>
        <v/>
      </c>
      <c r="AU405" t="str">
        <f t="shared" ca="1" si="438"/>
        <v/>
      </c>
      <c r="AV405" t="str">
        <f t="shared" ca="1" si="439"/>
        <v/>
      </c>
      <c r="AW405" t="str">
        <f t="shared" ca="1" si="440"/>
        <v/>
      </c>
      <c r="AX405" t="str">
        <f t="shared" ca="1" si="441"/>
        <v/>
      </c>
      <c r="AY405" t="str">
        <f t="shared" ca="1" si="442"/>
        <v/>
      </c>
      <c r="AZ405" t="str">
        <f t="shared" ca="1" si="443"/>
        <v/>
      </c>
      <c r="BA405" t="str">
        <f t="shared" ca="1" si="444"/>
        <v/>
      </c>
      <c r="BB405" t="str">
        <f t="shared" ca="1" si="445"/>
        <v/>
      </c>
      <c r="BC405" t="str">
        <f t="shared" ca="1" si="446"/>
        <v/>
      </c>
      <c r="BD405" t="str">
        <f t="shared" ca="1" si="447"/>
        <v/>
      </c>
      <c r="BE405" t="str">
        <f t="shared" ca="1" si="448"/>
        <v/>
      </c>
      <c r="BF405" t="str">
        <f t="shared" ca="1" si="449"/>
        <v/>
      </c>
      <c r="BG405" t="str">
        <f t="shared" ca="1" si="450"/>
        <v/>
      </c>
      <c r="BH405" t="str">
        <f t="shared" ca="1" si="451"/>
        <v/>
      </c>
      <c r="BI405" t="str">
        <f t="shared" ca="1" si="452"/>
        <v/>
      </c>
      <c r="BJ405" t="str">
        <f t="shared" ca="1" si="453"/>
        <v/>
      </c>
      <c r="BK405" t="str">
        <f t="shared" ca="1" si="454"/>
        <v/>
      </c>
      <c r="BL405" t="str">
        <f t="shared" ca="1" si="455"/>
        <v/>
      </c>
      <c r="BM405" t="str">
        <f t="shared" ca="1" si="456"/>
        <v/>
      </c>
      <c r="BN405" t="str">
        <f t="shared" ca="1" si="457"/>
        <v/>
      </c>
      <c r="BO405" t="str">
        <f t="shared" ca="1" si="458"/>
        <v/>
      </c>
      <c r="BP405" t="str">
        <f t="shared" ca="1" si="459"/>
        <v/>
      </c>
      <c r="BQ405" t="str">
        <f t="shared" ca="1" si="460"/>
        <v/>
      </c>
    </row>
    <row r="406" spans="4:69" x14ac:dyDescent="0.2">
      <c r="D406" s="1"/>
      <c r="E406" s="1"/>
      <c r="F406">
        <v>397</v>
      </c>
      <c r="G406">
        <f t="shared" ca="1" si="398"/>
        <v>100.07331022603682</v>
      </c>
      <c r="H406">
        <f t="shared" ca="1" si="399"/>
        <v>99.566807291543</v>
      </c>
      <c r="I406">
        <f t="shared" ca="1" si="400"/>
        <v>99.0323754754113</v>
      </c>
      <c r="J406">
        <f t="shared" ca="1" si="401"/>
        <v>99.348251461115339</v>
      </c>
      <c r="K406">
        <f t="shared" ca="1" si="402"/>
        <v>98.530294939918704</v>
      </c>
      <c r="L406">
        <f t="shared" ca="1" si="403"/>
        <v>99.458561687084639</v>
      </c>
      <c r="M406">
        <f t="shared" ca="1" si="404"/>
        <v>100.38800378230356</v>
      </c>
      <c r="N406">
        <f t="shared" ca="1" si="405"/>
        <v>100.71717911874602</v>
      </c>
      <c r="O406">
        <f t="shared" ca="1" si="406"/>
        <v>100.86046697846996</v>
      </c>
      <c r="P406">
        <f t="shared" ca="1" si="407"/>
        <v>100.45957665067654</v>
      </c>
      <c r="Q406">
        <f t="shared" ca="1" si="408"/>
        <v>100.20194817299439</v>
      </c>
      <c r="R406">
        <f t="shared" ca="1" si="409"/>
        <v>98.502399520099189</v>
      </c>
      <c r="S406">
        <f t="shared" ca="1" si="410"/>
        <v>97.624425581433584</v>
      </c>
      <c r="T406">
        <f t="shared" ca="1" si="411"/>
        <v>95.698875503330484</v>
      </c>
      <c r="U406">
        <f t="shared" ca="1" si="412"/>
        <v>96.434028676869772</v>
      </c>
      <c r="V406">
        <f t="shared" ca="1" si="413"/>
        <v>97.430193396399062</v>
      </c>
      <c r="W406">
        <f t="shared" ca="1" si="414"/>
        <v>97.069293622214744</v>
      </c>
      <c r="X406">
        <f t="shared" ca="1" si="415"/>
        <v>97.746918576503219</v>
      </c>
      <c r="Y406">
        <f t="shared" ca="1" si="416"/>
        <v>96.860726130874454</v>
      </c>
      <c r="Z406">
        <f t="shared" ca="1" si="417"/>
        <v>96.545297906860981</v>
      </c>
      <c r="AA406">
        <f t="shared" ca="1" si="418"/>
        <v>95.085229701971244</v>
      </c>
      <c r="AB406" t="str">
        <f t="shared" ca="1" si="419"/>
        <v/>
      </c>
      <c r="AC406" t="str">
        <f t="shared" ca="1" si="420"/>
        <v/>
      </c>
      <c r="AD406" t="str">
        <f t="shared" ca="1" si="421"/>
        <v/>
      </c>
      <c r="AE406" t="str">
        <f t="shared" ca="1" si="422"/>
        <v/>
      </c>
      <c r="AF406" t="str">
        <f t="shared" ca="1" si="423"/>
        <v/>
      </c>
      <c r="AG406" t="str">
        <f t="shared" ca="1" si="424"/>
        <v/>
      </c>
      <c r="AH406" t="str">
        <f t="shared" ca="1" si="425"/>
        <v/>
      </c>
      <c r="AI406" t="str">
        <f t="shared" ca="1" si="426"/>
        <v/>
      </c>
      <c r="AJ406" t="str">
        <f t="shared" ca="1" si="427"/>
        <v/>
      </c>
      <c r="AK406" t="str">
        <f t="shared" ca="1" si="428"/>
        <v/>
      </c>
      <c r="AL406" t="str">
        <f t="shared" ca="1" si="429"/>
        <v/>
      </c>
      <c r="AM406" t="str">
        <f t="shared" ca="1" si="430"/>
        <v/>
      </c>
      <c r="AN406" t="str">
        <f t="shared" ca="1" si="431"/>
        <v/>
      </c>
      <c r="AO406" t="str">
        <f t="shared" ca="1" si="432"/>
        <v/>
      </c>
      <c r="AP406" t="str">
        <f t="shared" ca="1" si="433"/>
        <v/>
      </c>
      <c r="AQ406" t="str">
        <f t="shared" ca="1" si="434"/>
        <v/>
      </c>
      <c r="AR406" t="str">
        <f t="shared" ca="1" si="435"/>
        <v/>
      </c>
      <c r="AS406" t="str">
        <f t="shared" ca="1" si="436"/>
        <v/>
      </c>
      <c r="AT406" t="str">
        <f t="shared" ca="1" si="437"/>
        <v/>
      </c>
      <c r="AU406" t="str">
        <f t="shared" ca="1" si="438"/>
        <v/>
      </c>
      <c r="AV406" t="str">
        <f t="shared" ca="1" si="439"/>
        <v/>
      </c>
      <c r="AW406" t="str">
        <f t="shared" ca="1" si="440"/>
        <v/>
      </c>
      <c r="AX406" t="str">
        <f t="shared" ca="1" si="441"/>
        <v/>
      </c>
      <c r="AY406" t="str">
        <f t="shared" ca="1" si="442"/>
        <v/>
      </c>
      <c r="AZ406" t="str">
        <f t="shared" ca="1" si="443"/>
        <v/>
      </c>
      <c r="BA406" t="str">
        <f t="shared" ca="1" si="444"/>
        <v/>
      </c>
      <c r="BB406" t="str">
        <f t="shared" ca="1" si="445"/>
        <v/>
      </c>
      <c r="BC406" t="str">
        <f t="shared" ca="1" si="446"/>
        <v/>
      </c>
      <c r="BD406" t="str">
        <f t="shared" ca="1" si="447"/>
        <v/>
      </c>
      <c r="BE406" t="str">
        <f t="shared" ca="1" si="448"/>
        <v/>
      </c>
      <c r="BF406" t="str">
        <f t="shared" ca="1" si="449"/>
        <v/>
      </c>
      <c r="BG406" t="str">
        <f t="shared" ca="1" si="450"/>
        <v/>
      </c>
      <c r="BH406" t="str">
        <f t="shared" ca="1" si="451"/>
        <v/>
      </c>
      <c r="BI406" t="str">
        <f t="shared" ca="1" si="452"/>
        <v/>
      </c>
      <c r="BJ406" t="str">
        <f t="shared" ca="1" si="453"/>
        <v/>
      </c>
      <c r="BK406" t="str">
        <f t="shared" ca="1" si="454"/>
        <v/>
      </c>
      <c r="BL406" t="str">
        <f t="shared" ca="1" si="455"/>
        <v/>
      </c>
      <c r="BM406" t="str">
        <f t="shared" ca="1" si="456"/>
        <v/>
      </c>
      <c r="BN406" t="str">
        <f t="shared" ca="1" si="457"/>
        <v/>
      </c>
      <c r="BO406" t="str">
        <f t="shared" ca="1" si="458"/>
        <v/>
      </c>
      <c r="BP406" t="str">
        <f t="shared" ca="1" si="459"/>
        <v/>
      </c>
      <c r="BQ406" t="str">
        <f t="shared" ca="1" si="460"/>
        <v/>
      </c>
    </row>
    <row r="407" spans="4:69" x14ac:dyDescent="0.2">
      <c r="D407" s="1"/>
      <c r="E407" s="1"/>
      <c r="F407">
        <v>398</v>
      </c>
      <c r="G407">
        <f t="shared" ca="1" si="398"/>
        <v>99.271903949045125</v>
      </c>
      <c r="H407">
        <f t="shared" ca="1" si="399"/>
        <v>101.02933483191876</v>
      </c>
      <c r="I407">
        <f t="shared" ca="1" si="400"/>
        <v>101.4458201676639</v>
      </c>
      <c r="J407">
        <f t="shared" ca="1" si="401"/>
        <v>100.10848947461771</v>
      </c>
      <c r="K407">
        <f t="shared" ca="1" si="402"/>
        <v>99.797002895612167</v>
      </c>
      <c r="L407">
        <f t="shared" ca="1" si="403"/>
        <v>101.13366469305866</v>
      </c>
      <c r="M407">
        <f t="shared" ca="1" si="404"/>
        <v>104.26151318876092</v>
      </c>
      <c r="N407">
        <f t="shared" ca="1" si="405"/>
        <v>104.79306363471271</v>
      </c>
      <c r="O407">
        <f t="shared" ca="1" si="406"/>
        <v>105.29811478276696</v>
      </c>
      <c r="P407">
        <f t="shared" ca="1" si="407"/>
        <v>104.47156419740772</v>
      </c>
      <c r="Q407">
        <f t="shared" ca="1" si="408"/>
        <v>105.21609095792687</v>
      </c>
      <c r="R407">
        <f t="shared" ca="1" si="409"/>
        <v>104.18666360580927</v>
      </c>
      <c r="S407">
        <f t="shared" ca="1" si="410"/>
        <v>105.63459339854086</v>
      </c>
      <c r="T407">
        <f t="shared" ca="1" si="411"/>
        <v>103.69639513510252</v>
      </c>
      <c r="U407">
        <f t="shared" ca="1" si="412"/>
        <v>100.48678865881593</v>
      </c>
      <c r="V407">
        <f t="shared" ca="1" si="413"/>
        <v>100.41531737550868</v>
      </c>
      <c r="W407">
        <f t="shared" ca="1" si="414"/>
        <v>98.384288767202762</v>
      </c>
      <c r="X407">
        <f t="shared" ca="1" si="415"/>
        <v>97.443329766968901</v>
      </c>
      <c r="Y407">
        <f t="shared" ca="1" si="416"/>
        <v>97.052420369709253</v>
      </c>
      <c r="Z407">
        <f t="shared" ca="1" si="417"/>
        <v>97.148604300500594</v>
      </c>
      <c r="AA407">
        <f t="shared" ca="1" si="418"/>
        <v>96.838051523102763</v>
      </c>
      <c r="AB407" t="str">
        <f t="shared" ca="1" si="419"/>
        <v/>
      </c>
      <c r="AC407" t="str">
        <f t="shared" ca="1" si="420"/>
        <v/>
      </c>
      <c r="AD407" t="str">
        <f t="shared" ca="1" si="421"/>
        <v/>
      </c>
      <c r="AE407" t="str">
        <f t="shared" ca="1" si="422"/>
        <v/>
      </c>
      <c r="AF407" t="str">
        <f t="shared" ca="1" si="423"/>
        <v/>
      </c>
      <c r="AG407" t="str">
        <f t="shared" ca="1" si="424"/>
        <v/>
      </c>
      <c r="AH407" t="str">
        <f t="shared" ca="1" si="425"/>
        <v/>
      </c>
      <c r="AI407" t="str">
        <f t="shared" ca="1" si="426"/>
        <v/>
      </c>
      <c r="AJ407" t="str">
        <f t="shared" ca="1" si="427"/>
        <v/>
      </c>
      <c r="AK407" t="str">
        <f t="shared" ca="1" si="428"/>
        <v/>
      </c>
      <c r="AL407" t="str">
        <f t="shared" ca="1" si="429"/>
        <v/>
      </c>
      <c r="AM407" t="str">
        <f t="shared" ca="1" si="430"/>
        <v/>
      </c>
      <c r="AN407" t="str">
        <f t="shared" ca="1" si="431"/>
        <v/>
      </c>
      <c r="AO407" t="str">
        <f t="shared" ca="1" si="432"/>
        <v/>
      </c>
      <c r="AP407" t="str">
        <f t="shared" ca="1" si="433"/>
        <v/>
      </c>
      <c r="AQ407" t="str">
        <f t="shared" ca="1" si="434"/>
        <v/>
      </c>
      <c r="AR407" t="str">
        <f t="shared" ca="1" si="435"/>
        <v/>
      </c>
      <c r="AS407" t="str">
        <f t="shared" ca="1" si="436"/>
        <v/>
      </c>
      <c r="AT407" t="str">
        <f t="shared" ca="1" si="437"/>
        <v/>
      </c>
      <c r="AU407" t="str">
        <f t="shared" ca="1" si="438"/>
        <v/>
      </c>
      <c r="AV407" t="str">
        <f t="shared" ca="1" si="439"/>
        <v/>
      </c>
      <c r="AW407" t="str">
        <f t="shared" ca="1" si="440"/>
        <v/>
      </c>
      <c r="AX407" t="str">
        <f t="shared" ca="1" si="441"/>
        <v/>
      </c>
      <c r="AY407" t="str">
        <f t="shared" ca="1" si="442"/>
        <v/>
      </c>
      <c r="AZ407" t="str">
        <f t="shared" ca="1" si="443"/>
        <v/>
      </c>
      <c r="BA407" t="str">
        <f t="shared" ca="1" si="444"/>
        <v/>
      </c>
      <c r="BB407" t="str">
        <f t="shared" ca="1" si="445"/>
        <v/>
      </c>
      <c r="BC407" t="str">
        <f t="shared" ca="1" si="446"/>
        <v/>
      </c>
      <c r="BD407" t="str">
        <f t="shared" ca="1" si="447"/>
        <v/>
      </c>
      <c r="BE407" t="str">
        <f t="shared" ca="1" si="448"/>
        <v/>
      </c>
      <c r="BF407" t="str">
        <f t="shared" ca="1" si="449"/>
        <v/>
      </c>
      <c r="BG407" t="str">
        <f t="shared" ca="1" si="450"/>
        <v/>
      </c>
      <c r="BH407" t="str">
        <f t="shared" ca="1" si="451"/>
        <v/>
      </c>
      <c r="BI407" t="str">
        <f t="shared" ca="1" si="452"/>
        <v/>
      </c>
      <c r="BJ407" t="str">
        <f t="shared" ca="1" si="453"/>
        <v/>
      </c>
      <c r="BK407" t="str">
        <f t="shared" ca="1" si="454"/>
        <v/>
      </c>
      <c r="BL407" t="str">
        <f t="shared" ca="1" si="455"/>
        <v/>
      </c>
      <c r="BM407" t="str">
        <f t="shared" ca="1" si="456"/>
        <v/>
      </c>
      <c r="BN407" t="str">
        <f t="shared" ca="1" si="457"/>
        <v/>
      </c>
      <c r="BO407" t="str">
        <f t="shared" ca="1" si="458"/>
        <v/>
      </c>
      <c r="BP407" t="str">
        <f t="shared" ca="1" si="459"/>
        <v/>
      </c>
      <c r="BQ407" t="str">
        <f t="shared" ca="1" si="460"/>
        <v/>
      </c>
    </row>
    <row r="408" spans="4:69" x14ac:dyDescent="0.2">
      <c r="D408" s="1"/>
      <c r="E408" s="1"/>
      <c r="F408">
        <v>399</v>
      </c>
      <c r="G408">
        <f t="shared" ca="1" si="398"/>
        <v>100.43935114148911</v>
      </c>
      <c r="H408">
        <f t="shared" ca="1" si="399"/>
        <v>98.609068124792799</v>
      </c>
      <c r="I408">
        <f t="shared" ca="1" si="400"/>
        <v>99.129240447784582</v>
      </c>
      <c r="J408">
        <f t="shared" ca="1" si="401"/>
        <v>97.109676696470089</v>
      </c>
      <c r="K408">
        <f t="shared" ca="1" si="402"/>
        <v>97.632366914633437</v>
      </c>
      <c r="L408">
        <f t="shared" ca="1" si="403"/>
        <v>96.486580223664745</v>
      </c>
      <c r="M408">
        <f t="shared" ca="1" si="404"/>
        <v>95.284900523918793</v>
      </c>
      <c r="N408">
        <f t="shared" ca="1" si="405"/>
        <v>96.391332813219122</v>
      </c>
      <c r="O408">
        <f t="shared" ca="1" si="406"/>
        <v>95.035566886822167</v>
      </c>
      <c r="P408">
        <f t="shared" ca="1" si="407"/>
        <v>94.494314776873665</v>
      </c>
      <c r="Q408">
        <f t="shared" ca="1" si="408"/>
        <v>95.335785388062675</v>
      </c>
      <c r="R408">
        <f t="shared" ca="1" si="409"/>
        <v>95.238143409710332</v>
      </c>
      <c r="S408">
        <f t="shared" ca="1" si="410"/>
        <v>96.42415409209174</v>
      </c>
      <c r="T408">
        <f t="shared" ca="1" si="411"/>
        <v>94.791805097053313</v>
      </c>
      <c r="U408">
        <f t="shared" ca="1" si="412"/>
        <v>95.459473310942798</v>
      </c>
      <c r="V408">
        <f t="shared" ca="1" si="413"/>
        <v>96.023922533049372</v>
      </c>
      <c r="W408">
        <f t="shared" ca="1" si="414"/>
        <v>97.800891755372263</v>
      </c>
      <c r="X408">
        <f t="shared" ca="1" si="415"/>
        <v>97.582759437030489</v>
      </c>
      <c r="Y408">
        <f t="shared" ca="1" si="416"/>
        <v>97.952071414017695</v>
      </c>
      <c r="Z408">
        <f t="shared" ca="1" si="417"/>
        <v>98.695753393980993</v>
      </c>
      <c r="AA408">
        <f t="shared" ca="1" si="418"/>
        <v>100.780454438918</v>
      </c>
      <c r="AB408" t="str">
        <f t="shared" ca="1" si="419"/>
        <v/>
      </c>
      <c r="AC408" t="str">
        <f t="shared" ca="1" si="420"/>
        <v/>
      </c>
      <c r="AD408" t="str">
        <f t="shared" ca="1" si="421"/>
        <v/>
      </c>
      <c r="AE408" t="str">
        <f t="shared" ca="1" si="422"/>
        <v/>
      </c>
      <c r="AF408" t="str">
        <f t="shared" ca="1" si="423"/>
        <v/>
      </c>
      <c r="AG408" t="str">
        <f t="shared" ca="1" si="424"/>
        <v/>
      </c>
      <c r="AH408" t="str">
        <f t="shared" ca="1" si="425"/>
        <v/>
      </c>
      <c r="AI408" t="str">
        <f t="shared" ca="1" si="426"/>
        <v/>
      </c>
      <c r="AJ408" t="str">
        <f t="shared" ca="1" si="427"/>
        <v/>
      </c>
      <c r="AK408" t="str">
        <f t="shared" ca="1" si="428"/>
        <v/>
      </c>
      <c r="AL408" t="str">
        <f t="shared" ca="1" si="429"/>
        <v/>
      </c>
      <c r="AM408" t="str">
        <f t="shared" ca="1" si="430"/>
        <v/>
      </c>
      <c r="AN408" t="str">
        <f t="shared" ca="1" si="431"/>
        <v/>
      </c>
      <c r="AO408" t="str">
        <f t="shared" ca="1" si="432"/>
        <v/>
      </c>
      <c r="AP408" t="str">
        <f t="shared" ca="1" si="433"/>
        <v/>
      </c>
      <c r="AQ408" t="str">
        <f t="shared" ca="1" si="434"/>
        <v/>
      </c>
      <c r="AR408" t="str">
        <f t="shared" ca="1" si="435"/>
        <v/>
      </c>
      <c r="AS408" t="str">
        <f t="shared" ca="1" si="436"/>
        <v/>
      </c>
      <c r="AT408" t="str">
        <f t="shared" ca="1" si="437"/>
        <v/>
      </c>
      <c r="AU408" t="str">
        <f t="shared" ca="1" si="438"/>
        <v/>
      </c>
      <c r="AV408" t="str">
        <f t="shared" ca="1" si="439"/>
        <v/>
      </c>
      <c r="AW408" t="str">
        <f t="shared" ca="1" si="440"/>
        <v/>
      </c>
      <c r="AX408" t="str">
        <f t="shared" ca="1" si="441"/>
        <v/>
      </c>
      <c r="AY408" t="str">
        <f t="shared" ca="1" si="442"/>
        <v/>
      </c>
      <c r="AZ408" t="str">
        <f t="shared" ca="1" si="443"/>
        <v/>
      </c>
      <c r="BA408" t="str">
        <f t="shared" ca="1" si="444"/>
        <v/>
      </c>
      <c r="BB408" t="str">
        <f t="shared" ca="1" si="445"/>
        <v/>
      </c>
      <c r="BC408" t="str">
        <f t="shared" ca="1" si="446"/>
        <v/>
      </c>
      <c r="BD408" t="str">
        <f t="shared" ca="1" si="447"/>
        <v/>
      </c>
      <c r="BE408" t="str">
        <f t="shared" ca="1" si="448"/>
        <v/>
      </c>
      <c r="BF408" t="str">
        <f t="shared" ca="1" si="449"/>
        <v/>
      </c>
      <c r="BG408" t="str">
        <f t="shared" ca="1" si="450"/>
        <v/>
      </c>
      <c r="BH408" t="str">
        <f t="shared" ca="1" si="451"/>
        <v/>
      </c>
      <c r="BI408" t="str">
        <f t="shared" ca="1" si="452"/>
        <v/>
      </c>
      <c r="BJ408" t="str">
        <f t="shared" ca="1" si="453"/>
        <v/>
      </c>
      <c r="BK408" t="str">
        <f t="shared" ca="1" si="454"/>
        <v/>
      </c>
      <c r="BL408" t="str">
        <f t="shared" ca="1" si="455"/>
        <v/>
      </c>
      <c r="BM408" t="str">
        <f t="shared" ca="1" si="456"/>
        <v/>
      </c>
      <c r="BN408" t="str">
        <f t="shared" ca="1" si="457"/>
        <v/>
      </c>
      <c r="BO408" t="str">
        <f t="shared" ca="1" si="458"/>
        <v/>
      </c>
      <c r="BP408" t="str">
        <f t="shared" ca="1" si="459"/>
        <v/>
      </c>
      <c r="BQ408" t="str">
        <f t="shared" ca="1" si="460"/>
        <v/>
      </c>
    </row>
    <row r="409" spans="4:69" x14ac:dyDescent="0.2">
      <c r="D409" s="1"/>
      <c r="E409" s="1"/>
      <c r="F409">
        <v>400</v>
      </c>
      <c r="G409">
        <f t="shared" ca="1" si="398"/>
        <v>101.55654285713112</v>
      </c>
      <c r="H409">
        <f t="shared" ca="1" si="399"/>
        <v>101.32785063041185</v>
      </c>
      <c r="I409">
        <f t="shared" ca="1" si="400"/>
        <v>103.31851109187272</v>
      </c>
      <c r="J409">
        <f t="shared" ca="1" si="401"/>
        <v>102.76367260410183</v>
      </c>
      <c r="K409">
        <f t="shared" ca="1" si="402"/>
        <v>102.95332353022648</v>
      </c>
      <c r="L409">
        <f t="shared" ca="1" si="403"/>
        <v>100.92162017336143</v>
      </c>
      <c r="M409">
        <f t="shared" ca="1" si="404"/>
        <v>102.549453896164</v>
      </c>
      <c r="N409">
        <f t="shared" ca="1" si="405"/>
        <v>102.3909390900312</v>
      </c>
      <c r="O409">
        <f t="shared" ca="1" si="406"/>
        <v>102.11584104409881</v>
      </c>
      <c r="P409">
        <f t="shared" ca="1" si="407"/>
        <v>102.91541159282357</v>
      </c>
      <c r="Q409">
        <f t="shared" ca="1" si="408"/>
        <v>103.37748472243321</v>
      </c>
      <c r="R409">
        <f t="shared" ca="1" si="409"/>
        <v>105.28468030766751</v>
      </c>
      <c r="S409">
        <f t="shared" ca="1" si="410"/>
        <v>104.41376741283732</v>
      </c>
      <c r="T409">
        <f t="shared" ca="1" si="411"/>
        <v>105.30404162130691</v>
      </c>
      <c r="U409">
        <f t="shared" ca="1" si="412"/>
        <v>105.60586904308987</v>
      </c>
      <c r="V409">
        <f t="shared" ca="1" si="413"/>
        <v>104.36049662196011</v>
      </c>
      <c r="W409">
        <f t="shared" ca="1" si="414"/>
        <v>103.44653405735897</v>
      </c>
      <c r="X409">
        <f t="shared" ca="1" si="415"/>
        <v>102.97456054618405</v>
      </c>
      <c r="Y409">
        <f t="shared" ca="1" si="416"/>
        <v>103.49079914127122</v>
      </c>
      <c r="Z409">
        <f t="shared" ca="1" si="417"/>
        <v>103.1635031782107</v>
      </c>
      <c r="AA409">
        <f t="shared" ca="1" si="418"/>
        <v>105.66333436223702</v>
      </c>
      <c r="AB409" t="str">
        <f t="shared" ca="1" si="419"/>
        <v/>
      </c>
      <c r="AC409" t="str">
        <f t="shared" ca="1" si="420"/>
        <v/>
      </c>
      <c r="AD409" t="str">
        <f t="shared" ca="1" si="421"/>
        <v/>
      </c>
      <c r="AE409" t="str">
        <f t="shared" ca="1" si="422"/>
        <v/>
      </c>
      <c r="AF409" t="str">
        <f t="shared" ca="1" si="423"/>
        <v/>
      </c>
      <c r="AG409" t="str">
        <f t="shared" ca="1" si="424"/>
        <v/>
      </c>
      <c r="AH409" t="str">
        <f t="shared" ca="1" si="425"/>
        <v/>
      </c>
      <c r="AI409" t="str">
        <f t="shared" ca="1" si="426"/>
        <v/>
      </c>
      <c r="AJ409" t="str">
        <f t="shared" ca="1" si="427"/>
        <v/>
      </c>
      <c r="AK409" t="str">
        <f t="shared" ca="1" si="428"/>
        <v/>
      </c>
      <c r="AL409" t="str">
        <f t="shared" ca="1" si="429"/>
        <v/>
      </c>
      <c r="AM409" t="str">
        <f t="shared" ca="1" si="430"/>
        <v/>
      </c>
      <c r="AN409" t="str">
        <f t="shared" ca="1" si="431"/>
        <v/>
      </c>
      <c r="AO409" t="str">
        <f t="shared" ca="1" si="432"/>
        <v/>
      </c>
      <c r="AP409" t="str">
        <f t="shared" ca="1" si="433"/>
        <v/>
      </c>
      <c r="AQ409" t="str">
        <f t="shared" ca="1" si="434"/>
        <v/>
      </c>
      <c r="AR409" t="str">
        <f t="shared" ca="1" si="435"/>
        <v/>
      </c>
      <c r="AS409" t="str">
        <f t="shared" ca="1" si="436"/>
        <v/>
      </c>
      <c r="AT409" t="str">
        <f t="shared" ca="1" si="437"/>
        <v/>
      </c>
      <c r="AU409" t="str">
        <f t="shared" ca="1" si="438"/>
        <v/>
      </c>
      <c r="AV409" t="str">
        <f t="shared" ca="1" si="439"/>
        <v/>
      </c>
      <c r="AW409" t="str">
        <f t="shared" ca="1" si="440"/>
        <v/>
      </c>
      <c r="AX409" t="str">
        <f t="shared" ca="1" si="441"/>
        <v/>
      </c>
      <c r="AY409" t="str">
        <f t="shared" ca="1" si="442"/>
        <v/>
      </c>
      <c r="AZ409" t="str">
        <f t="shared" ca="1" si="443"/>
        <v/>
      </c>
      <c r="BA409" t="str">
        <f t="shared" ca="1" si="444"/>
        <v/>
      </c>
      <c r="BB409" t="str">
        <f t="shared" ca="1" si="445"/>
        <v/>
      </c>
      <c r="BC409" t="str">
        <f t="shared" ca="1" si="446"/>
        <v/>
      </c>
      <c r="BD409" t="str">
        <f t="shared" ca="1" si="447"/>
        <v/>
      </c>
      <c r="BE409" t="str">
        <f t="shared" ca="1" si="448"/>
        <v/>
      </c>
      <c r="BF409" t="str">
        <f t="shared" ca="1" si="449"/>
        <v/>
      </c>
      <c r="BG409" t="str">
        <f t="shared" ca="1" si="450"/>
        <v/>
      </c>
      <c r="BH409" t="str">
        <f t="shared" ca="1" si="451"/>
        <v/>
      </c>
      <c r="BI409" t="str">
        <f t="shared" ca="1" si="452"/>
        <v/>
      </c>
      <c r="BJ409" t="str">
        <f t="shared" ca="1" si="453"/>
        <v/>
      </c>
      <c r="BK409" t="str">
        <f t="shared" ca="1" si="454"/>
        <v/>
      </c>
      <c r="BL409" t="str">
        <f t="shared" ca="1" si="455"/>
        <v/>
      </c>
      <c r="BM409" t="str">
        <f t="shared" ca="1" si="456"/>
        <v/>
      </c>
      <c r="BN409" t="str">
        <f t="shared" ca="1" si="457"/>
        <v/>
      </c>
      <c r="BO409" t="str">
        <f t="shared" ca="1" si="458"/>
        <v/>
      </c>
      <c r="BP409" t="str">
        <f t="shared" ca="1" si="459"/>
        <v/>
      </c>
      <c r="BQ409" t="str">
        <f t="shared" ca="1" si="460"/>
        <v/>
      </c>
    </row>
    <row r="410" spans="4:69" x14ac:dyDescent="0.2">
      <c r="D410" s="1"/>
      <c r="E410" s="1"/>
      <c r="F410">
        <v>401</v>
      </c>
      <c r="G410">
        <f t="shared" ca="1" si="398"/>
        <v>101.01672972678308</v>
      </c>
      <c r="H410">
        <f t="shared" ca="1" si="399"/>
        <v>100.60477778596149</v>
      </c>
      <c r="I410">
        <f t="shared" ca="1" si="400"/>
        <v>100.49079428550274</v>
      </c>
      <c r="J410">
        <f t="shared" ca="1" si="401"/>
        <v>101.43867959732651</v>
      </c>
      <c r="K410">
        <f t="shared" ca="1" si="402"/>
        <v>103.38566154539798</v>
      </c>
      <c r="L410">
        <f t="shared" ca="1" si="403"/>
        <v>103.74618988975659</v>
      </c>
      <c r="M410">
        <f t="shared" ca="1" si="404"/>
        <v>103.20842296413748</v>
      </c>
      <c r="N410">
        <f t="shared" ca="1" si="405"/>
        <v>104.53215054194953</v>
      </c>
      <c r="O410">
        <f t="shared" ca="1" si="406"/>
        <v>104.49837232103863</v>
      </c>
      <c r="P410">
        <f t="shared" ca="1" si="407"/>
        <v>106.19704434574493</v>
      </c>
      <c r="Q410">
        <f t="shared" ca="1" si="408"/>
        <v>106.26528051663274</v>
      </c>
      <c r="R410">
        <f t="shared" ca="1" si="409"/>
        <v>109.11032158745105</v>
      </c>
      <c r="S410">
        <f t="shared" ca="1" si="410"/>
        <v>109.59814075782285</v>
      </c>
      <c r="T410">
        <f t="shared" ca="1" si="411"/>
        <v>109.27752375668491</v>
      </c>
      <c r="U410">
        <f t="shared" ca="1" si="412"/>
        <v>108.63833111204931</v>
      </c>
      <c r="V410">
        <f t="shared" ca="1" si="413"/>
        <v>107.11880818286531</v>
      </c>
      <c r="W410">
        <f t="shared" ca="1" si="414"/>
        <v>108.4212155116778</v>
      </c>
      <c r="X410">
        <f t="shared" ca="1" si="415"/>
        <v>105.75981328976938</v>
      </c>
      <c r="Y410">
        <f t="shared" ca="1" si="416"/>
        <v>106.83037845135944</v>
      </c>
      <c r="Z410">
        <f t="shared" ca="1" si="417"/>
        <v>109.39399317946122</v>
      </c>
      <c r="AA410">
        <f t="shared" ca="1" si="418"/>
        <v>107.80561581696894</v>
      </c>
      <c r="AB410" t="str">
        <f t="shared" ca="1" si="419"/>
        <v/>
      </c>
      <c r="AC410" t="str">
        <f t="shared" ca="1" si="420"/>
        <v/>
      </c>
      <c r="AD410" t="str">
        <f t="shared" ca="1" si="421"/>
        <v/>
      </c>
      <c r="AE410" t="str">
        <f t="shared" ca="1" si="422"/>
        <v/>
      </c>
      <c r="AF410" t="str">
        <f t="shared" ca="1" si="423"/>
        <v/>
      </c>
      <c r="AG410" t="str">
        <f t="shared" ca="1" si="424"/>
        <v/>
      </c>
      <c r="AH410" t="str">
        <f t="shared" ca="1" si="425"/>
        <v/>
      </c>
      <c r="AI410" t="str">
        <f t="shared" ca="1" si="426"/>
        <v/>
      </c>
      <c r="AJ410" t="str">
        <f t="shared" ca="1" si="427"/>
        <v/>
      </c>
      <c r="AK410" t="str">
        <f t="shared" ca="1" si="428"/>
        <v/>
      </c>
      <c r="AL410" t="str">
        <f t="shared" ca="1" si="429"/>
        <v/>
      </c>
      <c r="AM410" t="str">
        <f t="shared" ca="1" si="430"/>
        <v/>
      </c>
      <c r="AN410" t="str">
        <f t="shared" ca="1" si="431"/>
        <v/>
      </c>
      <c r="AO410" t="str">
        <f t="shared" ca="1" si="432"/>
        <v/>
      </c>
      <c r="AP410" t="str">
        <f t="shared" ca="1" si="433"/>
        <v/>
      </c>
      <c r="AQ410" t="str">
        <f t="shared" ca="1" si="434"/>
        <v/>
      </c>
      <c r="AR410" t="str">
        <f t="shared" ca="1" si="435"/>
        <v/>
      </c>
      <c r="AS410" t="str">
        <f t="shared" ca="1" si="436"/>
        <v/>
      </c>
      <c r="AT410" t="str">
        <f t="shared" ca="1" si="437"/>
        <v/>
      </c>
      <c r="AU410" t="str">
        <f t="shared" ca="1" si="438"/>
        <v/>
      </c>
      <c r="AV410" t="str">
        <f t="shared" ca="1" si="439"/>
        <v/>
      </c>
      <c r="AW410" t="str">
        <f t="shared" ca="1" si="440"/>
        <v/>
      </c>
      <c r="AX410" t="str">
        <f t="shared" ca="1" si="441"/>
        <v/>
      </c>
      <c r="AY410" t="str">
        <f t="shared" ca="1" si="442"/>
        <v/>
      </c>
      <c r="AZ410" t="str">
        <f t="shared" ca="1" si="443"/>
        <v/>
      </c>
      <c r="BA410" t="str">
        <f t="shared" ca="1" si="444"/>
        <v/>
      </c>
      <c r="BB410" t="str">
        <f t="shared" ca="1" si="445"/>
        <v/>
      </c>
      <c r="BC410" t="str">
        <f t="shared" ca="1" si="446"/>
        <v/>
      </c>
      <c r="BD410" t="str">
        <f t="shared" ca="1" si="447"/>
        <v/>
      </c>
      <c r="BE410" t="str">
        <f t="shared" ca="1" si="448"/>
        <v/>
      </c>
      <c r="BF410" t="str">
        <f t="shared" ca="1" si="449"/>
        <v/>
      </c>
      <c r="BG410" t="str">
        <f t="shared" ca="1" si="450"/>
        <v/>
      </c>
      <c r="BH410" t="str">
        <f t="shared" ca="1" si="451"/>
        <v/>
      </c>
      <c r="BI410" t="str">
        <f t="shared" ca="1" si="452"/>
        <v/>
      </c>
      <c r="BJ410" t="str">
        <f t="shared" ca="1" si="453"/>
        <v/>
      </c>
      <c r="BK410" t="str">
        <f t="shared" ca="1" si="454"/>
        <v/>
      </c>
      <c r="BL410" t="str">
        <f t="shared" ca="1" si="455"/>
        <v/>
      </c>
      <c r="BM410" t="str">
        <f t="shared" ca="1" si="456"/>
        <v/>
      </c>
      <c r="BN410" t="str">
        <f t="shared" ca="1" si="457"/>
        <v/>
      </c>
      <c r="BO410" t="str">
        <f t="shared" ca="1" si="458"/>
        <v/>
      </c>
      <c r="BP410" t="str">
        <f t="shared" ca="1" si="459"/>
        <v/>
      </c>
      <c r="BQ410" t="str">
        <f t="shared" ca="1" si="460"/>
        <v/>
      </c>
    </row>
    <row r="411" spans="4:69" x14ac:dyDescent="0.2">
      <c r="D411" s="1"/>
      <c r="E411" s="1"/>
      <c r="F411">
        <v>402</v>
      </c>
      <c r="G411">
        <f t="shared" ca="1" si="398"/>
        <v>98.867271595464103</v>
      </c>
      <c r="H411">
        <f t="shared" ca="1" si="399"/>
        <v>98.820889361603662</v>
      </c>
      <c r="I411">
        <f t="shared" ca="1" si="400"/>
        <v>100.04281828791652</v>
      </c>
      <c r="J411">
        <f t="shared" ca="1" si="401"/>
        <v>101.38206510065507</v>
      </c>
      <c r="K411">
        <f t="shared" ca="1" si="402"/>
        <v>101.11419145153855</v>
      </c>
      <c r="L411">
        <f t="shared" ca="1" si="403"/>
        <v>101.4647368039945</v>
      </c>
      <c r="M411">
        <f t="shared" ca="1" si="404"/>
        <v>101.6785817867043</v>
      </c>
      <c r="N411">
        <f t="shared" ca="1" si="405"/>
        <v>103.41143082994839</v>
      </c>
      <c r="O411">
        <f t="shared" ca="1" si="406"/>
        <v>104.44425170020367</v>
      </c>
      <c r="P411">
        <f t="shared" ca="1" si="407"/>
        <v>104.88969160515904</v>
      </c>
      <c r="Q411">
        <f t="shared" ca="1" si="408"/>
        <v>107.49495489535524</v>
      </c>
      <c r="R411">
        <f t="shared" ca="1" si="409"/>
        <v>109.48236984274028</v>
      </c>
      <c r="S411">
        <f t="shared" ca="1" si="410"/>
        <v>111.42563890023969</v>
      </c>
      <c r="T411">
        <f t="shared" ca="1" si="411"/>
        <v>112.7714451144944</v>
      </c>
      <c r="U411">
        <f t="shared" ca="1" si="412"/>
        <v>112.53537457552849</v>
      </c>
      <c r="V411">
        <f t="shared" ca="1" si="413"/>
        <v>111.35292307132001</v>
      </c>
      <c r="W411">
        <f t="shared" ca="1" si="414"/>
        <v>110.49825627653325</v>
      </c>
      <c r="X411">
        <f t="shared" ca="1" si="415"/>
        <v>110.16114805719789</v>
      </c>
      <c r="Y411">
        <f t="shared" ca="1" si="416"/>
        <v>110.46943604512178</v>
      </c>
      <c r="Z411">
        <f t="shared" ca="1" si="417"/>
        <v>111.68021124580086</v>
      </c>
      <c r="AA411">
        <f t="shared" ca="1" si="418"/>
        <v>111.76386434623865</v>
      </c>
      <c r="AB411" t="str">
        <f t="shared" ca="1" si="419"/>
        <v/>
      </c>
      <c r="AC411" t="str">
        <f t="shared" ca="1" si="420"/>
        <v/>
      </c>
      <c r="AD411" t="str">
        <f t="shared" ca="1" si="421"/>
        <v/>
      </c>
      <c r="AE411" t="str">
        <f t="shared" ca="1" si="422"/>
        <v/>
      </c>
      <c r="AF411" t="str">
        <f t="shared" ca="1" si="423"/>
        <v/>
      </c>
      <c r="AG411" t="str">
        <f t="shared" ca="1" si="424"/>
        <v/>
      </c>
      <c r="AH411" t="str">
        <f t="shared" ca="1" si="425"/>
        <v/>
      </c>
      <c r="AI411" t="str">
        <f t="shared" ca="1" si="426"/>
        <v/>
      </c>
      <c r="AJ411" t="str">
        <f t="shared" ca="1" si="427"/>
        <v/>
      </c>
      <c r="AK411" t="str">
        <f t="shared" ca="1" si="428"/>
        <v/>
      </c>
      <c r="AL411" t="str">
        <f t="shared" ca="1" si="429"/>
        <v/>
      </c>
      <c r="AM411" t="str">
        <f t="shared" ca="1" si="430"/>
        <v/>
      </c>
      <c r="AN411" t="str">
        <f t="shared" ca="1" si="431"/>
        <v/>
      </c>
      <c r="AO411" t="str">
        <f t="shared" ca="1" si="432"/>
        <v/>
      </c>
      <c r="AP411" t="str">
        <f t="shared" ca="1" si="433"/>
        <v/>
      </c>
      <c r="AQ411" t="str">
        <f t="shared" ca="1" si="434"/>
        <v/>
      </c>
      <c r="AR411" t="str">
        <f t="shared" ca="1" si="435"/>
        <v/>
      </c>
      <c r="AS411" t="str">
        <f t="shared" ca="1" si="436"/>
        <v/>
      </c>
      <c r="AT411" t="str">
        <f t="shared" ca="1" si="437"/>
        <v/>
      </c>
      <c r="AU411" t="str">
        <f t="shared" ca="1" si="438"/>
        <v/>
      </c>
      <c r="AV411" t="str">
        <f t="shared" ca="1" si="439"/>
        <v/>
      </c>
      <c r="AW411" t="str">
        <f t="shared" ca="1" si="440"/>
        <v/>
      </c>
      <c r="AX411" t="str">
        <f t="shared" ca="1" si="441"/>
        <v/>
      </c>
      <c r="AY411" t="str">
        <f t="shared" ca="1" si="442"/>
        <v/>
      </c>
      <c r="AZ411" t="str">
        <f t="shared" ca="1" si="443"/>
        <v/>
      </c>
      <c r="BA411" t="str">
        <f t="shared" ca="1" si="444"/>
        <v/>
      </c>
      <c r="BB411" t="str">
        <f t="shared" ca="1" si="445"/>
        <v/>
      </c>
      <c r="BC411" t="str">
        <f t="shared" ca="1" si="446"/>
        <v/>
      </c>
      <c r="BD411" t="str">
        <f t="shared" ca="1" si="447"/>
        <v/>
      </c>
      <c r="BE411" t="str">
        <f t="shared" ca="1" si="448"/>
        <v/>
      </c>
      <c r="BF411" t="str">
        <f t="shared" ca="1" si="449"/>
        <v/>
      </c>
      <c r="BG411" t="str">
        <f t="shared" ca="1" si="450"/>
        <v/>
      </c>
      <c r="BH411" t="str">
        <f t="shared" ca="1" si="451"/>
        <v/>
      </c>
      <c r="BI411" t="str">
        <f t="shared" ca="1" si="452"/>
        <v/>
      </c>
      <c r="BJ411" t="str">
        <f t="shared" ca="1" si="453"/>
        <v/>
      </c>
      <c r="BK411" t="str">
        <f t="shared" ca="1" si="454"/>
        <v/>
      </c>
      <c r="BL411" t="str">
        <f t="shared" ca="1" si="455"/>
        <v/>
      </c>
      <c r="BM411" t="str">
        <f t="shared" ca="1" si="456"/>
        <v/>
      </c>
      <c r="BN411" t="str">
        <f t="shared" ca="1" si="457"/>
        <v/>
      </c>
      <c r="BO411" t="str">
        <f t="shared" ca="1" si="458"/>
        <v/>
      </c>
      <c r="BP411" t="str">
        <f t="shared" ca="1" si="459"/>
        <v/>
      </c>
      <c r="BQ411" t="str">
        <f t="shared" ca="1" si="460"/>
        <v/>
      </c>
    </row>
    <row r="412" spans="4:69" x14ac:dyDescent="0.2">
      <c r="D412" s="1"/>
      <c r="E412" s="1"/>
      <c r="F412">
        <v>403</v>
      </c>
      <c r="G412">
        <f t="shared" ca="1" si="398"/>
        <v>100.45409006564444</v>
      </c>
      <c r="H412">
        <f t="shared" ca="1" si="399"/>
        <v>99.515510005497219</v>
      </c>
      <c r="I412">
        <f t="shared" ca="1" si="400"/>
        <v>100.7909378662789</v>
      </c>
      <c r="J412">
        <f t="shared" ca="1" si="401"/>
        <v>102.80421803814237</v>
      </c>
      <c r="K412">
        <f t="shared" ca="1" si="402"/>
        <v>100.81506885108818</v>
      </c>
      <c r="L412">
        <f t="shared" ca="1" si="403"/>
        <v>97.403438090224341</v>
      </c>
      <c r="M412">
        <f t="shared" ca="1" si="404"/>
        <v>96.601079095778104</v>
      </c>
      <c r="N412">
        <f t="shared" ca="1" si="405"/>
        <v>98.412314142157342</v>
      </c>
      <c r="O412">
        <f t="shared" ca="1" si="406"/>
        <v>98.146394768780425</v>
      </c>
      <c r="P412">
        <f t="shared" ca="1" si="407"/>
        <v>96.571166880101458</v>
      </c>
      <c r="Q412">
        <f t="shared" ca="1" si="408"/>
        <v>98.373805455437704</v>
      </c>
      <c r="R412">
        <f t="shared" ca="1" si="409"/>
        <v>98.490873648557354</v>
      </c>
      <c r="S412">
        <f t="shared" ca="1" si="410"/>
        <v>97.688662727064809</v>
      </c>
      <c r="T412">
        <f t="shared" ca="1" si="411"/>
        <v>95.798441958371626</v>
      </c>
      <c r="U412">
        <f t="shared" ca="1" si="412"/>
        <v>96.95885016705985</v>
      </c>
      <c r="V412">
        <f t="shared" ca="1" si="413"/>
        <v>96.904896175681515</v>
      </c>
      <c r="W412">
        <f t="shared" ca="1" si="414"/>
        <v>95.652958184614661</v>
      </c>
      <c r="X412">
        <f t="shared" ca="1" si="415"/>
        <v>97.64614037699171</v>
      </c>
      <c r="Y412">
        <f t="shared" ca="1" si="416"/>
        <v>95.482802465002109</v>
      </c>
      <c r="Z412">
        <f t="shared" ca="1" si="417"/>
        <v>95.640559006152401</v>
      </c>
      <c r="AA412">
        <f t="shared" ca="1" si="418"/>
        <v>94.438740407783783</v>
      </c>
      <c r="AB412" t="str">
        <f t="shared" ca="1" si="419"/>
        <v/>
      </c>
      <c r="AC412" t="str">
        <f t="shared" ca="1" si="420"/>
        <v/>
      </c>
      <c r="AD412" t="str">
        <f t="shared" ca="1" si="421"/>
        <v/>
      </c>
      <c r="AE412" t="str">
        <f t="shared" ca="1" si="422"/>
        <v/>
      </c>
      <c r="AF412" t="str">
        <f t="shared" ca="1" si="423"/>
        <v/>
      </c>
      <c r="AG412" t="str">
        <f t="shared" ca="1" si="424"/>
        <v/>
      </c>
      <c r="AH412" t="str">
        <f t="shared" ca="1" si="425"/>
        <v/>
      </c>
      <c r="AI412" t="str">
        <f t="shared" ca="1" si="426"/>
        <v/>
      </c>
      <c r="AJ412" t="str">
        <f t="shared" ca="1" si="427"/>
        <v/>
      </c>
      <c r="AK412" t="str">
        <f t="shared" ca="1" si="428"/>
        <v/>
      </c>
      <c r="AL412" t="str">
        <f t="shared" ca="1" si="429"/>
        <v/>
      </c>
      <c r="AM412" t="str">
        <f t="shared" ca="1" si="430"/>
        <v/>
      </c>
      <c r="AN412" t="str">
        <f t="shared" ca="1" si="431"/>
        <v/>
      </c>
      <c r="AO412" t="str">
        <f t="shared" ca="1" si="432"/>
        <v/>
      </c>
      <c r="AP412" t="str">
        <f t="shared" ca="1" si="433"/>
        <v/>
      </c>
      <c r="AQ412" t="str">
        <f t="shared" ca="1" si="434"/>
        <v/>
      </c>
      <c r="AR412" t="str">
        <f t="shared" ca="1" si="435"/>
        <v/>
      </c>
      <c r="AS412" t="str">
        <f t="shared" ca="1" si="436"/>
        <v/>
      </c>
      <c r="AT412" t="str">
        <f t="shared" ca="1" si="437"/>
        <v/>
      </c>
      <c r="AU412" t="str">
        <f t="shared" ca="1" si="438"/>
        <v/>
      </c>
      <c r="AV412" t="str">
        <f t="shared" ca="1" si="439"/>
        <v/>
      </c>
      <c r="AW412" t="str">
        <f t="shared" ca="1" si="440"/>
        <v/>
      </c>
      <c r="AX412" t="str">
        <f t="shared" ca="1" si="441"/>
        <v/>
      </c>
      <c r="AY412" t="str">
        <f t="shared" ca="1" si="442"/>
        <v/>
      </c>
      <c r="AZ412" t="str">
        <f t="shared" ca="1" si="443"/>
        <v/>
      </c>
      <c r="BA412" t="str">
        <f t="shared" ca="1" si="444"/>
        <v/>
      </c>
      <c r="BB412" t="str">
        <f t="shared" ca="1" si="445"/>
        <v/>
      </c>
      <c r="BC412" t="str">
        <f t="shared" ca="1" si="446"/>
        <v/>
      </c>
      <c r="BD412" t="str">
        <f t="shared" ca="1" si="447"/>
        <v/>
      </c>
      <c r="BE412" t="str">
        <f t="shared" ca="1" si="448"/>
        <v/>
      </c>
      <c r="BF412" t="str">
        <f t="shared" ca="1" si="449"/>
        <v/>
      </c>
      <c r="BG412" t="str">
        <f t="shared" ca="1" si="450"/>
        <v/>
      </c>
      <c r="BH412" t="str">
        <f t="shared" ca="1" si="451"/>
        <v/>
      </c>
      <c r="BI412" t="str">
        <f t="shared" ca="1" si="452"/>
        <v/>
      </c>
      <c r="BJ412" t="str">
        <f t="shared" ca="1" si="453"/>
        <v/>
      </c>
      <c r="BK412" t="str">
        <f t="shared" ca="1" si="454"/>
        <v/>
      </c>
      <c r="BL412" t="str">
        <f t="shared" ca="1" si="455"/>
        <v/>
      </c>
      <c r="BM412" t="str">
        <f t="shared" ca="1" si="456"/>
        <v/>
      </c>
      <c r="BN412" t="str">
        <f t="shared" ca="1" si="457"/>
        <v/>
      </c>
      <c r="BO412" t="str">
        <f t="shared" ca="1" si="458"/>
        <v/>
      </c>
      <c r="BP412" t="str">
        <f t="shared" ca="1" si="459"/>
        <v/>
      </c>
      <c r="BQ412" t="str">
        <f t="shared" ca="1" si="460"/>
        <v/>
      </c>
    </row>
    <row r="413" spans="4:69" x14ac:dyDescent="0.2">
      <c r="D413" s="1"/>
      <c r="E413" s="1"/>
      <c r="F413">
        <v>404</v>
      </c>
      <c r="G413">
        <f t="shared" ca="1" si="398"/>
        <v>99.740688367393446</v>
      </c>
      <c r="H413">
        <f t="shared" ca="1" si="399"/>
        <v>99.915465974972022</v>
      </c>
      <c r="I413">
        <f t="shared" ca="1" si="400"/>
        <v>99.142480499076186</v>
      </c>
      <c r="J413">
        <f t="shared" ca="1" si="401"/>
        <v>99.005168657572</v>
      </c>
      <c r="K413">
        <f t="shared" ca="1" si="402"/>
        <v>96.233593042768391</v>
      </c>
      <c r="L413">
        <f t="shared" ca="1" si="403"/>
        <v>95.423469771830014</v>
      </c>
      <c r="M413">
        <f t="shared" ca="1" si="404"/>
        <v>96.016826834217341</v>
      </c>
      <c r="N413">
        <f t="shared" ca="1" si="405"/>
        <v>94.745566035666315</v>
      </c>
      <c r="O413">
        <f t="shared" ca="1" si="406"/>
        <v>94.968290074856355</v>
      </c>
      <c r="P413">
        <f t="shared" ca="1" si="407"/>
        <v>97.27308197406937</v>
      </c>
      <c r="Q413">
        <f t="shared" ca="1" si="408"/>
        <v>95.184569366948352</v>
      </c>
      <c r="R413">
        <f t="shared" ca="1" si="409"/>
        <v>94.737392243649097</v>
      </c>
      <c r="S413">
        <f t="shared" ca="1" si="410"/>
        <v>94.119391485318388</v>
      </c>
      <c r="T413">
        <f t="shared" ca="1" si="411"/>
        <v>93.232351681413334</v>
      </c>
      <c r="U413">
        <f t="shared" ca="1" si="412"/>
        <v>93.207715343964267</v>
      </c>
      <c r="V413">
        <f t="shared" ca="1" si="413"/>
        <v>92.127218080240837</v>
      </c>
      <c r="W413">
        <f t="shared" ca="1" si="414"/>
        <v>93.61056242331415</v>
      </c>
      <c r="X413">
        <f t="shared" ca="1" si="415"/>
        <v>94.131304312120122</v>
      </c>
      <c r="Y413">
        <f t="shared" ca="1" si="416"/>
        <v>94.69347428528819</v>
      </c>
      <c r="Z413">
        <f t="shared" ca="1" si="417"/>
        <v>95.727642135723542</v>
      </c>
      <c r="AA413">
        <f t="shared" ca="1" si="418"/>
        <v>97.656320858507343</v>
      </c>
      <c r="AB413" t="str">
        <f t="shared" ca="1" si="419"/>
        <v/>
      </c>
      <c r="AC413" t="str">
        <f t="shared" ca="1" si="420"/>
        <v/>
      </c>
      <c r="AD413" t="str">
        <f t="shared" ca="1" si="421"/>
        <v/>
      </c>
      <c r="AE413" t="str">
        <f t="shared" ca="1" si="422"/>
        <v/>
      </c>
      <c r="AF413" t="str">
        <f t="shared" ca="1" si="423"/>
        <v/>
      </c>
      <c r="AG413" t="str">
        <f t="shared" ca="1" si="424"/>
        <v/>
      </c>
      <c r="AH413" t="str">
        <f t="shared" ca="1" si="425"/>
        <v/>
      </c>
      <c r="AI413" t="str">
        <f t="shared" ca="1" si="426"/>
        <v/>
      </c>
      <c r="AJ413" t="str">
        <f t="shared" ca="1" si="427"/>
        <v/>
      </c>
      <c r="AK413" t="str">
        <f t="shared" ca="1" si="428"/>
        <v/>
      </c>
      <c r="AL413" t="str">
        <f t="shared" ca="1" si="429"/>
        <v/>
      </c>
      <c r="AM413" t="str">
        <f t="shared" ca="1" si="430"/>
        <v/>
      </c>
      <c r="AN413" t="str">
        <f t="shared" ca="1" si="431"/>
        <v/>
      </c>
      <c r="AO413" t="str">
        <f t="shared" ca="1" si="432"/>
        <v/>
      </c>
      <c r="AP413" t="str">
        <f t="shared" ca="1" si="433"/>
        <v/>
      </c>
      <c r="AQ413" t="str">
        <f t="shared" ca="1" si="434"/>
        <v/>
      </c>
      <c r="AR413" t="str">
        <f t="shared" ca="1" si="435"/>
        <v/>
      </c>
      <c r="AS413" t="str">
        <f t="shared" ca="1" si="436"/>
        <v/>
      </c>
      <c r="AT413" t="str">
        <f t="shared" ca="1" si="437"/>
        <v/>
      </c>
      <c r="AU413" t="str">
        <f t="shared" ca="1" si="438"/>
        <v/>
      </c>
      <c r="AV413" t="str">
        <f t="shared" ca="1" si="439"/>
        <v/>
      </c>
      <c r="AW413" t="str">
        <f t="shared" ca="1" si="440"/>
        <v/>
      </c>
      <c r="AX413" t="str">
        <f t="shared" ca="1" si="441"/>
        <v/>
      </c>
      <c r="AY413" t="str">
        <f t="shared" ca="1" si="442"/>
        <v/>
      </c>
      <c r="AZ413" t="str">
        <f t="shared" ca="1" si="443"/>
        <v/>
      </c>
      <c r="BA413" t="str">
        <f t="shared" ca="1" si="444"/>
        <v/>
      </c>
      <c r="BB413" t="str">
        <f t="shared" ca="1" si="445"/>
        <v/>
      </c>
      <c r="BC413" t="str">
        <f t="shared" ca="1" si="446"/>
        <v/>
      </c>
      <c r="BD413" t="str">
        <f t="shared" ca="1" si="447"/>
        <v/>
      </c>
      <c r="BE413" t="str">
        <f t="shared" ca="1" si="448"/>
        <v/>
      </c>
      <c r="BF413" t="str">
        <f t="shared" ca="1" si="449"/>
        <v/>
      </c>
      <c r="BG413" t="str">
        <f t="shared" ca="1" si="450"/>
        <v/>
      </c>
      <c r="BH413" t="str">
        <f t="shared" ca="1" si="451"/>
        <v/>
      </c>
      <c r="BI413" t="str">
        <f t="shared" ca="1" si="452"/>
        <v/>
      </c>
      <c r="BJ413" t="str">
        <f t="shared" ca="1" si="453"/>
        <v/>
      </c>
      <c r="BK413" t="str">
        <f t="shared" ca="1" si="454"/>
        <v/>
      </c>
      <c r="BL413" t="str">
        <f t="shared" ca="1" si="455"/>
        <v/>
      </c>
      <c r="BM413" t="str">
        <f t="shared" ca="1" si="456"/>
        <v/>
      </c>
      <c r="BN413" t="str">
        <f t="shared" ca="1" si="457"/>
        <v/>
      </c>
      <c r="BO413" t="str">
        <f t="shared" ca="1" si="458"/>
        <v/>
      </c>
      <c r="BP413" t="str">
        <f t="shared" ca="1" si="459"/>
        <v/>
      </c>
      <c r="BQ413" t="str">
        <f t="shared" ca="1" si="460"/>
        <v/>
      </c>
    </row>
    <row r="414" spans="4:69" x14ac:dyDescent="0.2">
      <c r="D414" s="1"/>
      <c r="E414" s="1"/>
      <c r="F414">
        <v>405</v>
      </c>
      <c r="G414">
        <f t="shared" ca="1" si="398"/>
        <v>99.716722230384917</v>
      </c>
      <c r="H414">
        <f t="shared" ca="1" si="399"/>
        <v>100.55075425675503</v>
      </c>
      <c r="I414">
        <f t="shared" ca="1" si="400"/>
        <v>99.441809925867872</v>
      </c>
      <c r="J414">
        <f t="shared" ca="1" si="401"/>
        <v>98.420079077839318</v>
      </c>
      <c r="K414">
        <f t="shared" ca="1" si="402"/>
        <v>99.642422377529897</v>
      </c>
      <c r="L414">
        <f t="shared" ca="1" si="403"/>
        <v>101.26075086415426</v>
      </c>
      <c r="M414">
        <f t="shared" ca="1" si="404"/>
        <v>100.32462334482037</v>
      </c>
      <c r="N414">
        <f t="shared" ca="1" si="405"/>
        <v>99.735153818139992</v>
      </c>
      <c r="O414">
        <f t="shared" ca="1" si="406"/>
        <v>100.80898220904021</v>
      </c>
      <c r="P414">
        <f t="shared" ca="1" si="407"/>
        <v>102.60965271805557</v>
      </c>
      <c r="Q414">
        <f t="shared" ca="1" si="408"/>
        <v>102.58700913171143</v>
      </c>
      <c r="R414">
        <f t="shared" ca="1" si="409"/>
        <v>103.33410160909693</v>
      </c>
      <c r="S414">
        <f t="shared" ca="1" si="410"/>
        <v>103.5150327436104</v>
      </c>
      <c r="T414">
        <f t="shared" ca="1" si="411"/>
        <v>102.26785657655368</v>
      </c>
      <c r="U414">
        <f t="shared" ca="1" si="412"/>
        <v>102.29732611505327</v>
      </c>
      <c r="V414">
        <f t="shared" ca="1" si="413"/>
        <v>101.27142026481093</v>
      </c>
      <c r="W414">
        <f t="shared" ca="1" si="414"/>
        <v>101.39439485981802</v>
      </c>
      <c r="X414">
        <f t="shared" ca="1" si="415"/>
        <v>102.42791318974295</v>
      </c>
      <c r="Y414">
        <f t="shared" ca="1" si="416"/>
        <v>103.08582057799759</v>
      </c>
      <c r="Z414">
        <f t="shared" ca="1" si="417"/>
        <v>104.45756649873918</v>
      </c>
      <c r="AA414">
        <f t="shared" ca="1" si="418"/>
        <v>103.44799111815713</v>
      </c>
      <c r="AB414" t="str">
        <f t="shared" ca="1" si="419"/>
        <v/>
      </c>
      <c r="AC414" t="str">
        <f t="shared" ca="1" si="420"/>
        <v/>
      </c>
      <c r="AD414" t="str">
        <f t="shared" ca="1" si="421"/>
        <v/>
      </c>
      <c r="AE414" t="str">
        <f t="shared" ca="1" si="422"/>
        <v/>
      </c>
      <c r="AF414" t="str">
        <f t="shared" ca="1" si="423"/>
        <v/>
      </c>
      <c r="AG414" t="str">
        <f t="shared" ca="1" si="424"/>
        <v/>
      </c>
      <c r="AH414" t="str">
        <f t="shared" ca="1" si="425"/>
        <v/>
      </c>
      <c r="AI414" t="str">
        <f t="shared" ca="1" si="426"/>
        <v/>
      </c>
      <c r="AJ414" t="str">
        <f t="shared" ca="1" si="427"/>
        <v/>
      </c>
      <c r="AK414" t="str">
        <f t="shared" ca="1" si="428"/>
        <v/>
      </c>
      <c r="AL414" t="str">
        <f t="shared" ca="1" si="429"/>
        <v/>
      </c>
      <c r="AM414" t="str">
        <f t="shared" ca="1" si="430"/>
        <v/>
      </c>
      <c r="AN414" t="str">
        <f t="shared" ca="1" si="431"/>
        <v/>
      </c>
      <c r="AO414" t="str">
        <f t="shared" ca="1" si="432"/>
        <v/>
      </c>
      <c r="AP414" t="str">
        <f t="shared" ca="1" si="433"/>
        <v/>
      </c>
      <c r="AQ414" t="str">
        <f t="shared" ca="1" si="434"/>
        <v/>
      </c>
      <c r="AR414" t="str">
        <f t="shared" ca="1" si="435"/>
        <v/>
      </c>
      <c r="AS414" t="str">
        <f t="shared" ca="1" si="436"/>
        <v/>
      </c>
      <c r="AT414" t="str">
        <f t="shared" ca="1" si="437"/>
        <v/>
      </c>
      <c r="AU414" t="str">
        <f t="shared" ca="1" si="438"/>
        <v/>
      </c>
      <c r="AV414" t="str">
        <f t="shared" ca="1" si="439"/>
        <v/>
      </c>
      <c r="AW414" t="str">
        <f t="shared" ca="1" si="440"/>
        <v/>
      </c>
      <c r="AX414" t="str">
        <f t="shared" ca="1" si="441"/>
        <v/>
      </c>
      <c r="AY414" t="str">
        <f t="shared" ca="1" si="442"/>
        <v/>
      </c>
      <c r="AZ414" t="str">
        <f t="shared" ca="1" si="443"/>
        <v/>
      </c>
      <c r="BA414" t="str">
        <f t="shared" ca="1" si="444"/>
        <v/>
      </c>
      <c r="BB414" t="str">
        <f t="shared" ca="1" si="445"/>
        <v/>
      </c>
      <c r="BC414" t="str">
        <f t="shared" ca="1" si="446"/>
        <v/>
      </c>
      <c r="BD414" t="str">
        <f t="shared" ca="1" si="447"/>
        <v/>
      </c>
      <c r="BE414" t="str">
        <f t="shared" ca="1" si="448"/>
        <v/>
      </c>
      <c r="BF414" t="str">
        <f t="shared" ca="1" si="449"/>
        <v/>
      </c>
      <c r="BG414" t="str">
        <f t="shared" ca="1" si="450"/>
        <v/>
      </c>
      <c r="BH414" t="str">
        <f t="shared" ca="1" si="451"/>
        <v/>
      </c>
      <c r="BI414" t="str">
        <f t="shared" ca="1" si="452"/>
        <v/>
      </c>
      <c r="BJ414" t="str">
        <f t="shared" ca="1" si="453"/>
        <v/>
      </c>
      <c r="BK414" t="str">
        <f t="shared" ca="1" si="454"/>
        <v/>
      </c>
      <c r="BL414" t="str">
        <f t="shared" ca="1" si="455"/>
        <v/>
      </c>
      <c r="BM414" t="str">
        <f t="shared" ca="1" si="456"/>
        <v/>
      </c>
      <c r="BN414" t="str">
        <f t="shared" ca="1" si="457"/>
        <v/>
      </c>
      <c r="BO414" t="str">
        <f t="shared" ca="1" si="458"/>
        <v/>
      </c>
      <c r="BP414" t="str">
        <f t="shared" ca="1" si="459"/>
        <v/>
      </c>
      <c r="BQ414" t="str">
        <f t="shared" ca="1" si="460"/>
        <v/>
      </c>
    </row>
    <row r="415" spans="4:69" x14ac:dyDescent="0.2">
      <c r="D415" s="1"/>
      <c r="E415" s="1"/>
      <c r="F415">
        <v>406</v>
      </c>
      <c r="G415">
        <f t="shared" ca="1" si="398"/>
        <v>103.19218686960203</v>
      </c>
      <c r="H415">
        <f t="shared" ca="1" si="399"/>
        <v>106.43887431977411</v>
      </c>
      <c r="I415">
        <f t="shared" ca="1" si="400"/>
        <v>105.77761211125762</v>
      </c>
      <c r="J415">
        <f t="shared" ca="1" si="401"/>
        <v>105.92331189823436</v>
      </c>
      <c r="K415">
        <f t="shared" ca="1" si="402"/>
        <v>108.38829864012877</v>
      </c>
      <c r="L415">
        <f t="shared" ca="1" si="403"/>
        <v>108.56092059364018</v>
      </c>
      <c r="M415">
        <f t="shared" ca="1" si="404"/>
        <v>107.89546149575096</v>
      </c>
      <c r="N415">
        <f t="shared" ca="1" si="405"/>
        <v>107.55512793991528</v>
      </c>
      <c r="O415">
        <f t="shared" ca="1" si="406"/>
        <v>108.73068310289162</v>
      </c>
      <c r="P415">
        <f t="shared" ca="1" si="407"/>
        <v>108.68045710750597</v>
      </c>
      <c r="Q415">
        <f t="shared" ca="1" si="408"/>
        <v>111.2185958637926</v>
      </c>
      <c r="R415">
        <f t="shared" ca="1" si="409"/>
        <v>110.00319733631335</v>
      </c>
      <c r="S415">
        <f t="shared" ca="1" si="410"/>
        <v>108.19654839382447</v>
      </c>
      <c r="T415">
        <f t="shared" ca="1" si="411"/>
        <v>106.02516064938578</v>
      </c>
      <c r="U415">
        <f t="shared" ca="1" si="412"/>
        <v>107.22459149198043</v>
      </c>
      <c r="V415">
        <f t="shared" ca="1" si="413"/>
        <v>107.92198119700775</v>
      </c>
      <c r="W415">
        <f t="shared" ca="1" si="414"/>
        <v>106.83793395947929</v>
      </c>
      <c r="X415">
        <f t="shared" ca="1" si="415"/>
        <v>106.15407559255645</v>
      </c>
      <c r="Y415">
        <f t="shared" ca="1" si="416"/>
        <v>106.88679409340565</v>
      </c>
      <c r="Z415">
        <f t="shared" ca="1" si="417"/>
        <v>107.51308546934823</v>
      </c>
      <c r="AA415">
        <f t="shared" ca="1" si="418"/>
        <v>106.59745440885573</v>
      </c>
      <c r="AB415" t="str">
        <f t="shared" ca="1" si="419"/>
        <v/>
      </c>
      <c r="AC415" t="str">
        <f t="shared" ca="1" si="420"/>
        <v/>
      </c>
      <c r="AD415" t="str">
        <f t="shared" ca="1" si="421"/>
        <v/>
      </c>
      <c r="AE415" t="str">
        <f t="shared" ca="1" si="422"/>
        <v/>
      </c>
      <c r="AF415" t="str">
        <f t="shared" ca="1" si="423"/>
        <v/>
      </c>
      <c r="AG415" t="str">
        <f t="shared" ca="1" si="424"/>
        <v/>
      </c>
      <c r="AH415" t="str">
        <f t="shared" ca="1" si="425"/>
        <v/>
      </c>
      <c r="AI415" t="str">
        <f t="shared" ca="1" si="426"/>
        <v/>
      </c>
      <c r="AJ415" t="str">
        <f t="shared" ca="1" si="427"/>
        <v/>
      </c>
      <c r="AK415" t="str">
        <f t="shared" ca="1" si="428"/>
        <v/>
      </c>
      <c r="AL415" t="str">
        <f t="shared" ca="1" si="429"/>
        <v/>
      </c>
      <c r="AM415" t="str">
        <f t="shared" ca="1" si="430"/>
        <v/>
      </c>
      <c r="AN415" t="str">
        <f t="shared" ca="1" si="431"/>
        <v/>
      </c>
      <c r="AO415" t="str">
        <f t="shared" ca="1" si="432"/>
        <v/>
      </c>
      <c r="AP415" t="str">
        <f t="shared" ca="1" si="433"/>
        <v/>
      </c>
      <c r="AQ415" t="str">
        <f t="shared" ca="1" si="434"/>
        <v/>
      </c>
      <c r="AR415" t="str">
        <f t="shared" ca="1" si="435"/>
        <v/>
      </c>
      <c r="AS415" t="str">
        <f t="shared" ca="1" si="436"/>
        <v/>
      </c>
      <c r="AT415" t="str">
        <f t="shared" ca="1" si="437"/>
        <v/>
      </c>
      <c r="AU415" t="str">
        <f t="shared" ca="1" si="438"/>
        <v/>
      </c>
      <c r="AV415" t="str">
        <f t="shared" ca="1" si="439"/>
        <v/>
      </c>
      <c r="AW415" t="str">
        <f t="shared" ca="1" si="440"/>
        <v/>
      </c>
      <c r="AX415" t="str">
        <f t="shared" ca="1" si="441"/>
        <v/>
      </c>
      <c r="AY415" t="str">
        <f t="shared" ca="1" si="442"/>
        <v/>
      </c>
      <c r="AZ415" t="str">
        <f t="shared" ca="1" si="443"/>
        <v/>
      </c>
      <c r="BA415" t="str">
        <f t="shared" ca="1" si="444"/>
        <v/>
      </c>
      <c r="BB415" t="str">
        <f t="shared" ca="1" si="445"/>
        <v/>
      </c>
      <c r="BC415" t="str">
        <f t="shared" ca="1" si="446"/>
        <v/>
      </c>
      <c r="BD415" t="str">
        <f t="shared" ca="1" si="447"/>
        <v/>
      </c>
      <c r="BE415" t="str">
        <f t="shared" ca="1" si="448"/>
        <v/>
      </c>
      <c r="BF415" t="str">
        <f t="shared" ca="1" si="449"/>
        <v/>
      </c>
      <c r="BG415" t="str">
        <f t="shared" ca="1" si="450"/>
        <v/>
      </c>
      <c r="BH415" t="str">
        <f t="shared" ca="1" si="451"/>
        <v/>
      </c>
      <c r="BI415" t="str">
        <f t="shared" ca="1" si="452"/>
        <v/>
      </c>
      <c r="BJ415" t="str">
        <f t="shared" ca="1" si="453"/>
        <v/>
      </c>
      <c r="BK415" t="str">
        <f t="shared" ca="1" si="454"/>
        <v/>
      </c>
      <c r="BL415" t="str">
        <f t="shared" ca="1" si="455"/>
        <v/>
      </c>
      <c r="BM415" t="str">
        <f t="shared" ca="1" si="456"/>
        <v/>
      </c>
      <c r="BN415" t="str">
        <f t="shared" ca="1" si="457"/>
        <v/>
      </c>
      <c r="BO415" t="str">
        <f t="shared" ca="1" si="458"/>
        <v/>
      </c>
      <c r="BP415" t="str">
        <f t="shared" ca="1" si="459"/>
        <v/>
      </c>
      <c r="BQ415" t="str">
        <f t="shared" ca="1" si="460"/>
        <v/>
      </c>
    </row>
    <row r="416" spans="4:69" x14ac:dyDescent="0.2">
      <c r="D416" s="1"/>
      <c r="E416" s="1"/>
      <c r="F416">
        <v>407</v>
      </c>
      <c r="G416">
        <f t="shared" ca="1" si="398"/>
        <v>102.10807332666036</v>
      </c>
      <c r="H416">
        <f t="shared" ca="1" si="399"/>
        <v>100.60180700996058</v>
      </c>
      <c r="I416">
        <f t="shared" ca="1" si="400"/>
        <v>100.5292997494693</v>
      </c>
      <c r="J416">
        <f t="shared" ca="1" si="401"/>
        <v>98.512461075744767</v>
      </c>
      <c r="K416">
        <f t="shared" ca="1" si="402"/>
        <v>100.40716875909341</v>
      </c>
      <c r="L416">
        <f t="shared" ca="1" si="403"/>
        <v>100.7880895158506</v>
      </c>
      <c r="M416">
        <f t="shared" ca="1" si="404"/>
        <v>100.69275715833845</v>
      </c>
      <c r="N416">
        <f t="shared" ca="1" si="405"/>
        <v>100.69554928637966</v>
      </c>
      <c r="O416">
        <f t="shared" ca="1" si="406"/>
        <v>102.66866456154598</v>
      </c>
      <c r="P416">
        <f t="shared" ca="1" si="407"/>
        <v>101.75385440570548</v>
      </c>
      <c r="Q416">
        <f t="shared" ca="1" si="408"/>
        <v>102.48800865309649</v>
      </c>
      <c r="R416">
        <f t="shared" ca="1" si="409"/>
        <v>102.44065883074067</v>
      </c>
      <c r="S416">
        <f t="shared" ca="1" si="410"/>
        <v>102.2659801130029</v>
      </c>
      <c r="T416">
        <f t="shared" ca="1" si="411"/>
        <v>104.49637738331282</v>
      </c>
      <c r="U416">
        <f t="shared" ca="1" si="412"/>
        <v>101.70519659005791</v>
      </c>
      <c r="V416">
        <f t="shared" ca="1" si="413"/>
        <v>101.84896271400065</v>
      </c>
      <c r="W416">
        <f t="shared" ca="1" si="414"/>
        <v>102.47437334870536</v>
      </c>
      <c r="X416">
        <f t="shared" ca="1" si="415"/>
        <v>103.01744399311383</v>
      </c>
      <c r="Y416">
        <f t="shared" ca="1" si="416"/>
        <v>103.41431700115065</v>
      </c>
      <c r="Z416">
        <f t="shared" ca="1" si="417"/>
        <v>102.73280875013918</v>
      </c>
      <c r="AA416">
        <f t="shared" ca="1" si="418"/>
        <v>101.56616844258546</v>
      </c>
      <c r="AB416" t="str">
        <f t="shared" ca="1" si="419"/>
        <v/>
      </c>
      <c r="AC416" t="str">
        <f t="shared" ca="1" si="420"/>
        <v/>
      </c>
      <c r="AD416" t="str">
        <f t="shared" ca="1" si="421"/>
        <v/>
      </c>
      <c r="AE416" t="str">
        <f t="shared" ca="1" si="422"/>
        <v/>
      </c>
      <c r="AF416" t="str">
        <f t="shared" ca="1" si="423"/>
        <v/>
      </c>
      <c r="AG416" t="str">
        <f t="shared" ca="1" si="424"/>
        <v/>
      </c>
      <c r="AH416" t="str">
        <f t="shared" ca="1" si="425"/>
        <v/>
      </c>
      <c r="AI416" t="str">
        <f t="shared" ca="1" si="426"/>
        <v/>
      </c>
      <c r="AJ416" t="str">
        <f t="shared" ca="1" si="427"/>
        <v/>
      </c>
      <c r="AK416" t="str">
        <f t="shared" ca="1" si="428"/>
        <v/>
      </c>
      <c r="AL416" t="str">
        <f t="shared" ca="1" si="429"/>
        <v/>
      </c>
      <c r="AM416" t="str">
        <f t="shared" ca="1" si="430"/>
        <v/>
      </c>
      <c r="AN416" t="str">
        <f t="shared" ca="1" si="431"/>
        <v/>
      </c>
      <c r="AO416" t="str">
        <f t="shared" ca="1" si="432"/>
        <v/>
      </c>
      <c r="AP416" t="str">
        <f t="shared" ca="1" si="433"/>
        <v/>
      </c>
      <c r="AQ416" t="str">
        <f t="shared" ca="1" si="434"/>
        <v/>
      </c>
      <c r="AR416" t="str">
        <f t="shared" ca="1" si="435"/>
        <v/>
      </c>
      <c r="AS416" t="str">
        <f t="shared" ca="1" si="436"/>
        <v/>
      </c>
      <c r="AT416" t="str">
        <f t="shared" ca="1" si="437"/>
        <v/>
      </c>
      <c r="AU416" t="str">
        <f t="shared" ca="1" si="438"/>
        <v/>
      </c>
      <c r="AV416" t="str">
        <f t="shared" ca="1" si="439"/>
        <v/>
      </c>
      <c r="AW416" t="str">
        <f t="shared" ca="1" si="440"/>
        <v/>
      </c>
      <c r="AX416" t="str">
        <f t="shared" ca="1" si="441"/>
        <v/>
      </c>
      <c r="AY416" t="str">
        <f t="shared" ca="1" si="442"/>
        <v/>
      </c>
      <c r="AZ416" t="str">
        <f t="shared" ca="1" si="443"/>
        <v/>
      </c>
      <c r="BA416" t="str">
        <f t="shared" ca="1" si="444"/>
        <v/>
      </c>
      <c r="BB416" t="str">
        <f t="shared" ca="1" si="445"/>
        <v/>
      </c>
      <c r="BC416" t="str">
        <f t="shared" ca="1" si="446"/>
        <v/>
      </c>
      <c r="BD416" t="str">
        <f t="shared" ca="1" si="447"/>
        <v/>
      </c>
      <c r="BE416" t="str">
        <f t="shared" ca="1" si="448"/>
        <v/>
      </c>
      <c r="BF416" t="str">
        <f t="shared" ca="1" si="449"/>
        <v/>
      </c>
      <c r="BG416" t="str">
        <f t="shared" ca="1" si="450"/>
        <v/>
      </c>
      <c r="BH416" t="str">
        <f t="shared" ca="1" si="451"/>
        <v/>
      </c>
      <c r="BI416" t="str">
        <f t="shared" ca="1" si="452"/>
        <v/>
      </c>
      <c r="BJ416" t="str">
        <f t="shared" ca="1" si="453"/>
        <v/>
      </c>
      <c r="BK416" t="str">
        <f t="shared" ca="1" si="454"/>
        <v/>
      </c>
      <c r="BL416" t="str">
        <f t="shared" ca="1" si="455"/>
        <v/>
      </c>
      <c r="BM416" t="str">
        <f t="shared" ca="1" si="456"/>
        <v/>
      </c>
      <c r="BN416" t="str">
        <f t="shared" ca="1" si="457"/>
        <v/>
      </c>
      <c r="BO416" t="str">
        <f t="shared" ca="1" si="458"/>
        <v/>
      </c>
      <c r="BP416" t="str">
        <f t="shared" ca="1" si="459"/>
        <v/>
      </c>
      <c r="BQ416" t="str">
        <f t="shared" ca="1" si="460"/>
        <v/>
      </c>
    </row>
    <row r="417" spans="4:69" x14ac:dyDescent="0.2">
      <c r="D417" s="1"/>
      <c r="E417" s="1"/>
      <c r="F417">
        <v>408</v>
      </c>
      <c r="G417">
        <f t="shared" ca="1" si="398"/>
        <v>98.997566937279757</v>
      </c>
      <c r="H417">
        <f t="shared" ca="1" si="399"/>
        <v>102.41903435413758</v>
      </c>
      <c r="I417">
        <f t="shared" ca="1" si="400"/>
        <v>104.64016621275145</v>
      </c>
      <c r="J417">
        <f t="shared" ca="1" si="401"/>
        <v>102.5719020320123</v>
      </c>
      <c r="K417">
        <f t="shared" ca="1" si="402"/>
        <v>104.76399245799695</v>
      </c>
      <c r="L417">
        <f t="shared" ca="1" si="403"/>
        <v>104.54347366118012</v>
      </c>
      <c r="M417">
        <f t="shared" ca="1" si="404"/>
        <v>101.5503772822163</v>
      </c>
      <c r="N417">
        <f t="shared" ca="1" si="405"/>
        <v>102.21305694009132</v>
      </c>
      <c r="O417">
        <f t="shared" ca="1" si="406"/>
        <v>99.747436566900291</v>
      </c>
      <c r="P417">
        <f t="shared" ca="1" si="407"/>
        <v>100.16887889043096</v>
      </c>
      <c r="Q417">
        <f t="shared" ca="1" si="408"/>
        <v>101.46949339755014</v>
      </c>
      <c r="R417">
        <f t="shared" ca="1" si="409"/>
        <v>102.43193731100389</v>
      </c>
      <c r="S417">
        <f t="shared" ca="1" si="410"/>
        <v>100.4225224384156</v>
      </c>
      <c r="T417">
        <f t="shared" ca="1" si="411"/>
        <v>98.781482689761461</v>
      </c>
      <c r="U417">
        <f t="shared" ca="1" si="412"/>
        <v>99.250912794643114</v>
      </c>
      <c r="V417">
        <f t="shared" ca="1" si="413"/>
        <v>98.834158323784578</v>
      </c>
      <c r="W417">
        <f t="shared" ca="1" si="414"/>
        <v>97.616386911895319</v>
      </c>
      <c r="X417">
        <f t="shared" ca="1" si="415"/>
        <v>97.444087476575959</v>
      </c>
      <c r="Y417">
        <f t="shared" ca="1" si="416"/>
        <v>98.784669229081501</v>
      </c>
      <c r="Z417">
        <f t="shared" ca="1" si="417"/>
        <v>99.145104691170786</v>
      </c>
      <c r="AA417">
        <f t="shared" ca="1" si="418"/>
        <v>98.298519862936146</v>
      </c>
      <c r="AB417" t="str">
        <f t="shared" ca="1" si="419"/>
        <v/>
      </c>
      <c r="AC417" t="str">
        <f t="shared" ca="1" si="420"/>
        <v/>
      </c>
      <c r="AD417" t="str">
        <f t="shared" ca="1" si="421"/>
        <v/>
      </c>
      <c r="AE417" t="str">
        <f t="shared" ca="1" si="422"/>
        <v/>
      </c>
      <c r="AF417" t="str">
        <f t="shared" ca="1" si="423"/>
        <v/>
      </c>
      <c r="AG417" t="str">
        <f t="shared" ca="1" si="424"/>
        <v/>
      </c>
      <c r="AH417" t="str">
        <f t="shared" ca="1" si="425"/>
        <v/>
      </c>
      <c r="AI417" t="str">
        <f t="shared" ca="1" si="426"/>
        <v/>
      </c>
      <c r="AJ417" t="str">
        <f t="shared" ca="1" si="427"/>
        <v/>
      </c>
      <c r="AK417" t="str">
        <f t="shared" ca="1" si="428"/>
        <v/>
      </c>
      <c r="AL417" t="str">
        <f t="shared" ca="1" si="429"/>
        <v/>
      </c>
      <c r="AM417" t="str">
        <f t="shared" ca="1" si="430"/>
        <v/>
      </c>
      <c r="AN417" t="str">
        <f t="shared" ca="1" si="431"/>
        <v/>
      </c>
      <c r="AO417" t="str">
        <f t="shared" ca="1" si="432"/>
        <v/>
      </c>
      <c r="AP417" t="str">
        <f t="shared" ca="1" si="433"/>
        <v/>
      </c>
      <c r="AQ417" t="str">
        <f t="shared" ca="1" si="434"/>
        <v/>
      </c>
      <c r="AR417" t="str">
        <f t="shared" ca="1" si="435"/>
        <v/>
      </c>
      <c r="AS417" t="str">
        <f t="shared" ca="1" si="436"/>
        <v/>
      </c>
      <c r="AT417" t="str">
        <f t="shared" ca="1" si="437"/>
        <v/>
      </c>
      <c r="AU417" t="str">
        <f t="shared" ca="1" si="438"/>
        <v/>
      </c>
      <c r="AV417" t="str">
        <f t="shared" ca="1" si="439"/>
        <v/>
      </c>
      <c r="AW417" t="str">
        <f t="shared" ca="1" si="440"/>
        <v/>
      </c>
      <c r="AX417" t="str">
        <f t="shared" ca="1" si="441"/>
        <v/>
      </c>
      <c r="AY417" t="str">
        <f t="shared" ca="1" si="442"/>
        <v/>
      </c>
      <c r="AZ417" t="str">
        <f t="shared" ca="1" si="443"/>
        <v/>
      </c>
      <c r="BA417" t="str">
        <f t="shared" ca="1" si="444"/>
        <v/>
      </c>
      <c r="BB417" t="str">
        <f t="shared" ca="1" si="445"/>
        <v/>
      </c>
      <c r="BC417" t="str">
        <f t="shared" ca="1" si="446"/>
        <v/>
      </c>
      <c r="BD417" t="str">
        <f t="shared" ca="1" si="447"/>
        <v/>
      </c>
      <c r="BE417" t="str">
        <f t="shared" ca="1" si="448"/>
        <v/>
      </c>
      <c r="BF417" t="str">
        <f t="shared" ca="1" si="449"/>
        <v/>
      </c>
      <c r="BG417" t="str">
        <f t="shared" ca="1" si="450"/>
        <v/>
      </c>
      <c r="BH417" t="str">
        <f t="shared" ca="1" si="451"/>
        <v/>
      </c>
      <c r="BI417" t="str">
        <f t="shared" ca="1" si="452"/>
        <v/>
      </c>
      <c r="BJ417" t="str">
        <f t="shared" ca="1" si="453"/>
        <v/>
      </c>
      <c r="BK417" t="str">
        <f t="shared" ca="1" si="454"/>
        <v/>
      </c>
      <c r="BL417" t="str">
        <f t="shared" ca="1" si="455"/>
        <v/>
      </c>
      <c r="BM417" t="str">
        <f t="shared" ca="1" si="456"/>
        <v/>
      </c>
      <c r="BN417" t="str">
        <f t="shared" ca="1" si="457"/>
        <v/>
      </c>
      <c r="BO417" t="str">
        <f t="shared" ca="1" si="458"/>
        <v/>
      </c>
      <c r="BP417" t="str">
        <f t="shared" ca="1" si="459"/>
        <v/>
      </c>
      <c r="BQ417" t="str">
        <f t="shared" ca="1" si="460"/>
        <v/>
      </c>
    </row>
    <row r="418" spans="4:69" x14ac:dyDescent="0.2">
      <c r="D418" s="1"/>
      <c r="E418" s="1"/>
      <c r="F418">
        <v>409</v>
      </c>
      <c r="G418">
        <f t="shared" ca="1" si="398"/>
        <v>101.35743195210047</v>
      </c>
      <c r="H418">
        <f t="shared" ca="1" si="399"/>
        <v>100.25932812981223</v>
      </c>
      <c r="I418">
        <f t="shared" ca="1" si="400"/>
        <v>98.166240960968452</v>
      </c>
      <c r="J418">
        <f t="shared" ca="1" si="401"/>
        <v>98.203875461800052</v>
      </c>
      <c r="K418">
        <f t="shared" ca="1" si="402"/>
        <v>98.979672551864525</v>
      </c>
      <c r="L418">
        <f t="shared" ca="1" si="403"/>
        <v>99.196737144854154</v>
      </c>
      <c r="M418">
        <f t="shared" ca="1" si="404"/>
        <v>98.925521246064505</v>
      </c>
      <c r="N418">
        <f t="shared" ca="1" si="405"/>
        <v>100.12918849978495</v>
      </c>
      <c r="O418">
        <f t="shared" ca="1" si="406"/>
        <v>99.301479415770359</v>
      </c>
      <c r="P418">
        <f t="shared" ca="1" si="407"/>
        <v>100.7159546052761</v>
      </c>
      <c r="Q418">
        <f t="shared" ca="1" si="408"/>
        <v>102.49194232311774</v>
      </c>
      <c r="R418">
        <f t="shared" ca="1" si="409"/>
        <v>103.11158693508109</v>
      </c>
      <c r="S418">
        <f t="shared" ca="1" si="410"/>
        <v>102.07164764772979</v>
      </c>
      <c r="T418">
        <f t="shared" ca="1" si="411"/>
        <v>100.27069531395382</v>
      </c>
      <c r="U418">
        <f t="shared" ca="1" si="412"/>
        <v>99.574619537703029</v>
      </c>
      <c r="V418">
        <f t="shared" ca="1" si="413"/>
        <v>100.4394751999003</v>
      </c>
      <c r="W418">
        <f t="shared" ca="1" si="414"/>
        <v>100.69704089838163</v>
      </c>
      <c r="X418">
        <f t="shared" ca="1" si="415"/>
        <v>102.10689156805634</v>
      </c>
      <c r="Y418">
        <f t="shared" ca="1" si="416"/>
        <v>101.10880616060172</v>
      </c>
      <c r="Z418">
        <f t="shared" ca="1" si="417"/>
        <v>101.43610644420104</v>
      </c>
      <c r="AA418">
        <f t="shared" ca="1" si="418"/>
        <v>102.0213876361094</v>
      </c>
      <c r="AB418" t="str">
        <f t="shared" ca="1" si="419"/>
        <v/>
      </c>
      <c r="AC418" t="str">
        <f t="shared" ca="1" si="420"/>
        <v/>
      </c>
      <c r="AD418" t="str">
        <f t="shared" ca="1" si="421"/>
        <v/>
      </c>
      <c r="AE418" t="str">
        <f t="shared" ca="1" si="422"/>
        <v/>
      </c>
      <c r="AF418" t="str">
        <f t="shared" ca="1" si="423"/>
        <v/>
      </c>
      <c r="AG418" t="str">
        <f t="shared" ca="1" si="424"/>
        <v/>
      </c>
      <c r="AH418" t="str">
        <f t="shared" ca="1" si="425"/>
        <v/>
      </c>
      <c r="AI418" t="str">
        <f t="shared" ca="1" si="426"/>
        <v/>
      </c>
      <c r="AJ418" t="str">
        <f t="shared" ca="1" si="427"/>
        <v/>
      </c>
      <c r="AK418" t="str">
        <f t="shared" ca="1" si="428"/>
        <v/>
      </c>
      <c r="AL418" t="str">
        <f t="shared" ca="1" si="429"/>
        <v/>
      </c>
      <c r="AM418" t="str">
        <f t="shared" ca="1" si="430"/>
        <v/>
      </c>
      <c r="AN418" t="str">
        <f t="shared" ca="1" si="431"/>
        <v/>
      </c>
      <c r="AO418" t="str">
        <f t="shared" ca="1" si="432"/>
        <v/>
      </c>
      <c r="AP418" t="str">
        <f t="shared" ca="1" si="433"/>
        <v/>
      </c>
      <c r="AQ418" t="str">
        <f t="shared" ca="1" si="434"/>
        <v/>
      </c>
      <c r="AR418" t="str">
        <f t="shared" ca="1" si="435"/>
        <v/>
      </c>
      <c r="AS418" t="str">
        <f t="shared" ca="1" si="436"/>
        <v/>
      </c>
      <c r="AT418" t="str">
        <f t="shared" ca="1" si="437"/>
        <v/>
      </c>
      <c r="AU418" t="str">
        <f t="shared" ca="1" si="438"/>
        <v/>
      </c>
      <c r="AV418" t="str">
        <f t="shared" ca="1" si="439"/>
        <v/>
      </c>
      <c r="AW418" t="str">
        <f t="shared" ca="1" si="440"/>
        <v/>
      </c>
      <c r="AX418" t="str">
        <f t="shared" ca="1" si="441"/>
        <v/>
      </c>
      <c r="AY418" t="str">
        <f t="shared" ca="1" si="442"/>
        <v/>
      </c>
      <c r="AZ418" t="str">
        <f t="shared" ca="1" si="443"/>
        <v/>
      </c>
      <c r="BA418" t="str">
        <f t="shared" ca="1" si="444"/>
        <v/>
      </c>
      <c r="BB418" t="str">
        <f t="shared" ca="1" si="445"/>
        <v/>
      </c>
      <c r="BC418" t="str">
        <f t="shared" ca="1" si="446"/>
        <v/>
      </c>
      <c r="BD418" t="str">
        <f t="shared" ca="1" si="447"/>
        <v/>
      </c>
      <c r="BE418" t="str">
        <f t="shared" ca="1" si="448"/>
        <v/>
      </c>
      <c r="BF418" t="str">
        <f t="shared" ca="1" si="449"/>
        <v/>
      </c>
      <c r="BG418" t="str">
        <f t="shared" ca="1" si="450"/>
        <v/>
      </c>
      <c r="BH418" t="str">
        <f t="shared" ca="1" si="451"/>
        <v/>
      </c>
      <c r="BI418" t="str">
        <f t="shared" ca="1" si="452"/>
        <v/>
      </c>
      <c r="BJ418" t="str">
        <f t="shared" ca="1" si="453"/>
        <v/>
      </c>
      <c r="BK418" t="str">
        <f t="shared" ca="1" si="454"/>
        <v/>
      </c>
      <c r="BL418" t="str">
        <f t="shared" ca="1" si="455"/>
        <v/>
      </c>
      <c r="BM418" t="str">
        <f t="shared" ca="1" si="456"/>
        <v/>
      </c>
      <c r="BN418" t="str">
        <f t="shared" ca="1" si="457"/>
        <v/>
      </c>
      <c r="BO418" t="str">
        <f t="shared" ca="1" si="458"/>
        <v/>
      </c>
      <c r="BP418" t="str">
        <f t="shared" ca="1" si="459"/>
        <v/>
      </c>
      <c r="BQ418" t="str">
        <f t="shared" ca="1" si="460"/>
        <v/>
      </c>
    </row>
    <row r="419" spans="4:69" x14ac:dyDescent="0.2">
      <c r="D419" s="1"/>
      <c r="E419" s="1"/>
      <c r="F419">
        <v>410</v>
      </c>
      <c r="G419">
        <f t="shared" ca="1" si="398"/>
        <v>98.624529227644658</v>
      </c>
      <c r="H419">
        <f t="shared" ca="1" si="399"/>
        <v>98.43846328958405</v>
      </c>
      <c r="I419">
        <f t="shared" ca="1" si="400"/>
        <v>98.534680535156227</v>
      </c>
      <c r="J419">
        <f t="shared" ca="1" si="401"/>
        <v>97.377607719331223</v>
      </c>
      <c r="K419">
        <f t="shared" ca="1" si="402"/>
        <v>98.753932744555726</v>
      </c>
      <c r="L419">
        <f t="shared" ca="1" si="403"/>
        <v>99.693671928825168</v>
      </c>
      <c r="M419">
        <f t="shared" ca="1" si="404"/>
        <v>99.167657892530457</v>
      </c>
      <c r="N419">
        <f t="shared" ca="1" si="405"/>
        <v>98.220097623431954</v>
      </c>
      <c r="O419">
        <f t="shared" ca="1" si="406"/>
        <v>99.301542400869437</v>
      </c>
      <c r="P419">
        <f t="shared" ca="1" si="407"/>
        <v>98.704387362368877</v>
      </c>
      <c r="Q419">
        <f t="shared" ca="1" si="408"/>
        <v>99.893766082958791</v>
      </c>
      <c r="R419">
        <f t="shared" ca="1" si="409"/>
        <v>100.5219412375687</v>
      </c>
      <c r="S419">
        <f t="shared" ca="1" si="410"/>
        <v>102.88087516324673</v>
      </c>
      <c r="T419">
        <f t="shared" ca="1" si="411"/>
        <v>102.02226242140065</v>
      </c>
      <c r="U419">
        <f t="shared" ca="1" si="412"/>
        <v>101.86615417245237</v>
      </c>
      <c r="V419">
        <f t="shared" ca="1" si="413"/>
        <v>103.76902916274072</v>
      </c>
      <c r="W419">
        <f t="shared" ca="1" si="414"/>
        <v>103.24636907667839</v>
      </c>
      <c r="X419">
        <f t="shared" ca="1" si="415"/>
        <v>103.45393931541115</v>
      </c>
      <c r="Y419">
        <f t="shared" ca="1" si="416"/>
        <v>102.9161315813392</v>
      </c>
      <c r="Z419">
        <f t="shared" ca="1" si="417"/>
        <v>102.36751659665227</v>
      </c>
      <c r="AA419">
        <f t="shared" ca="1" si="418"/>
        <v>104.13282045625631</v>
      </c>
      <c r="AB419" t="str">
        <f t="shared" ca="1" si="419"/>
        <v/>
      </c>
      <c r="AC419" t="str">
        <f t="shared" ca="1" si="420"/>
        <v/>
      </c>
      <c r="AD419" t="str">
        <f t="shared" ca="1" si="421"/>
        <v/>
      </c>
      <c r="AE419" t="str">
        <f t="shared" ca="1" si="422"/>
        <v/>
      </c>
      <c r="AF419" t="str">
        <f t="shared" ca="1" si="423"/>
        <v/>
      </c>
      <c r="AG419" t="str">
        <f t="shared" ca="1" si="424"/>
        <v/>
      </c>
      <c r="AH419" t="str">
        <f t="shared" ca="1" si="425"/>
        <v/>
      </c>
      <c r="AI419" t="str">
        <f t="shared" ca="1" si="426"/>
        <v/>
      </c>
      <c r="AJ419" t="str">
        <f t="shared" ca="1" si="427"/>
        <v/>
      </c>
      <c r="AK419" t="str">
        <f t="shared" ca="1" si="428"/>
        <v/>
      </c>
      <c r="AL419" t="str">
        <f t="shared" ca="1" si="429"/>
        <v/>
      </c>
      <c r="AM419" t="str">
        <f t="shared" ca="1" si="430"/>
        <v/>
      </c>
      <c r="AN419" t="str">
        <f t="shared" ca="1" si="431"/>
        <v/>
      </c>
      <c r="AO419" t="str">
        <f t="shared" ca="1" si="432"/>
        <v/>
      </c>
      <c r="AP419" t="str">
        <f t="shared" ca="1" si="433"/>
        <v/>
      </c>
      <c r="AQ419" t="str">
        <f t="shared" ca="1" si="434"/>
        <v/>
      </c>
      <c r="AR419" t="str">
        <f t="shared" ca="1" si="435"/>
        <v/>
      </c>
      <c r="AS419" t="str">
        <f t="shared" ca="1" si="436"/>
        <v/>
      </c>
      <c r="AT419" t="str">
        <f t="shared" ca="1" si="437"/>
        <v/>
      </c>
      <c r="AU419" t="str">
        <f t="shared" ca="1" si="438"/>
        <v/>
      </c>
      <c r="AV419" t="str">
        <f t="shared" ca="1" si="439"/>
        <v/>
      </c>
      <c r="AW419" t="str">
        <f t="shared" ca="1" si="440"/>
        <v/>
      </c>
      <c r="AX419" t="str">
        <f t="shared" ca="1" si="441"/>
        <v/>
      </c>
      <c r="AY419" t="str">
        <f t="shared" ca="1" si="442"/>
        <v/>
      </c>
      <c r="AZ419" t="str">
        <f t="shared" ca="1" si="443"/>
        <v/>
      </c>
      <c r="BA419" t="str">
        <f t="shared" ca="1" si="444"/>
        <v/>
      </c>
      <c r="BB419" t="str">
        <f t="shared" ca="1" si="445"/>
        <v/>
      </c>
      <c r="BC419" t="str">
        <f t="shared" ca="1" si="446"/>
        <v/>
      </c>
      <c r="BD419" t="str">
        <f t="shared" ca="1" si="447"/>
        <v/>
      </c>
      <c r="BE419" t="str">
        <f t="shared" ca="1" si="448"/>
        <v/>
      </c>
      <c r="BF419" t="str">
        <f t="shared" ca="1" si="449"/>
        <v/>
      </c>
      <c r="BG419" t="str">
        <f t="shared" ca="1" si="450"/>
        <v/>
      </c>
      <c r="BH419" t="str">
        <f t="shared" ca="1" si="451"/>
        <v/>
      </c>
      <c r="BI419" t="str">
        <f t="shared" ca="1" si="452"/>
        <v/>
      </c>
      <c r="BJ419" t="str">
        <f t="shared" ca="1" si="453"/>
        <v/>
      </c>
      <c r="BK419" t="str">
        <f t="shared" ca="1" si="454"/>
        <v/>
      </c>
      <c r="BL419" t="str">
        <f t="shared" ca="1" si="455"/>
        <v/>
      </c>
      <c r="BM419" t="str">
        <f t="shared" ca="1" si="456"/>
        <v/>
      </c>
      <c r="BN419" t="str">
        <f t="shared" ca="1" si="457"/>
        <v/>
      </c>
      <c r="BO419" t="str">
        <f t="shared" ca="1" si="458"/>
        <v/>
      </c>
      <c r="BP419" t="str">
        <f t="shared" ca="1" si="459"/>
        <v/>
      </c>
      <c r="BQ419" t="str">
        <f t="shared" ca="1" si="460"/>
        <v/>
      </c>
    </row>
    <row r="420" spans="4:69" x14ac:dyDescent="0.2">
      <c r="D420" s="1"/>
      <c r="E420" s="1"/>
      <c r="F420">
        <v>411</v>
      </c>
      <c r="G420">
        <f t="shared" ca="1" si="398"/>
        <v>99.154036583648903</v>
      </c>
      <c r="H420">
        <f t="shared" ca="1" si="399"/>
        <v>98.683826030414295</v>
      </c>
      <c r="I420">
        <f t="shared" ca="1" si="400"/>
        <v>97.452436907350574</v>
      </c>
      <c r="J420">
        <f t="shared" ca="1" si="401"/>
        <v>97.876864087546338</v>
      </c>
      <c r="K420">
        <f t="shared" ca="1" si="402"/>
        <v>98.576049109992468</v>
      </c>
      <c r="L420">
        <f t="shared" ca="1" si="403"/>
        <v>98.203075583191321</v>
      </c>
      <c r="M420">
        <f t="shared" ca="1" si="404"/>
        <v>98.487923989905042</v>
      </c>
      <c r="N420">
        <f t="shared" ca="1" si="405"/>
        <v>98.775737172580307</v>
      </c>
      <c r="O420">
        <f t="shared" ca="1" si="406"/>
        <v>97.959934654573516</v>
      </c>
      <c r="P420">
        <f t="shared" ca="1" si="407"/>
        <v>97.136968199955149</v>
      </c>
      <c r="Q420">
        <f t="shared" ca="1" si="408"/>
        <v>97.094170486203922</v>
      </c>
      <c r="R420">
        <f t="shared" ca="1" si="409"/>
        <v>96.477824596845025</v>
      </c>
      <c r="S420">
        <f t="shared" ca="1" si="410"/>
        <v>97.735704589402729</v>
      </c>
      <c r="T420">
        <f t="shared" ca="1" si="411"/>
        <v>97.838108889283873</v>
      </c>
      <c r="U420">
        <f t="shared" ca="1" si="412"/>
        <v>96.274069357417872</v>
      </c>
      <c r="V420">
        <f t="shared" ca="1" si="413"/>
        <v>95.432938677621053</v>
      </c>
      <c r="W420">
        <f t="shared" ca="1" si="414"/>
        <v>96.972967138937975</v>
      </c>
      <c r="X420">
        <f t="shared" ca="1" si="415"/>
        <v>95.809081993518575</v>
      </c>
      <c r="Y420">
        <f t="shared" ca="1" si="416"/>
        <v>94.919245009008691</v>
      </c>
      <c r="Z420">
        <f t="shared" ca="1" si="417"/>
        <v>93.726668506352567</v>
      </c>
      <c r="AA420">
        <f t="shared" ca="1" si="418"/>
        <v>94.095203111417675</v>
      </c>
      <c r="AB420" t="str">
        <f t="shared" ca="1" si="419"/>
        <v/>
      </c>
      <c r="AC420" t="str">
        <f t="shared" ca="1" si="420"/>
        <v/>
      </c>
      <c r="AD420" t="str">
        <f t="shared" ca="1" si="421"/>
        <v/>
      </c>
      <c r="AE420" t="str">
        <f t="shared" ca="1" si="422"/>
        <v/>
      </c>
      <c r="AF420" t="str">
        <f t="shared" ca="1" si="423"/>
        <v/>
      </c>
      <c r="AG420" t="str">
        <f t="shared" ca="1" si="424"/>
        <v/>
      </c>
      <c r="AH420" t="str">
        <f t="shared" ca="1" si="425"/>
        <v/>
      </c>
      <c r="AI420" t="str">
        <f t="shared" ca="1" si="426"/>
        <v/>
      </c>
      <c r="AJ420" t="str">
        <f t="shared" ca="1" si="427"/>
        <v/>
      </c>
      <c r="AK420" t="str">
        <f t="shared" ca="1" si="428"/>
        <v/>
      </c>
      <c r="AL420" t="str">
        <f t="shared" ca="1" si="429"/>
        <v/>
      </c>
      <c r="AM420" t="str">
        <f t="shared" ca="1" si="430"/>
        <v/>
      </c>
      <c r="AN420" t="str">
        <f t="shared" ca="1" si="431"/>
        <v/>
      </c>
      <c r="AO420" t="str">
        <f t="shared" ca="1" si="432"/>
        <v/>
      </c>
      <c r="AP420" t="str">
        <f t="shared" ca="1" si="433"/>
        <v/>
      </c>
      <c r="AQ420" t="str">
        <f t="shared" ca="1" si="434"/>
        <v/>
      </c>
      <c r="AR420" t="str">
        <f t="shared" ca="1" si="435"/>
        <v/>
      </c>
      <c r="AS420" t="str">
        <f t="shared" ca="1" si="436"/>
        <v/>
      </c>
      <c r="AT420" t="str">
        <f t="shared" ca="1" si="437"/>
        <v/>
      </c>
      <c r="AU420" t="str">
        <f t="shared" ca="1" si="438"/>
        <v/>
      </c>
      <c r="AV420" t="str">
        <f t="shared" ca="1" si="439"/>
        <v/>
      </c>
      <c r="AW420" t="str">
        <f t="shared" ca="1" si="440"/>
        <v/>
      </c>
      <c r="AX420" t="str">
        <f t="shared" ca="1" si="441"/>
        <v/>
      </c>
      <c r="AY420" t="str">
        <f t="shared" ca="1" si="442"/>
        <v/>
      </c>
      <c r="AZ420" t="str">
        <f t="shared" ca="1" si="443"/>
        <v/>
      </c>
      <c r="BA420" t="str">
        <f t="shared" ca="1" si="444"/>
        <v/>
      </c>
      <c r="BB420" t="str">
        <f t="shared" ca="1" si="445"/>
        <v/>
      </c>
      <c r="BC420" t="str">
        <f t="shared" ca="1" si="446"/>
        <v/>
      </c>
      <c r="BD420" t="str">
        <f t="shared" ca="1" si="447"/>
        <v/>
      </c>
      <c r="BE420" t="str">
        <f t="shared" ca="1" si="448"/>
        <v/>
      </c>
      <c r="BF420" t="str">
        <f t="shared" ca="1" si="449"/>
        <v/>
      </c>
      <c r="BG420" t="str">
        <f t="shared" ca="1" si="450"/>
        <v/>
      </c>
      <c r="BH420" t="str">
        <f t="shared" ca="1" si="451"/>
        <v/>
      </c>
      <c r="BI420" t="str">
        <f t="shared" ca="1" si="452"/>
        <v/>
      </c>
      <c r="BJ420" t="str">
        <f t="shared" ca="1" si="453"/>
        <v/>
      </c>
      <c r="BK420" t="str">
        <f t="shared" ca="1" si="454"/>
        <v/>
      </c>
      <c r="BL420" t="str">
        <f t="shared" ca="1" si="455"/>
        <v/>
      </c>
      <c r="BM420" t="str">
        <f t="shared" ca="1" si="456"/>
        <v/>
      </c>
      <c r="BN420" t="str">
        <f t="shared" ca="1" si="457"/>
        <v/>
      </c>
      <c r="BO420" t="str">
        <f t="shared" ca="1" si="458"/>
        <v/>
      </c>
      <c r="BP420" t="str">
        <f t="shared" ca="1" si="459"/>
        <v/>
      </c>
      <c r="BQ420" t="str">
        <f t="shared" ca="1" si="460"/>
        <v/>
      </c>
    </row>
    <row r="421" spans="4:69" x14ac:dyDescent="0.2">
      <c r="D421" s="1"/>
      <c r="E421" s="1"/>
      <c r="F421">
        <v>412</v>
      </c>
      <c r="G421">
        <f t="shared" ca="1" si="398"/>
        <v>100.13075105791501</v>
      </c>
      <c r="H421">
        <f t="shared" ca="1" si="399"/>
        <v>99.236721749868437</v>
      </c>
      <c r="I421">
        <f t="shared" ca="1" si="400"/>
        <v>99.960886492877606</v>
      </c>
      <c r="J421">
        <f t="shared" ca="1" si="401"/>
        <v>99.405038364967353</v>
      </c>
      <c r="K421">
        <f t="shared" ca="1" si="402"/>
        <v>99.61659740570235</v>
      </c>
      <c r="L421">
        <f t="shared" ca="1" si="403"/>
        <v>100.22690275976368</v>
      </c>
      <c r="M421">
        <f t="shared" ca="1" si="404"/>
        <v>99.191001227315112</v>
      </c>
      <c r="N421">
        <f t="shared" ca="1" si="405"/>
        <v>99.732974711711066</v>
      </c>
      <c r="O421">
        <f t="shared" ca="1" si="406"/>
        <v>99.364735464031355</v>
      </c>
      <c r="P421">
        <f t="shared" ca="1" si="407"/>
        <v>97.565631889515274</v>
      </c>
      <c r="Q421">
        <f t="shared" ca="1" si="408"/>
        <v>99.132290120019519</v>
      </c>
      <c r="R421">
        <f t="shared" ca="1" si="409"/>
        <v>97.307541886784605</v>
      </c>
      <c r="S421">
        <f t="shared" ca="1" si="410"/>
        <v>98.532976462280942</v>
      </c>
      <c r="T421">
        <f t="shared" ca="1" si="411"/>
        <v>99.78355051350843</v>
      </c>
      <c r="U421">
        <f t="shared" ca="1" si="412"/>
        <v>100.39759328445577</v>
      </c>
      <c r="V421">
        <f t="shared" ca="1" si="413"/>
        <v>101.3645644830335</v>
      </c>
      <c r="W421">
        <f t="shared" ca="1" si="414"/>
        <v>102.64455247868356</v>
      </c>
      <c r="X421">
        <f t="shared" ca="1" si="415"/>
        <v>102.96259108823257</v>
      </c>
      <c r="Y421">
        <f t="shared" ca="1" si="416"/>
        <v>102.14714534120138</v>
      </c>
      <c r="Z421">
        <f t="shared" ca="1" si="417"/>
        <v>101.99970617934191</v>
      </c>
      <c r="AA421">
        <f t="shared" ca="1" si="418"/>
        <v>101.41954103889269</v>
      </c>
      <c r="AB421" t="str">
        <f t="shared" ca="1" si="419"/>
        <v/>
      </c>
      <c r="AC421" t="str">
        <f t="shared" ca="1" si="420"/>
        <v/>
      </c>
      <c r="AD421" t="str">
        <f t="shared" ca="1" si="421"/>
        <v/>
      </c>
      <c r="AE421" t="str">
        <f t="shared" ca="1" si="422"/>
        <v/>
      </c>
      <c r="AF421" t="str">
        <f t="shared" ca="1" si="423"/>
        <v/>
      </c>
      <c r="AG421" t="str">
        <f t="shared" ca="1" si="424"/>
        <v/>
      </c>
      <c r="AH421" t="str">
        <f t="shared" ca="1" si="425"/>
        <v/>
      </c>
      <c r="AI421" t="str">
        <f t="shared" ca="1" si="426"/>
        <v/>
      </c>
      <c r="AJ421" t="str">
        <f t="shared" ca="1" si="427"/>
        <v/>
      </c>
      <c r="AK421" t="str">
        <f t="shared" ca="1" si="428"/>
        <v/>
      </c>
      <c r="AL421" t="str">
        <f t="shared" ca="1" si="429"/>
        <v/>
      </c>
      <c r="AM421" t="str">
        <f t="shared" ca="1" si="430"/>
        <v/>
      </c>
      <c r="AN421" t="str">
        <f t="shared" ca="1" si="431"/>
        <v/>
      </c>
      <c r="AO421" t="str">
        <f t="shared" ca="1" si="432"/>
        <v/>
      </c>
      <c r="AP421" t="str">
        <f t="shared" ca="1" si="433"/>
        <v/>
      </c>
      <c r="AQ421" t="str">
        <f t="shared" ca="1" si="434"/>
        <v/>
      </c>
      <c r="AR421" t="str">
        <f t="shared" ca="1" si="435"/>
        <v/>
      </c>
      <c r="AS421" t="str">
        <f t="shared" ca="1" si="436"/>
        <v/>
      </c>
      <c r="AT421" t="str">
        <f t="shared" ca="1" si="437"/>
        <v/>
      </c>
      <c r="AU421" t="str">
        <f t="shared" ca="1" si="438"/>
        <v/>
      </c>
      <c r="AV421" t="str">
        <f t="shared" ca="1" si="439"/>
        <v/>
      </c>
      <c r="AW421" t="str">
        <f t="shared" ca="1" si="440"/>
        <v/>
      </c>
      <c r="AX421" t="str">
        <f t="shared" ca="1" si="441"/>
        <v/>
      </c>
      <c r="AY421" t="str">
        <f t="shared" ca="1" si="442"/>
        <v/>
      </c>
      <c r="AZ421" t="str">
        <f t="shared" ca="1" si="443"/>
        <v/>
      </c>
      <c r="BA421" t="str">
        <f t="shared" ca="1" si="444"/>
        <v/>
      </c>
      <c r="BB421" t="str">
        <f t="shared" ca="1" si="445"/>
        <v/>
      </c>
      <c r="BC421" t="str">
        <f t="shared" ca="1" si="446"/>
        <v/>
      </c>
      <c r="BD421" t="str">
        <f t="shared" ca="1" si="447"/>
        <v/>
      </c>
      <c r="BE421" t="str">
        <f t="shared" ca="1" si="448"/>
        <v/>
      </c>
      <c r="BF421" t="str">
        <f t="shared" ca="1" si="449"/>
        <v/>
      </c>
      <c r="BG421" t="str">
        <f t="shared" ca="1" si="450"/>
        <v/>
      </c>
      <c r="BH421" t="str">
        <f t="shared" ca="1" si="451"/>
        <v/>
      </c>
      <c r="BI421" t="str">
        <f t="shared" ca="1" si="452"/>
        <v/>
      </c>
      <c r="BJ421" t="str">
        <f t="shared" ca="1" si="453"/>
        <v/>
      </c>
      <c r="BK421" t="str">
        <f t="shared" ca="1" si="454"/>
        <v/>
      </c>
      <c r="BL421" t="str">
        <f t="shared" ca="1" si="455"/>
        <v/>
      </c>
      <c r="BM421" t="str">
        <f t="shared" ca="1" si="456"/>
        <v/>
      </c>
      <c r="BN421" t="str">
        <f t="shared" ca="1" si="457"/>
        <v/>
      </c>
      <c r="BO421" t="str">
        <f t="shared" ca="1" si="458"/>
        <v/>
      </c>
      <c r="BP421" t="str">
        <f t="shared" ca="1" si="459"/>
        <v/>
      </c>
      <c r="BQ421" t="str">
        <f t="shared" ca="1" si="460"/>
        <v/>
      </c>
    </row>
    <row r="422" spans="4:69" x14ac:dyDescent="0.2">
      <c r="D422" s="1"/>
      <c r="E422" s="1"/>
      <c r="F422">
        <v>413</v>
      </c>
      <c r="G422">
        <f t="shared" ca="1" si="398"/>
        <v>99.320374025330281</v>
      </c>
      <c r="H422">
        <f t="shared" ca="1" si="399"/>
        <v>99.806405039138113</v>
      </c>
      <c r="I422">
        <f t="shared" ca="1" si="400"/>
        <v>97.181702781845971</v>
      </c>
      <c r="J422">
        <f t="shared" ca="1" si="401"/>
        <v>96.357341557605224</v>
      </c>
      <c r="K422">
        <f t="shared" ca="1" si="402"/>
        <v>95.992252201400831</v>
      </c>
      <c r="L422">
        <f t="shared" ca="1" si="403"/>
        <v>98.225350569928807</v>
      </c>
      <c r="M422">
        <f t="shared" ca="1" si="404"/>
        <v>99.161927272904222</v>
      </c>
      <c r="N422">
        <f t="shared" ca="1" si="405"/>
        <v>99.932464967280097</v>
      </c>
      <c r="O422">
        <f t="shared" ca="1" si="406"/>
        <v>101.62033777695355</v>
      </c>
      <c r="P422">
        <f t="shared" ca="1" si="407"/>
        <v>101.52559977283272</v>
      </c>
      <c r="Q422">
        <f t="shared" ca="1" si="408"/>
        <v>101.45656707606489</v>
      </c>
      <c r="R422">
        <f t="shared" ca="1" si="409"/>
        <v>100.28828948567414</v>
      </c>
      <c r="S422">
        <f t="shared" ca="1" si="410"/>
        <v>100.82058069911785</v>
      </c>
      <c r="T422">
        <f t="shared" ca="1" si="411"/>
        <v>99.222243233734616</v>
      </c>
      <c r="U422">
        <f t="shared" ca="1" si="412"/>
        <v>99.090427645538171</v>
      </c>
      <c r="V422">
        <f t="shared" ca="1" si="413"/>
        <v>101.86732229948468</v>
      </c>
      <c r="W422">
        <f t="shared" ca="1" si="414"/>
        <v>103.91775496158319</v>
      </c>
      <c r="X422">
        <f t="shared" ca="1" si="415"/>
        <v>103.64710031071125</v>
      </c>
      <c r="Y422">
        <f t="shared" ca="1" si="416"/>
        <v>101.57895396654951</v>
      </c>
      <c r="Z422">
        <f t="shared" ca="1" si="417"/>
        <v>102.576506953654</v>
      </c>
      <c r="AA422">
        <f t="shared" ca="1" si="418"/>
        <v>102.69589962876987</v>
      </c>
      <c r="AB422" t="str">
        <f t="shared" ca="1" si="419"/>
        <v/>
      </c>
      <c r="AC422" t="str">
        <f t="shared" ca="1" si="420"/>
        <v/>
      </c>
      <c r="AD422" t="str">
        <f t="shared" ca="1" si="421"/>
        <v/>
      </c>
      <c r="AE422" t="str">
        <f t="shared" ca="1" si="422"/>
        <v/>
      </c>
      <c r="AF422" t="str">
        <f t="shared" ca="1" si="423"/>
        <v/>
      </c>
      <c r="AG422" t="str">
        <f t="shared" ca="1" si="424"/>
        <v/>
      </c>
      <c r="AH422" t="str">
        <f t="shared" ca="1" si="425"/>
        <v/>
      </c>
      <c r="AI422" t="str">
        <f t="shared" ca="1" si="426"/>
        <v/>
      </c>
      <c r="AJ422" t="str">
        <f t="shared" ca="1" si="427"/>
        <v/>
      </c>
      <c r="AK422" t="str">
        <f t="shared" ca="1" si="428"/>
        <v/>
      </c>
      <c r="AL422" t="str">
        <f t="shared" ca="1" si="429"/>
        <v/>
      </c>
      <c r="AM422" t="str">
        <f t="shared" ca="1" si="430"/>
        <v/>
      </c>
      <c r="AN422" t="str">
        <f t="shared" ca="1" si="431"/>
        <v/>
      </c>
      <c r="AO422" t="str">
        <f t="shared" ca="1" si="432"/>
        <v/>
      </c>
      <c r="AP422" t="str">
        <f t="shared" ca="1" si="433"/>
        <v/>
      </c>
      <c r="AQ422" t="str">
        <f t="shared" ca="1" si="434"/>
        <v/>
      </c>
      <c r="AR422" t="str">
        <f t="shared" ca="1" si="435"/>
        <v/>
      </c>
      <c r="AS422" t="str">
        <f t="shared" ca="1" si="436"/>
        <v/>
      </c>
      <c r="AT422" t="str">
        <f t="shared" ca="1" si="437"/>
        <v/>
      </c>
      <c r="AU422" t="str">
        <f t="shared" ca="1" si="438"/>
        <v/>
      </c>
      <c r="AV422" t="str">
        <f t="shared" ca="1" si="439"/>
        <v/>
      </c>
      <c r="AW422" t="str">
        <f t="shared" ca="1" si="440"/>
        <v/>
      </c>
      <c r="AX422" t="str">
        <f t="shared" ca="1" si="441"/>
        <v/>
      </c>
      <c r="AY422" t="str">
        <f t="shared" ca="1" si="442"/>
        <v/>
      </c>
      <c r="AZ422" t="str">
        <f t="shared" ca="1" si="443"/>
        <v/>
      </c>
      <c r="BA422" t="str">
        <f t="shared" ca="1" si="444"/>
        <v/>
      </c>
      <c r="BB422" t="str">
        <f t="shared" ca="1" si="445"/>
        <v/>
      </c>
      <c r="BC422" t="str">
        <f t="shared" ca="1" si="446"/>
        <v/>
      </c>
      <c r="BD422" t="str">
        <f t="shared" ca="1" si="447"/>
        <v/>
      </c>
      <c r="BE422" t="str">
        <f t="shared" ca="1" si="448"/>
        <v/>
      </c>
      <c r="BF422" t="str">
        <f t="shared" ca="1" si="449"/>
        <v/>
      </c>
      <c r="BG422" t="str">
        <f t="shared" ca="1" si="450"/>
        <v/>
      </c>
      <c r="BH422" t="str">
        <f t="shared" ca="1" si="451"/>
        <v/>
      </c>
      <c r="BI422" t="str">
        <f t="shared" ca="1" si="452"/>
        <v/>
      </c>
      <c r="BJ422" t="str">
        <f t="shared" ca="1" si="453"/>
        <v/>
      </c>
      <c r="BK422" t="str">
        <f t="shared" ca="1" si="454"/>
        <v/>
      </c>
      <c r="BL422" t="str">
        <f t="shared" ca="1" si="455"/>
        <v/>
      </c>
      <c r="BM422" t="str">
        <f t="shared" ca="1" si="456"/>
        <v/>
      </c>
      <c r="BN422" t="str">
        <f t="shared" ca="1" si="457"/>
        <v/>
      </c>
      <c r="BO422" t="str">
        <f t="shared" ca="1" si="458"/>
        <v/>
      </c>
      <c r="BP422" t="str">
        <f t="shared" ca="1" si="459"/>
        <v/>
      </c>
      <c r="BQ422" t="str">
        <f t="shared" ca="1" si="460"/>
        <v/>
      </c>
    </row>
    <row r="423" spans="4:69" x14ac:dyDescent="0.2">
      <c r="D423" s="1"/>
      <c r="E423" s="1"/>
      <c r="F423">
        <v>414</v>
      </c>
      <c r="G423">
        <f t="shared" ca="1" si="398"/>
        <v>98.676253104460628</v>
      </c>
      <c r="H423">
        <f t="shared" ca="1" si="399"/>
        <v>99.175663850961541</v>
      </c>
      <c r="I423">
        <f t="shared" ca="1" si="400"/>
        <v>100.01436755329027</v>
      </c>
      <c r="J423">
        <f t="shared" ca="1" si="401"/>
        <v>98.597311848339018</v>
      </c>
      <c r="K423">
        <f t="shared" ca="1" si="402"/>
        <v>98.540097771221937</v>
      </c>
      <c r="L423">
        <f t="shared" ca="1" si="403"/>
        <v>97.746263435946531</v>
      </c>
      <c r="M423">
        <f t="shared" ca="1" si="404"/>
        <v>97.246889846290287</v>
      </c>
      <c r="N423">
        <f t="shared" ca="1" si="405"/>
        <v>99.406578947173131</v>
      </c>
      <c r="O423">
        <f t="shared" ca="1" si="406"/>
        <v>99.906329736509647</v>
      </c>
      <c r="P423">
        <f t="shared" ca="1" si="407"/>
        <v>100.80285975221928</v>
      </c>
      <c r="Q423">
        <f t="shared" ca="1" si="408"/>
        <v>98.239083631586922</v>
      </c>
      <c r="R423">
        <f t="shared" ca="1" si="409"/>
        <v>97.593672135058839</v>
      </c>
      <c r="S423">
        <f t="shared" ca="1" si="410"/>
        <v>97.842944518691951</v>
      </c>
      <c r="T423">
        <f t="shared" ca="1" si="411"/>
        <v>97.179661821274209</v>
      </c>
      <c r="U423">
        <f t="shared" ca="1" si="412"/>
        <v>98.395993518493682</v>
      </c>
      <c r="V423">
        <f t="shared" ca="1" si="413"/>
        <v>100.90722170012943</v>
      </c>
      <c r="W423">
        <f t="shared" ca="1" si="414"/>
        <v>97.79519479116901</v>
      </c>
      <c r="X423">
        <f t="shared" ca="1" si="415"/>
        <v>100.23112563039898</v>
      </c>
      <c r="Y423">
        <f t="shared" ca="1" si="416"/>
        <v>99.544729142870253</v>
      </c>
      <c r="Z423">
        <f t="shared" ca="1" si="417"/>
        <v>100.09626945862098</v>
      </c>
      <c r="AA423">
        <f t="shared" ca="1" si="418"/>
        <v>98.721783529541682</v>
      </c>
      <c r="AB423" t="str">
        <f t="shared" ca="1" si="419"/>
        <v/>
      </c>
      <c r="AC423" t="str">
        <f t="shared" ca="1" si="420"/>
        <v/>
      </c>
      <c r="AD423" t="str">
        <f t="shared" ca="1" si="421"/>
        <v/>
      </c>
      <c r="AE423" t="str">
        <f t="shared" ca="1" si="422"/>
        <v/>
      </c>
      <c r="AF423" t="str">
        <f t="shared" ca="1" si="423"/>
        <v/>
      </c>
      <c r="AG423" t="str">
        <f t="shared" ca="1" si="424"/>
        <v/>
      </c>
      <c r="AH423" t="str">
        <f t="shared" ca="1" si="425"/>
        <v/>
      </c>
      <c r="AI423" t="str">
        <f t="shared" ca="1" si="426"/>
        <v/>
      </c>
      <c r="AJ423" t="str">
        <f t="shared" ca="1" si="427"/>
        <v/>
      </c>
      <c r="AK423" t="str">
        <f t="shared" ca="1" si="428"/>
        <v/>
      </c>
      <c r="AL423" t="str">
        <f t="shared" ca="1" si="429"/>
        <v/>
      </c>
      <c r="AM423" t="str">
        <f t="shared" ca="1" si="430"/>
        <v/>
      </c>
      <c r="AN423" t="str">
        <f t="shared" ca="1" si="431"/>
        <v/>
      </c>
      <c r="AO423" t="str">
        <f t="shared" ca="1" si="432"/>
        <v/>
      </c>
      <c r="AP423" t="str">
        <f t="shared" ca="1" si="433"/>
        <v/>
      </c>
      <c r="AQ423" t="str">
        <f t="shared" ca="1" si="434"/>
        <v/>
      </c>
      <c r="AR423" t="str">
        <f t="shared" ca="1" si="435"/>
        <v/>
      </c>
      <c r="AS423" t="str">
        <f t="shared" ca="1" si="436"/>
        <v/>
      </c>
      <c r="AT423" t="str">
        <f t="shared" ca="1" si="437"/>
        <v/>
      </c>
      <c r="AU423" t="str">
        <f t="shared" ca="1" si="438"/>
        <v/>
      </c>
      <c r="AV423" t="str">
        <f t="shared" ca="1" si="439"/>
        <v/>
      </c>
      <c r="AW423" t="str">
        <f t="shared" ca="1" si="440"/>
        <v/>
      </c>
      <c r="AX423" t="str">
        <f t="shared" ca="1" si="441"/>
        <v/>
      </c>
      <c r="AY423" t="str">
        <f t="shared" ca="1" si="442"/>
        <v/>
      </c>
      <c r="AZ423" t="str">
        <f t="shared" ca="1" si="443"/>
        <v/>
      </c>
      <c r="BA423" t="str">
        <f t="shared" ca="1" si="444"/>
        <v/>
      </c>
      <c r="BB423" t="str">
        <f t="shared" ca="1" si="445"/>
        <v/>
      </c>
      <c r="BC423" t="str">
        <f t="shared" ca="1" si="446"/>
        <v/>
      </c>
      <c r="BD423" t="str">
        <f t="shared" ca="1" si="447"/>
        <v/>
      </c>
      <c r="BE423" t="str">
        <f t="shared" ca="1" si="448"/>
        <v/>
      </c>
      <c r="BF423" t="str">
        <f t="shared" ca="1" si="449"/>
        <v/>
      </c>
      <c r="BG423" t="str">
        <f t="shared" ca="1" si="450"/>
        <v/>
      </c>
      <c r="BH423" t="str">
        <f t="shared" ca="1" si="451"/>
        <v/>
      </c>
      <c r="BI423" t="str">
        <f t="shared" ca="1" si="452"/>
        <v/>
      </c>
      <c r="BJ423" t="str">
        <f t="shared" ca="1" si="453"/>
        <v/>
      </c>
      <c r="BK423" t="str">
        <f t="shared" ca="1" si="454"/>
        <v/>
      </c>
      <c r="BL423" t="str">
        <f t="shared" ca="1" si="455"/>
        <v/>
      </c>
      <c r="BM423" t="str">
        <f t="shared" ca="1" si="456"/>
        <v/>
      </c>
      <c r="BN423" t="str">
        <f t="shared" ca="1" si="457"/>
        <v/>
      </c>
      <c r="BO423" t="str">
        <f t="shared" ca="1" si="458"/>
        <v/>
      </c>
      <c r="BP423" t="str">
        <f t="shared" ca="1" si="459"/>
        <v/>
      </c>
      <c r="BQ423" t="str">
        <f t="shared" ca="1" si="460"/>
        <v/>
      </c>
    </row>
    <row r="424" spans="4:69" x14ac:dyDescent="0.2">
      <c r="D424" s="1"/>
      <c r="E424" s="1"/>
      <c r="F424">
        <v>415</v>
      </c>
      <c r="G424">
        <f t="shared" ca="1" si="398"/>
        <v>99.722153570881432</v>
      </c>
      <c r="H424">
        <f t="shared" ca="1" si="399"/>
        <v>101.35127644286132</v>
      </c>
      <c r="I424">
        <f t="shared" ca="1" si="400"/>
        <v>101.17056314197136</v>
      </c>
      <c r="J424">
        <f t="shared" ca="1" si="401"/>
        <v>101.20138721189839</v>
      </c>
      <c r="K424">
        <f t="shared" ca="1" si="402"/>
        <v>102.03066292096729</v>
      </c>
      <c r="L424">
        <f t="shared" ca="1" si="403"/>
        <v>102.96203454441618</v>
      </c>
      <c r="M424">
        <f t="shared" ca="1" si="404"/>
        <v>103.26424444766992</v>
      </c>
      <c r="N424">
        <f t="shared" ca="1" si="405"/>
        <v>104.13301071400187</v>
      </c>
      <c r="O424">
        <f t="shared" ca="1" si="406"/>
        <v>104.56564170374989</v>
      </c>
      <c r="P424">
        <f t="shared" ca="1" si="407"/>
        <v>105.57884528642653</v>
      </c>
      <c r="Q424">
        <f t="shared" ca="1" si="408"/>
        <v>106.18930779052033</v>
      </c>
      <c r="R424">
        <f t="shared" ca="1" si="409"/>
        <v>106.35897578990311</v>
      </c>
      <c r="S424">
        <f t="shared" ca="1" si="410"/>
        <v>106.31136389129691</v>
      </c>
      <c r="T424">
        <f t="shared" ca="1" si="411"/>
        <v>107.39219494980829</v>
      </c>
      <c r="U424">
        <f t="shared" ca="1" si="412"/>
        <v>108.93812010507455</v>
      </c>
      <c r="V424">
        <f t="shared" ca="1" si="413"/>
        <v>111.73060651503305</v>
      </c>
      <c r="W424">
        <f t="shared" ca="1" si="414"/>
        <v>113.02773681957085</v>
      </c>
      <c r="X424">
        <f t="shared" ca="1" si="415"/>
        <v>114.90476479980229</v>
      </c>
      <c r="Y424">
        <f t="shared" ca="1" si="416"/>
        <v>117.34817629803932</v>
      </c>
      <c r="Z424">
        <f t="shared" ca="1" si="417"/>
        <v>120.05207006666393</v>
      </c>
      <c r="AA424">
        <f t="shared" ca="1" si="418"/>
        <v>118.48335057666149</v>
      </c>
      <c r="AB424" t="str">
        <f t="shared" ca="1" si="419"/>
        <v/>
      </c>
      <c r="AC424" t="str">
        <f t="shared" ca="1" si="420"/>
        <v/>
      </c>
      <c r="AD424" t="str">
        <f t="shared" ca="1" si="421"/>
        <v/>
      </c>
      <c r="AE424" t="str">
        <f t="shared" ca="1" si="422"/>
        <v/>
      </c>
      <c r="AF424" t="str">
        <f t="shared" ca="1" si="423"/>
        <v/>
      </c>
      <c r="AG424" t="str">
        <f t="shared" ca="1" si="424"/>
        <v/>
      </c>
      <c r="AH424" t="str">
        <f t="shared" ca="1" si="425"/>
        <v/>
      </c>
      <c r="AI424" t="str">
        <f t="shared" ca="1" si="426"/>
        <v/>
      </c>
      <c r="AJ424" t="str">
        <f t="shared" ca="1" si="427"/>
        <v/>
      </c>
      <c r="AK424" t="str">
        <f t="shared" ca="1" si="428"/>
        <v/>
      </c>
      <c r="AL424" t="str">
        <f t="shared" ca="1" si="429"/>
        <v/>
      </c>
      <c r="AM424" t="str">
        <f t="shared" ca="1" si="430"/>
        <v/>
      </c>
      <c r="AN424" t="str">
        <f t="shared" ca="1" si="431"/>
        <v/>
      </c>
      <c r="AO424" t="str">
        <f t="shared" ca="1" si="432"/>
        <v/>
      </c>
      <c r="AP424" t="str">
        <f t="shared" ca="1" si="433"/>
        <v/>
      </c>
      <c r="AQ424" t="str">
        <f t="shared" ca="1" si="434"/>
        <v/>
      </c>
      <c r="AR424" t="str">
        <f t="shared" ca="1" si="435"/>
        <v/>
      </c>
      <c r="AS424" t="str">
        <f t="shared" ca="1" si="436"/>
        <v/>
      </c>
      <c r="AT424" t="str">
        <f t="shared" ca="1" si="437"/>
        <v/>
      </c>
      <c r="AU424" t="str">
        <f t="shared" ca="1" si="438"/>
        <v/>
      </c>
      <c r="AV424" t="str">
        <f t="shared" ca="1" si="439"/>
        <v/>
      </c>
      <c r="AW424" t="str">
        <f t="shared" ca="1" si="440"/>
        <v/>
      </c>
      <c r="AX424" t="str">
        <f t="shared" ca="1" si="441"/>
        <v/>
      </c>
      <c r="AY424" t="str">
        <f t="shared" ca="1" si="442"/>
        <v/>
      </c>
      <c r="AZ424" t="str">
        <f t="shared" ca="1" si="443"/>
        <v/>
      </c>
      <c r="BA424" t="str">
        <f t="shared" ca="1" si="444"/>
        <v/>
      </c>
      <c r="BB424" t="str">
        <f t="shared" ca="1" si="445"/>
        <v/>
      </c>
      <c r="BC424" t="str">
        <f t="shared" ca="1" si="446"/>
        <v/>
      </c>
      <c r="BD424" t="str">
        <f t="shared" ca="1" si="447"/>
        <v/>
      </c>
      <c r="BE424" t="str">
        <f t="shared" ca="1" si="448"/>
        <v/>
      </c>
      <c r="BF424" t="str">
        <f t="shared" ca="1" si="449"/>
        <v/>
      </c>
      <c r="BG424" t="str">
        <f t="shared" ca="1" si="450"/>
        <v/>
      </c>
      <c r="BH424" t="str">
        <f t="shared" ca="1" si="451"/>
        <v/>
      </c>
      <c r="BI424" t="str">
        <f t="shared" ca="1" si="452"/>
        <v/>
      </c>
      <c r="BJ424" t="str">
        <f t="shared" ca="1" si="453"/>
        <v/>
      </c>
      <c r="BK424" t="str">
        <f t="shared" ca="1" si="454"/>
        <v/>
      </c>
      <c r="BL424" t="str">
        <f t="shared" ca="1" si="455"/>
        <v/>
      </c>
      <c r="BM424" t="str">
        <f t="shared" ca="1" si="456"/>
        <v/>
      </c>
      <c r="BN424" t="str">
        <f t="shared" ca="1" si="457"/>
        <v/>
      </c>
      <c r="BO424" t="str">
        <f t="shared" ca="1" si="458"/>
        <v/>
      </c>
      <c r="BP424" t="str">
        <f t="shared" ca="1" si="459"/>
        <v/>
      </c>
      <c r="BQ424" t="str">
        <f t="shared" ca="1" si="460"/>
        <v/>
      </c>
    </row>
    <row r="425" spans="4:69" x14ac:dyDescent="0.2">
      <c r="D425" s="1"/>
      <c r="E425" s="1"/>
      <c r="F425">
        <v>416</v>
      </c>
      <c r="G425">
        <f t="shared" ca="1" si="398"/>
        <v>102.97913459810459</v>
      </c>
      <c r="H425">
        <f t="shared" ca="1" si="399"/>
        <v>103.40297374243168</v>
      </c>
      <c r="I425">
        <f t="shared" ca="1" si="400"/>
        <v>103.95814344846255</v>
      </c>
      <c r="J425">
        <f t="shared" ca="1" si="401"/>
        <v>102.30059653335408</v>
      </c>
      <c r="K425">
        <f t="shared" ca="1" si="402"/>
        <v>100.59261469718356</v>
      </c>
      <c r="L425">
        <f t="shared" ca="1" si="403"/>
        <v>99.919697022551276</v>
      </c>
      <c r="M425">
        <f t="shared" ca="1" si="404"/>
        <v>98.384854510752007</v>
      </c>
      <c r="N425">
        <f t="shared" ca="1" si="405"/>
        <v>98.226206679198299</v>
      </c>
      <c r="O425">
        <f t="shared" ca="1" si="406"/>
        <v>99.384701826555556</v>
      </c>
      <c r="P425">
        <f t="shared" ca="1" si="407"/>
        <v>99.156160414395231</v>
      </c>
      <c r="Q425">
        <f t="shared" ca="1" si="408"/>
        <v>98.566076069897122</v>
      </c>
      <c r="R425">
        <f t="shared" ca="1" si="409"/>
        <v>98.355324822825395</v>
      </c>
      <c r="S425">
        <f t="shared" ca="1" si="410"/>
        <v>96.436936023101751</v>
      </c>
      <c r="T425">
        <f t="shared" ca="1" si="411"/>
        <v>94.134622384188717</v>
      </c>
      <c r="U425">
        <f t="shared" ca="1" si="412"/>
        <v>94.141873419922561</v>
      </c>
      <c r="V425">
        <f t="shared" ca="1" si="413"/>
        <v>94.392036031783576</v>
      </c>
      <c r="W425">
        <f t="shared" ca="1" si="414"/>
        <v>92.522500656647424</v>
      </c>
      <c r="X425">
        <f t="shared" ca="1" si="415"/>
        <v>92.551676088119493</v>
      </c>
      <c r="Y425">
        <f t="shared" ca="1" si="416"/>
        <v>92.445410291695453</v>
      </c>
      <c r="Z425">
        <f t="shared" ca="1" si="417"/>
        <v>89.942241870312614</v>
      </c>
      <c r="AA425">
        <f t="shared" ca="1" si="418"/>
        <v>91.43602301936113</v>
      </c>
      <c r="AB425" t="str">
        <f t="shared" ca="1" si="419"/>
        <v/>
      </c>
      <c r="AC425" t="str">
        <f t="shared" ca="1" si="420"/>
        <v/>
      </c>
      <c r="AD425" t="str">
        <f t="shared" ca="1" si="421"/>
        <v/>
      </c>
      <c r="AE425" t="str">
        <f t="shared" ca="1" si="422"/>
        <v/>
      </c>
      <c r="AF425" t="str">
        <f t="shared" ca="1" si="423"/>
        <v/>
      </c>
      <c r="AG425" t="str">
        <f t="shared" ca="1" si="424"/>
        <v/>
      </c>
      <c r="AH425" t="str">
        <f t="shared" ca="1" si="425"/>
        <v/>
      </c>
      <c r="AI425" t="str">
        <f t="shared" ca="1" si="426"/>
        <v/>
      </c>
      <c r="AJ425" t="str">
        <f t="shared" ca="1" si="427"/>
        <v/>
      </c>
      <c r="AK425" t="str">
        <f t="shared" ca="1" si="428"/>
        <v/>
      </c>
      <c r="AL425" t="str">
        <f t="shared" ca="1" si="429"/>
        <v/>
      </c>
      <c r="AM425" t="str">
        <f t="shared" ca="1" si="430"/>
        <v/>
      </c>
      <c r="AN425" t="str">
        <f t="shared" ca="1" si="431"/>
        <v/>
      </c>
      <c r="AO425" t="str">
        <f t="shared" ca="1" si="432"/>
        <v/>
      </c>
      <c r="AP425" t="str">
        <f t="shared" ca="1" si="433"/>
        <v/>
      </c>
      <c r="AQ425" t="str">
        <f t="shared" ca="1" si="434"/>
        <v/>
      </c>
      <c r="AR425" t="str">
        <f t="shared" ca="1" si="435"/>
        <v/>
      </c>
      <c r="AS425" t="str">
        <f t="shared" ca="1" si="436"/>
        <v/>
      </c>
      <c r="AT425" t="str">
        <f t="shared" ca="1" si="437"/>
        <v/>
      </c>
      <c r="AU425" t="str">
        <f t="shared" ca="1" si="438"/>
        <v/>
      </c>
      <c r="AV425" t="str">
        <f t="shared" ca="1" si="439"/>
        <v/>
      </c>
      <c r="AW425" t="str">
        <f t="shared" ca="1" si="440"/>
        <v/>
      </c>
      <c r="AX425" t="str">
        <f t="shared" ca="1" si="441"/>
        <v/>
      </c>
      <c r="AY425" t="str">
        <f t="shared" ca="1" si="442"/>
        <v/>
      </c>
      <c r="AZ425" t="str">
        <f t="shared" ca="1" si="443"/>
        <v/>
      </c>
      <c r="BA425" t="str">
        <f t="shared" ca="1" si="444"/>
        <v/>
      </c>
      <c r="BB425" t="str">
        <f t="shared" ca="1" si="445"/>
        <v/>
      </c>
      <c r="BC425" t="str">
        <f t="shared" ca="1" si="446"/>
        <v/>
      </c>
      <c r="BD425" t="str">
        <f t="shared" ca="1" si="447"/>
        <v/>
      </c>
      <c r="BE425" t="str">
        <f t="shared" ca="1" si="448"/>
        <v/>
      </c>
      <c r="BF425" t="str">
        <f t="shared" ca="1" si="449"/>
        <v/>
      </c>
      <c r="BG425" t="str">
        <f t="shared" ca="1" si="450"/>
        <v/>
      </c>
      <c r="BH425" t="str">
        <f t="shared" ca="1" si="451"/>
        <v/>
      </c>
      <c r="BI425" t="str">
        <f t="shared" ca="1" si="452"/>
        <v/>
      </c>
      <c r="BJ425" t="str">
        <f t="shared" ca="1" si="453"/>
        <v/>
      </c>
      <c r="BK425" t="str">
        <f t="shared" ca="1" si="454"/>
        <v/>
      </c>
      <c r="BL425" t="str">
        <f t="shared" ca="1" si="455"/>
        <v/>
      </c>
      <c r="BM425" t="str">
        <f t="shared" ca="1" si="456"/>
        <v/>
      </c>
      <c r="BN425" t="str">
        <f t="shared" ca="1" si="457"/>
        <v/>
      </c>
      <c r="BO425" t="str">
        <f t="shared" ca="1" si="458"/>
        <v/>
      </c>
      <c r="BP425" t="str">
        <f t="shared" ca="1" si="459"/>
        <v/>
      </c>
      <c r="BQ425" t="str">
        <f t="shared" ca="1" si="460"/>
        <v/>
      </c>
    </row>
    <row r="426" spans="4:69" x14ac:dyDescent="0.2">
      <c r="D426" s="1"/>
      <c r="E426" s="1"/>
      <c r="F426">
        <v>417</v>
      </c>
      <c r="G426">
        <f t="shared" ca="1" si="398"/>
        <v>100.01084735078025</v>
      </c>
      <c r="H426">
        <f t="shared" ca="1" si="399"/>
        <v>98.483487315638072</v>
      </c>
      <c r="I426">
        <f t="shared" ca="1" si="400"/>
        <v>98.503038529178269</v>
      </c>
      <c r="J426">
        <f t="shared" ca="1" si="401"/>
        <v>98.34999097583254</v>
      </c>
      <c r="K426">
        <f t="shared" ca="1" si="402"/>
        <v>98.110481934858953</v>
      </c>
      <c r="L426">
        <f t="shared" ca="1" si="403"/>
        <v>98.322870548924683</v>
      </c>
      <c r="M426">
        <f t="shared" ca="1" si="404"/>
        <v>96.763590819680218</v>
      </c>
      <c r="N426">
        <f t="shared" ca="1" si="405"/>
        <v>95.789413042717285</v>
      </c>
      <c r="O426">
        <f t="shared" ca="1" si="406"/>
        <v>96.763339857527427</v>
      </c>
      <c r="P426">
        <f t="shared" ca="1" si="407"/>
        <v>97.936901160368294</v>
      </c>
      <c r="Q426">
        <f t="shared" ca="1" si="408"/>
        <v>99.643258670752331</v>
      </c>
      <c r="R426">
        <f t="shared" ca="1" si="409"/>
        <v>99.798202718212124</v>
      </c>
      <c r="S426">
        <f t="shared" ca="1" si="410"/>
        <v>99.721042525175477</v>
      </c>
      <c r="T426">
        <f t="shared" ca="1" si="411"/>
        <v>99.498867420066361</v>
      </c>
      <c r="U426">
        <f t="shared" ca="1" si="412"/>
        <v>99.584650269869357</v>
      </c>
      <c r="V426">
        <f t="shared" ca="1" si="413"/>
        <v>100.35755250110536</v>
      </c>
      <c r="W426">
        <f t="shared" ca="1" si="414"/>
        <v>99.930464697654074</v>
      </c>
      <c r="X426">
        <f t="shared" ca="1" si="415"/>
        <v>97.958484655223216</v>
      </c>
      <c r="Y426">
        <f t="shared" ca="1" si="416"/>
        <v>98.5078137491451</v>
      </c>
      <c r="Z426">
        <f t="shared" ca="1" si="417"/>
        <v>99.617537903474059</v>
      </c>
      <c r="AA426">
        <f t="shared" ca="1" si="418"/>
        <v>99.999891709329432</v>
      </c>
      <c r="AB426" t="str">
        <f t="shared" ca="1" si="419"/>
        <v/>
      </c>
      <c r="AC426" t="str">
        <f t="shared" ca="1" si="420"/>
        <v/>
      </c>
      <c r="AD426" t="str">
        <f t="shared" ca="1" si="421"/>
        <v/>
      </c>
      <c r="AE426" t="str">
        <f t="shared" ca="1" si="422"/>
        <v/>
      </c>
      <c r="AF426" t="str">
        <f t="shared" ca="1" si="423"/>
        <v/>
      </c>
      <c r="AG426" t="str">
        <f t="shared" ca="1" si="424"/>
        <v/>
      </c>
      <c r="AH426" t="str">
        <f t="shared" ca="1" si="425"/>
        <v/>
      </c>
      <c r="AI426" t="str">
        <f t="shared" ca="1" si="426"/>
        <v/>
      </c>
      <c r="AJ426" t="str">
        <f t="shared" ca="1" si="427"/>
        <v/>
      </c>
      <c r="AK426" t="str">
        <f t="shared" ca="1" si="428"/>
        <v/>
      </c>
      <c r="AL426" t="str">
        <f t="shared" ca="1" si="429"/>
        <v/>
      </c>
      <c r="AM426" t="str">
        <f t="shared" ca="1" si="430"/>
        <v/>
      </c>
      <c r="AN426" t="str">
        <f t="shared" ca="1" si="431"/>
        <v/>
      </c>
      <c r="AO426" t="str">
        <f t="shared" ca="1" si="432"/>
        <v/>
      </c>
      <c r="AP426" t="str">
        <f t="shared" ca="1" si="433"/>
        <v/>
      </c>
      <c r="AQ426" t="str">
        <f t="shared" ca="1" si="434"/>
        <v/>
      </c>
      <c r="AR426" t="str">
        <f t="shared" ca="1" si="435"/>
        <v/>
      </c>
      <c r="AS426" t="str">
        <f t="shared" ca="1" si="436"/>
        <v/>
      </c>
      <c r="AT426" t="str">
        <f t="shared" ca="1" si="437"/>
        <v/>
      </c>
      <c r="AU426" t="str">
        <f t="shared" ca="1" si="438"/>
        <v/>
      </c>
      <c r="AV426" t="str">
        <f t="shared" ca="1" si="439"/>
        <v/>
      </c>
      <c r="AW426" t="str">
        <f t="shared" ca="1" si="440"/>
        <v/>
      </c>
      <c r="AX426" t="str">
        <f t="shared" ca="1" si="441"/>
        <v/>
      </c>
      <c r="AY426" t="str">
        <f t="shared" ca="1" si="442"/>
        <v/>
      </c>
      <c r="AZ426" t="str">
        <f t="shared" ca="1" si="443"/>
        <v/>
      </c>
      <c r="BA426" t="str">
        <f t="shared" ca="1" si="444"/>
        <v/>
      </c>
      <c r="BB426" t="str">
        <f t="shared" ca="1" si="445"/>
        <v/>
      </c>
      <c r="BC426" t="str">
        <f t="shared" ca="1" si="446"/>
        <v/>
      </c>
      <c r="BD426" t="str">
        <f t="shared" ca="1" si="447"/>
        <v/>
      </c>
      <c r="BE426" t="str">
        <f t="shared" ca="1" si="448"/>
        <v/>
      </c>
      <c r="BF426" t="str">
        <f t="shared" ca="1" si="449"/>
        <v/>
      </c>
      <c r="BG426" t="str">
        <f t="shared" ca="1" si="450"/>
        <v/>
      </c>
      <c r="BH426" t="str">
        <f t="shared" ca="1" si="451"/>
        <v/>
      </c>
      <c r="BI426" t="str">
        <f t="shared" ca="1" si="452"/>
        <v/>
      </c>
      <c r="BJ426" t="str">
        <f t="shared" ca="1" si="453"/>
        <v/>
      </c>
      <c r="BK426" t="str">
        <f t="shared" ca="1" si="454"/>
        <v/>
      </c>
      <c r="BL426" t="str">
        <f t="shared" ca="1" si="455"/>
        <v/>
      </c>
      <c r="BM426" t="str">
        <f t="shared" ca="1" si="456"/>
        <v/>
      </c>
      <c r="BN426" t="str">
        <f t="shared" ca="1" si="457"/>
        <v/>
      </c>
      <c r="BO426" t="str">
        <f t="shared" ca="1" si="458"/>
        <v/>
      </c>
      <c r="BP426" t="str">
        <f t="shared" ca="1" si="459"/>
        <v/>
      </c>
      <c r="BQ426" t="str">
        <f t="shared" ca="1" si="460"/>
        <v/>
      </c>
    </row>
    <row r="427" spans="4:69" x14ac:dyDescent="0.2">
      <c r="D427" s="1"/>
      <c r="E427" s="1"/>
      <c r="F427">
        <v>418</v>
      </c>
      <c r="G427">
        <f t="shared" ca="1" si="398"/>
        <v>101.82067609768136</v>
      </c>
      <c r="H427">
        <f t="shared" ca="1" si="399"/>
        <v>103.01665220980199</v>
      </c>
      <c r="I427">
        <f t="shared" ca="1" si="400"/>
        <v>102.2168088293292</v>
      </c>
      <c r="J427">
        <f t="shared" ca="1" si="401"/>
        <v>102.67028895996309</v>
      </c>
      <c r="K427">
        <f t="shared" ca="1" si="402"/>
        <v>101.99415205029869</v>
      </c>
      <c r="L427">
        <f t="shared" ca="1" si="403"/>
        <v>103.16168881142556</v>
      </c>
      <c r="M427">
        <f t="shared" ca="1" si="404"/>
        <v>103.3883130242187</v>
      </c>
      <c r="N427">
        <f t="shared" ca="1" si="405"/>
        <v>103.3782923250365</v>
      </c>
      <c r="O427">
        <f t="shared" ca="1" si="406"/>
        <v>101.82816967471591</v>
      </c>
      <c r="P427">
        <f t="shared" ca="1" si="407"/>
        <v>98.768529819128915</v>
      </c>
      <c r="Q427">
        <f t="shared" ca="1" si="408"/>
        <v>99.279245049163848</v>
      </c>
      <c r="R427">
        <f t="shared" ca="1" si="409"/>
        <v>100.89221406281558</v>
      </c>
      <c r="S427">
        <f t="shared" ca="1" si="410"/>
        <v>100.16943335243701</v>
      </c>
      <c r="T427">
        <f t="shared" ca="1" si="411"/>
        <v>100.94438365492746</v>
      </c>
      <c r="U427">
        <f t="shared" ca="1" si="412"/>
        <v>100.34406696812546</v>
      </c>
      <c r="V427">
        <f t="shared" ca="1" si="413"/>
        <v>100.82731723991358</v>
      </c>
      <c r="W427">
        <f t="shared" ca="1" si="414"/>
        <v>102.0337149895653</v>
      </c>
      <c r="X427">
        <f t="shared" ca="1" si="415"/>
        <v>103.80212962749917</v>
      </c>
      <c r="Y427">
        <f t="shared" ca="1" si="416"/>
        <v>106.50529061939862</v>
      </c>
      <c r="Z427">
        <f t="shared" ca="1" si="417"/>
        <v>105.6767570507713</v>
      </c>
      <c r="AA427">
        <f t="shared" ca="1" si="418"/>
        <v>107.00158743557928</v>
      </c>
      <c r="AB427" t="str">
        <f t="shared" ca="1" si="419"/>
        <v/>
      </c>
      <c r="AC427" t="str">
        <f t="shared" ca="1" si="420"/>
        <v/>
      </c>
      <c r="AD427" t="str">
        <f t="shared" ca="1" si="421"/>
        <v/>
      </c>
      <c r="AE427" t="str">
        <f t="shared" ca="1" si="422"/>
        <v/>
      </c>
      <c r="AF427" t="str">
        <f t="shared" ca="1" si="423"/>
        <v/>
      </c>
      <c r="AG427" t="str">
        <f t="shared" ca="1" si="424"/>
        <v/>
      </c>
      <c r="AH427" t="str">
        <f t="shared" ca="1" si="425"/>
        <v/>
      </c>
      <c r="AI427" t="str">
        <f t="shared" ca="1" si="426"/>
        <v/>
      </c>
      <c r="AJ427" t="str">
        <f t="shared" ca="1" si="427"/>
        <v/>
      </c>
      <c r="AK427" t="str">
        <f t="shared" ca="1" si="428"/>
        <v/>
      </c>
      <c r="AL427" t="str">
        <f t="shared" ca="1" si="429"/>
        <v/>
      </c>
      <c r="AM427" t="str">
        <f t="shared" ca="1" si="430"/>
        <v/>
      </c>
      <c r="AN427" t="str">
        <f t="shared" ca="1" si="431"/>
        <v/>
      </c>
      <c r="AO427" t="str">
        <f t="shared" ca="1" si="432"/>
        <v/>
      </c>
      <c r="AP427" t="str">
        <f t="shared" ca="1" si="433"/>
        <v/>
      </c>
      <c r="AQ427" t="str">
        <f t="shared" ca="1" si="434"/>
        <v/>
      </c>
      <c r="AR427" t="str">
        <f t="shared" ca="1" si="435"/>
        <v/>
      </c>
      <c r="AS427" t="str">
        <f t="shared" ca="1" si="436"/>
        <v/>
      </c>
      <c r="AT427" t="str">
        <f t="shared" ca="1" si="437"/>
        <v/>
      </c>
      <c r="AU427" t="str">
        <f t="shared" ca="1" si="438"/>
        <v/>
      </c>
      <c r="AV427" t="str">
        <f t="shared" ca="1" si="439"/>
        <v/>
      </c>
      <c r="AW427" t="str">
        <f t="shared" ca="1" si="440"/>
        <v/>
      </c>
      <c r="AX427" t="str">
        <f t="shared" ca="1" si="441"/>
        <v/>
      </c>
      <c r="AY427" t="str">
        <f t="shared" ca="1" si="442"/>
        <v/>
      </c>
      <c r="AZ427" t="str">
        <f t="shared" ca="1" si="443"/>
        <v/>
      </c>
      <c r="BA427" t="str">
        <f t="shared" ca="1" si="444"/>
        <v/>
      </c>
      <c r="BB427" t="str">
        <f t="shared" ca="1" si="445"/>
        <v/>
      </c>
      <c r="BC427" t="str">
        <f t="shared" ca="1" si="446"/>
        <v/>
      </c>
      <c r="BD427" t="str">
        <f t="shared" ca="1" si="447"/>
        <v/>
      </c>
      <c r="BE427" t="str">
        <f t="shared" ca="1" si="448"/>
        <v/>
      </c>
      <c r="BF427" t="str">
        <f t="shared" ca="1" si="449"/>
        <v/>
      </c>
      <c r="BG427" t="str">
        <f t="shared" ca="1" si="450"/>
        <v/>
      </c>
      <c r="BH427" t="str">
        <f t="shared" ca="1" si="451"/>
        <v/>
      </c>
      <c r="BI427" t="str">
        <f t="shared" ca="1" si="452"/>
        <v/>
      </c>
      <c r="BJ427" t="str">
        <f t="shared" ca="1" si="453"/>
        <v/>
      </c>
      <c r="BK427" t="str">
        <f t="shared" ca="1" si="454"/>
        <v/>
      </c>
      <c r="BL427" t="str">
        <f t="shared" ca="1" si="455"/>
        <v/>
      </c>
      <c r="BM427" t="str">
        <f t="shared" ca="1" si="456"/>
        <v/>
      </c>
      <c r="BN427" t="str">
        <f t="shared" ca="1" si="457"/>
        <v/>
      </c>
      <c r="BO427" t="str">
        <f t="shared" ca="1" si="458"/>
        <v/>
      </c>
      <c r="BP427" t="str">
        <f t="shared" ca="1" si="459"/>
        <v/>
      </c>
      <c r="BQ427" t="str">
        <f t="shared" ca="1" si="460"/>
        <v/>
      </c>
    </row>
    <row r="428" spans="4:69" x14ac:dyDescent="0.2">
      <c r="D428" s="1"/>
      <c r="E428" s="1"/>
      <c r="F428">
        <v>419</v>
      </c>
      <c r="G428">
        <f t="shared" ca="1" si="398"/>
        <v>99.512538719275568</v>
      </c>
      <c r="H428">
        <f t="shared" ca="1" si="399"/>
        <v>99.960589394888601</v>
      </c>
      <c r="I428">
        <f t="shared" ca="1" si="400"/>
        <v>98.267767232825605</v>
      </c>
      <c r="J428">
        <f t="shared" ca="1" si="401"/>
        <v>98.14613374880301</v>
      </c>
      <c r="K428">
        <f t="shared" ca="1" si="402"/>
        <v>95.591466704782107</v>
      </c>
      <c r="L428">
        <f t="shared" ca="1" si="403"/>
        <v>93.456550942096072</v>
      </c>
      <c r="M428">
        <f t="shared" ca="1" si="404"/>
        <v>91.933235856420794</v>
      </c>
      <c r="N428">
        <f t="shared" ca="1" si="405"/>
        <v>92.67202188247127</v>
      </c>
      <c r="O428">
        <f t="shared" ca="1" si="406"/>
        <v>92.584094217370222</v>
      </c>
      <c r="P428">
        <f t="shared" ca="1" si="407"/>
        <v>89.471478793644152</v>
      </c>
      <c r="Q428">
        <f t="shared" ca="1" si="408"/>
        <v>90.026267248874788</v>
      </c>
      <c r="R428">
        <f t="shared" ca="1" si="409"/>
        <v>90.921669288776215</v>
      </c>
      <c r="S428">
        <f t="shared" ca="1" si="410"/>
        <v>89.713622762102432</v>
      </c>
      <c r="T428">
        <f t="shared" ca="1" si="411"/>
        <v>90.690779003985199</v>
      </c>
      <c r="U428">
        <f t="shared" ca="1" si="412"/>
        <v>89.818056540650602</v>
      </c>
      <c r="V428">
        <f t="shared" ca="1" si="413"/>
        <v>89.23410011842671</v>
      </c>
      <c r="W428">
        <f t="shared" ca="1" si="414"/>
        <v>89.58892641977944</v>
      </c>
      <c r="X428">
        <f t="shared" ca="1" si="415"/>
        <v>90.741079521119801</v>
      </c>
      <c r="Y428">
        <f t="shared" ca="1" si="416"/>
        <v>90.72153116352068</v>
      </c>
      <c r="Z428">
        <f t="shared" ca="1" si="417"/>
        <v>90.210929154403956</v>
      </c>
      <c r="AA428">
        <f t="shared" ca="1" si="418"/>
        <v>89.817123265556674</v>
      </c>
      <c r="AB428" t="str">
        <f t="shared" ca="1" si="419"/>
        <v/>
      </c>
      <c r="AC428" t="str">
        <f t="shared" ca="1" si="420"/>
        <v/>
      </c>
      <c r="AD428" t="str">
        <f t="shared" ca="1" si="421"/>
        <v/>
      </c>
      <c r="AE428" t="str">
        <f t="shared" ca="1" si="422"/>
        <v/>
      </c>
      <c r="AF428" t="str">
        <f t="shared" ca="1" si="423"/>
        <v/>
      </c>
      <c r="AG428" t="str">
        <f t="shared" ca="1" si="424"/>
        <v/>
      </c>
      <c r="AH428" t="str">
        <f t="shared" ca="1" si="425"/>
        <v/>
      </c>
      <c r="AI428" t="str">
        <f t="shared" ca="1" si="426"/>
        <v/>
      </c>
      <c r="AJ428" t="str">
        <f t="shared" ca="1" si="427"/>
        <v/>
      </c>
      <c r="AK428" t="str">
        <f t="shared" ca="1" si="428"/>
        <v/>
      </c>
      <c r="AL428" t="str">
        <f t="shared" ca="1" si="429"/>
        <v/>
      </c>
      <c r="AM428" t="str">
        <f t="shared" ca="1" si="430"/>
        <v/>
      </c>
      <c r="AN428" t="str">
        <f t="shared" ca="1" si="431"/>
        <v/>
      </c>
      <c r="AO428" t="str">
        <f t="shared" ca="1" si="432"/>
        <v/>
      </c>
      <c r="AP428" t="str">
        <f t="shared" ca="1" si="433"/>
        <v/>
      </c>
      <c r="AQ428" t="str">
        <f t="shared" ca="1" si="434"/>
        <v/>
      </c>
      <c r="AR428" t="str">
        <f t="shared" ca="1" si="435"/>
        <v/>
      </c>
      <c r="AS428" t="str">
        <f t="shared" ca="1" si="436"/>
        <v/>
      </c>
      <c r="AT428" t="str">
        <f t="shared" ca="1" si="437"/>
        <v/>
      </c>
      <c r="AU428" t="str">
        <f t="shared" ca="1" si="438"/>
        <v/>
      </c>
      <c r="AV428" t="str">
        <f t="shared" ca="1" si="439"/>
        <v/>
      </c>
      <c r="AW428" t="str">
        <f t="shared" ca="1" si="440"/>
        <v/>
      </c>
      <c r="AX428" t="str">
        <f t="shared" ca="1" si="441"/>
        <v/>
      </c>
      <c r="AY428" t="str">
        <f t="shared" ca="1" si="442"/>
        <v/>
      </c>
      <c r="AZ428" t="str">
        <f t="shared" ca="1" si="443"/>
        <v/>
      </c>
      <c r="BA428" t="str">
        <f t="shared" ca="1" si="444"/>
        <v/>
      </c>
      <c r="BB428" t="str">
        <f t="shared" ca="1" si="445"/>
        <v/>
      </c>
      <c r="BC428" t="str">
        <f t="shared" ca="1" si="446"/>
        <v/>
      </c>
      <c r="BD428" t="str">
        <f t="shared" ca="1" si="447"/>
        <v/>
      </c>
      <c r="BE428" t="str">
        <f t="shared" ca="1" si="448"/>
        <v/>
      </c>
      <c r="BF428" t="str">
        <f t="shared" ca="1" si="449"/>
        <v/>
      </c>
      <c r="BG428" t="str">
        <f t="shared" ca="1" si="450"/>
        <v/>
      </c>
      <c r="BH428" t="str">
        <f t="shared" ca="1" si="451"/>
        <v/>
      </c>
      <c r="BI428" t="str">
        <f t="shared" ca="1" si="452"/>
        <v/>
      </c>
      <c r="BJ428" t="str">
        <f t="shared" ca="1" si="453"/>
        <v/>
      </c>
      <c r="BK428" t="str">
        <f t="shared" ca="1" si="454"/>
        <v/>
      </c>
      <c r="BL428" t="str">
        <f t="shared" ca="1" si="455"/>
        <v/>
      </c>
      <c r="BM428" t="str">
        <f t="shared" ca="1" si="456"/>
        <v/>
      </c>
      <c r="BN428" t="str">
        <f t="shared" ca="1" si="457"/>
        <v/>
      </c>
      <c r="BO428" t="str">
        <f t="shared" ca="1" si="458"/>
        <v/>
      </c>
      <c r="BP428" t="str">
        <f t="shared" ca="1" si="459"/>
        <v/>
      </c>
      <c r="BQ428" t="str">
        <f t="shared" ca="1" si="460"/>
        <v/>
      </c>
    </row>
    <row r="429" spans="4:69" x14ac:dyDescent="0.2">
      <c r="D429" s="1"/>
      <c r="E429" s="1"/>
      <c r="F429">
        <v>420</v>
      </c>
      <c r="G429">
        <f t="shared" ca="1" si="398"/>
        <v>100.38351663503022</v>
      </c>
      <c r="H429">
        <f t="shared" ca="1" si="399"/>
        <v>99.706020730061354</v>
      </c>
      <c r="I429">
        <f t="shared" ca="1" si="400"/>
        <v>101.6725495276814</v>
      </c>
      <c r="J429">
        <f t="shared" ca="1" si="401"/>
        <v>101.4987480495241</v>
      </c>
      <c r="K429">
        <f t="shared" ca="1" si="402"/>
        <v>102.25268072244202</v>
      </c>
      <c r="L429">
        <f t="shared" ca="1" si="403"/>
        <v>103.37738226756989</v>
      </c>
      <c r="M429">
        <f t="shared" ca="1" si="404"/>
        <v>104.68208250211111</v>
      </c>
      <c r="N429">
        <f t="shared" ca="1" si="405"/>
        <v>102.80875171846552</v>
      </c>
      <c r="O429">
        <f t="shared" ca="1" si="406"/>
        <v>101.77104451678609</v>
      </c>
      <c r="P429">
        <f t="shared" ca="1" si="407"/>
        <v>100.09930837261828</v>
      </c>
      <c r="Q429">
        <f t="shared" ca="1" si="408"/>
        <v>98.549744502809801</v>
      </c>
      <c r="R429">
        <f t="shared" ca="1" si="409"/>
        <v>98.487816761289238</v>
      </c>
      <c r="S429">
        <f t="shared" ca="1" si="410"/>
        <v>97.920145790992876</v>
      </c>
      <c r="T429">
        <f t="shared" ca="1" si="411"/>
        <v>100.14799487165619</v>
      </c>
      <c r="U429">
        <f t="shared" ca="1" si="412"/>
        <v>99.969767022279527</v>
      </c>
      <c r="V429">
        <f t="shared" ca="1" si="413"/>
        <v>98.376400686104162</v>
      </c>
      <c r="W429">
        <f t="shared" ca="1" si="414"/>
        <v>99.095573123679117</v>
      </c>
      <c r="X429">
        <f t="shared" ca="1" si="415"/>
        <v>97.587925626603678</v>
      </c>
      <c r="Y429">
        <f t="shared" ca="1" si="416"/>
        <v>100.12516030114074</v>
      </c>
      <c r="Z429">
        <f t="shared" ca="1" si="417"/>
        <v>101.60349449333623</v>
      </c>
      <c r="AA429">
        <f t="shared" ca="1" si="418"/>
        <v>100.91324889962149</v>
      </c>
      <c r="AB429" t="str">
        <f t="shared" ca="1" si="419"/>
        <v/>
      </c>
      <c r="AC429" t="str">
        <f t="shared" ca="1" si="420"/>
        <v/>
      </c>
      <c r="AD429" t="str">
        <f t="shared" ca="1" si="421"/>
        <v/>
      </c>
      <c r="AE429" t="str">
        <f t="shared" ca="1" si="422"/>
        <v/>
      </c>
      <c r="AF429" t="str">
        <f t="shared" ca="1" si="423"/>
        <v/>
      </c>
      <c r="AG429" t="str">
        <f t="shared" ca="1" si="424"/>
        <v/>
      </c>
      <c r="AH429" t="str">
        <f t="shared" ca="1" si="425"/>
        <v/>
      </c>
      <c r="AI429" t="str">
        <f t="shared" ca="1" si="426"/>
        <v/>
      </c>
      <c r="AJ429" t="str">
        <f t="shared" ca="1" si="427"/>
        <v/>
      </c>
      <c r="AK429" t="str">
        <f t="shared" ca="1" si="428"/>
        <v/>
      </c>
      <c r="AL429" t="str">
        <f t="shared" ca="1" si="429"/>
        <v/>
      </c>
      <c r="AM429" t="str">
        <f t="shared" ca="1" si="430"/>
        <v/>
      </c>
      <c r="AN429" t="str">
        <f t="shared" ca="1" si="431"/>
        <v/>
      </c>
      <c r="AO429" t="str">
        <f t="shared" ca="1" si="432"/>
        <v/>
      </c>
      <c r="AP429" t="str">
        <f t="shared" ca="1" si="433"/>
        <v/>
      </c>
      <c r="AQ429" t="str">
        <f t="shared" ca="1" si="434"/>
        <v/>
      </c>
      <c r="AR429" t="str">
        <f t="shared" ca="1" si="435"/>
        <v/>
      </c>
      <c r="AS429" t="str">
        <f t="shared" ca="1" si="436"/>
        <v/>
      </c>
      <c r="AT429" t="str">
        <f t="shared" ca="1" si="437"/>
        <v/>
      </c>
      <c r="AU429" t="str">
        <f t="shared" ca="1" si="438"/>
        <v/>
      </c>
      <c r="AV429" t="str">
        <f t="shared" ca="1" si="439"/>
        <v/>
      </c>
      <c r="AW429" t="str">
        <f t="shared" ca="1" si="440"/>
        <v/>
      </c>
      <c r="AX429" t="str">
        <f t="shared" ca="1" si="441"/>
        <v/>
      </c>
      <c r="AY429" t="str">
        <f t="shared" ca="1" si="442"/>
        <v/>
      </c>
      <c r="AZ429" t="str">
        <f t="shared" ca="1" si="443"/>
        <v/>
      </c>
      <c r="BA429" t="str">
        <f t="shared" ca="1" si="444"/>
        <v/>
      </c>
      <c r="BB429" t="str">
        <f t="shared" ca="1" si="445"/>
        <v/>
      </c>
      <c r="BC429" t="str">
        <f t="shared" ca="1" si="446"/>
        <v/>
      </c>
      <c r="BD429" t="str">
        <f t="shared" ca="1" si="447"/>
        <v/>
      </c>
      <c r="BE429" t="str">
        <f t="shared" ca="1" si="448"/>
        <v/>
      </c>
      <c r="BF429" t="str">
        <f t="shared" ca="1" si="449"/>
        <v/>
      </c>
      <c r="BG429" t="str">
        <f t="shared" ca="1" si="450"/>
        <v/>
      </c>
      <c r="BH429" t="str">
        <f t="shared" ca="1" si="451"/>
        <v/>
      </c>
      <c r="BI429" t="str">
        <f t="shared" ca="1" si="452"/>
        <v/>
      </c>
      <c r="BJ429" t="str">
        <f t="shared" ca="1" si="453"/>
        <v/>
      </c>
      <c r="BK429" t="str">
        <f t="shared" ca="1" si="454"/>
        <v/>
      </c>
      <c r="BL429" t="str">
        <f t="shared" ca="1" si="455"/>
        <v/>
      </c>
      <c r="BM429" t="str">
        <f t="shared" ca="1" si="456"/>
        <v/>
      </c>
      <c r="BN429" t="str">
        <f t="shared" ca="1" si="457"/>
        <v/>
      </c>
      <c r="BO429" t="str">
        <f t="shared" ca="1" si="458"/>
        <v/>
      </c>
      <c r="BP429" t="str">
        <f t="shared" ca="1" si="459"/>
        <v/>
      </c>
      <c r="BQ429" t="str">
        <f t="shared" ca="1" si="460"/>
        <v/>
      </c>
    </row>
    <row r="430" spans="4:69" x14ac:dyDescent="0.2">
      <c r="D430" s="1"/>
      <c r="E430" s="1"/>
      <c r="F430">
        <v>421</v>
      </c>
      <c r="G430">
        <f t="shared" ca="1" si="398"/>
        <v>98.212959934633687</v>
      </c>
      <c r="H430">
        <f t="shared" ca="1" si="399"/>
        <v>100.0103167690186</v>
      </c>
      <c r="I430">
        <f t="shared" ca="1" si="400"/>
        <v>99.520144484407808</v>
      </c>
      <c r="J430">
        <f t="shared" ca="1" si="401"/>
        <v>100.20211737058187</v>
      </c>
      <c r="K430">
        <f t="shared" ca="1" si="402"/>
        <v>98.705312000600472</v>
      </c>
      <c r="L430">
        <f t="shared" ca="1" si="403"/>
        <v>100.84063857661741</v>
      </c>
      <c r="M430">
        <f t="shared" ca="1" si="404"/>
        <v>102.60433968598922</v>
      </c>
      <c r="N430">
        <f t="shared" ca="1" si="405"/>
        <v>102.58252757486386</v>
      </c>
      <c r="O430">
        <f t="shared" ca="1" si="406"/>
        <v>101.65158510100186</v>
      </c>
      <c r="P430">
        <f t="shared" ca="1" si="407"/>
        <v>102.43797181748175</v>
      </c>
      <c r="Q430">
        <f t="shared" ca="1" si="408"/>
        <v>102.82446855531953</v>
      </c>
      <c r="R430">
        <f t="shared" ca="1" si="409"/>
        <v>102.96118573057817</v>
      </c>
      <c r="S430">
        <f t="shared" ca="1" si="410"/>
        <v>104.74487488629583</v>
      </c>
      <c r="T430">
        <f t="shared" ca="1" si="411"/>
        <v>105.52441921147016</v>
      </c>
      <c r="U430">
        <f t="shared" ca="1" si="412"/>
        <v>104.97830429667061</v>
      </c>
      <c r="V430">
        <f t="shared" ca="1" si="413"/>
        <v>104.17305238255427</v>
      </c>
      <c r="W430">
        <f t="shared" ca="1" si="414"/>
        <v>104.93703539165372</v>
      </c>
      <c r="X430">
        <f t="shared" ca="1" si="415"/>
        <v>104.49368182032951</v>
      </c>
      <c r="Y430">
        <f t="shared" ca="1" si="416"/>
        <v>103.2917488874461</v>
      </c>
      <c r="Z430">
        <f t="shared" ca="1" si="417"/>
        <v>103.23955459618527</v>
      </c>
      <c r="AA430">
        <f t="shared" ca="1" si="418"/>
        <v>104.50519859784268</v>
      </c>
      <c r="AB430" t="str">
        <f t="shared" ca="1" si="419"/>
        <v/>
      </c>
      <c r="AC430" t="str">
        <f t="shared" ca="1" si="420"/>
        <v/>
      </c>
      <c r="AD430" t="str">
        <f t="shared" ca="1" si="421"/>
        <v/>
      </c>
      <c r="AE430" t="str">
        <f t="shared" ca="1" si="422"/>
        <v/>
      </c>
      <c r="AF430" t="str">
        <f t="shared" ca="1" si="423"/>
        <v/>
      </c>
      <c r="AG430" t="str">
        <f t="shared" ca="1" si="424"/>
        <v/>
      </c>
      <c r="AH430" t="str">
        <f t="shared" ca="1" si="425"/>
        <v/>
      </c>
      <c r="AI430" t="str">
        <f t="shared" ca="1" si="426"/>
        <v/>
      </c>
      <c r="AJ430" t="str">
        <f t="shared" ca="1" si="427"/>
        <v/>
      </c>
      <c r="AK430" t="str">
        <f t="shared" ca="1" si="428"/>
        <v/>
      </c>
      <c r="AL430" t="str">
        <f t="shared" ca="1" si="429"/>
        <v/>
      </c>
      <c r="AM430" t="str">
        <f t="shared" ca="1" si="430"/>
        <v/>
      </c>
      <c r="AN430" t="str">
        <f t="shared" ca="1" si="431"/>
        <v/>
      </c>
      <c r="AO430" t="str">
        <f t="shared" ca="1" si="432"/>
        <v/>
      </c>
      <c r="AP430" t="str">
        <f t="shared" ca="1" si="433"/>
        <v/>
      </c>
      <c r="AQ430" t="str">
        <f t="shared" ca="1" si="434"/>
        <v/>
      </c>
      <c r="AR430" t="str">
        <f t="shared" ca="1" si="435"/>
        <v/>
      </c>
      <c r="AS430" t="str">
        <f t="shared" ca="1" si="436"/>
        <v/>
      </c>
      <c r="AT430" t="str">
        <f t="shared" ca="1" si="437"/>
        <v/>
      </c>
      <c r="AU430" t="str">
        <f t="shared" ca="1" si="438"/>
        <v/>
      </c>
      <c r="AV430" t="str">
        <f t="shared" ca="1" si="439"/>
        <v/>
      </c>
      <c r="AW430" t="str">
        <f t="shared" ca="1" si="440"/>
        <v/>
      </c>
      <c r="AX430" t="str">
        <f t="shared" ca="1" si="441"/>
        <v/>
      </c>
      <c r="AY430" t="str">
        <f t="shared" ca="1" si="442"/>
        <v/>
      </c>
      <c r="AZ430" t="str">
        <f t="shared" ca="1" si="443"/>
        <v/>
      </c>
      <c r="BA430" t="str">
        <f t="shared" ca="1" si="444"/>
        <v/>
      </c>
      <c r="BB430" t="str">
        <f t="shared" ca="1" si="445"/>
        <v/>
      </c>
      <c r="BC430" t="str">
        <f t="shared" ca="1" si="446"/>
        <v/>
      </c>
      <c r="BD430" t="str">
        <f t="shared" ca="1" si="447"/>
        <v/>
      </c>
      <c r="BE430" t="str">
        <f t="shared" ca="1" si="448"/>
        <v/>
      </c>
      <c r="BF430" t="str">
        <f t="shared" ca="1" si="449"/>
        <v/>
      </c>
      <c r="BG430" t="str">
        <f t="shared" ca="1" si="450"/>
        <v/>
      </c>
      <c r="BH430" t="str">
        <f t="shared" ca="1" si="451"/>
        <v/>
      </c>
      <c r="BI430" t="str">
        <f t="shared" ca="1" si="452"/>
        <v/>
      </c>
      <c r="BJ430" t="str">
        <f t="shared" ca="1" si="453"/>
        <v/>
      </c>
      <c r="BK430" t="str">
        <f t="shared" ca="1" si="454"/>
        <v/>
      </c>
      <c r="BL430" t="str">
        <f t="shared" ca="1" si="455"/>
        <v/>
      </c>
      <c r="BM430" t="str">
        <f t="shared" ca="1" si="456"/>
        <v/>
      </c>
      <c r="BN430" t="str">
        <f t="shared" ca="1" si="457"/>
        <v/>
      </c>
      <c r="BO430" t="str">
        <f t="shared" ca="1" si="458"/>
        <v/>
      </c>
      <c r="BP430" t="str">
        <f t="shared" ca="1" si="459"/>
        <v/>
      </c>
      <c r="BQ430" t="str">
        <f t="shared" ca="1" si="460"/>
        <v/>
      </c>
    </row>
    <row r="431" spans="4:69" x14ac:dyDescent="0.2">
      <c r="D431" s="1"/>
      <c r="E431" s="1"/>
      <c r="F431">
        <v>422</v>
      </c>
      <c r="G431">
        <f t="shared" ca="1" si="398"/>
        <v>100.22230400767272</v>
      </c>
      <c r="H431">
        <f t="shared" ca="1" si="399"/>
        <v>101.89685634518054</v>
      </c>
      <c r="I431">
        <f t="shared" ca="1" si="400"/>
        <v>100.99918338274585</v>
      </c>
      <c r="J431">
        <f t="shared" ca="1" si="401"/>
        <v>102.33164341801101</v>
      </c>
      <c r="K431">
        <f t="shared" ca="1" si="402"/>
        <v>102.10583936133411</v>
      </c>
      <c r="L431">
        <f t="shared" ca="1" si="403"/>
        <v>104.13054102750559</v>
      </c>
      <c r="M431">
        <f t="shared" ca="1" si="404"/>
        <v>107.28163006807443</v>
      </c>
      <c r="N431">
        <f t="shared" ca="1" si="405"/>
        <v>106.77388738419965</v>
      </c>
      <c r="O431">
        <f t="shared" ca="1" si="406"/>
        <v>108.85428704381121</v>
      </c>
      <c r="P431">
        <f t="shared" ca="1" si="407"/>
        <v>108.81858542172179</v>
      </c>
      <c r="Q431">
        <f t="shared" ca="1" si="408"/>
        <v>107.67939626356042</v>
      </c>
      <c r="R431">
        <f t="shared" ca="1" si="409"/>
        <v>106.40449496334287</v>
      </c>
      <c r="S431">
        <f t="shared" ca="1" si="410"/>
        <v>106.58252848634186</v>
      </c>
      <c r="T431">
        <f t="shared" ca="1" si="411"/>
        <v>105.72948362838068</v>
      </c>
      <c r="U431">
        <f t="shared" ca="1" si="412"/>
        <v>107.90459872129892</v>
      </c>
      <c r="V431">
        <f t="shared" ca="1" si="413"/>
        <v>109.84629992960647</v>
      </c>
      <c r="W431">
        <f t="shared" ca="1" si="414"/>
        <v>110.24498488424088</v>
      </c>
      <c r="X431">
        <f t="shared" ca="1" si="415"/>
        <v>110.47079884548356</v>
      </c>
      <c r="Y431">
        <f t="shared" ca="1" si="416"/>
        <v>108.78320944450459</v>
      </c>
      <c r="Z431">
        <f t="shared" ca="1" si="417"/>
        <v>108.51347222922064</v>
      </c>
      <c r="AA431">
        <f t="shared" ca="1" si="418"/>
        <v>110.33656961333882</v>
      </c>
      <c r="AB431" t="str">
        <f t="shared" ca="1" si="419"/>
        <v/>
      </c>
      <c r="AC431" t="str">
        <f t="shared" ca="1" si="420"/>
        <v/>
      </c>
      <c r="AD431" t="str">
        <f t="shared" ca="1" si="421"/>
        <v/>
      </c>
      <c r="AE431" t="str">
        <f t="shared" ca="1" si="422"/>
        <v/>
      </c>
      <c r="AF431" t="str">
        <f t="shared" ca="1" si="423"/>
        <v/>
      </c>
      <c r="AG431" t="str">
        <f t="shared" ca="1" si="424"/>
        <v/>
      </c>
      <c r="AH431" t="str">
        <f t="shared" ca="1" si="425"/>
        <v/>
      </c>
      <c r="AI431" t="str">
        <f t="shared" ca="1" si="426"/>
        <v/>
      </c>
      <c r="AJ431" t="str">
        <f t="shared" ca="1" si="427"/>
        <v/>
      </c>
      <c r="AK431" t="str">
        <f t="shared" ca="1" si="428"/>
        <v/>
      </c>
      <c r="AL431" t="str">
        <f t="shared" ca="1" si="429"/>
        <v/>
      </c>
      <c r="AM431" t="str">
        <f t="shared" ca="1" si="430"/>
        <v/>
      </c>
      <c r="AN431" t="str">
        <f t="shared" ca="1" si="431"/>
        <v/>
      </c>
      <c r="AO431" t="str">
        <f t="shared" ca="1" si="432"/>
        <v/>
      </c>
      <c r="AP431" t="str">
        <f t="shared" ca="1" si="433"/>
        <v/>
      </c>
      <c r="AQ431" t="str">
        <f t="shared" ca="1" si="434"/>
        <v/>
      </c>
      <c r="AR431" t="str">
        <f t="shared" ca="1" si="435"/>
        <v/>
      </c>
      <c r="AS431" t="str">
        <f t="shared" ca="1" si="436"/>
        <v/>
      </c>
      <c r="AT431" t="str">
        <f t="shared" ca="1" si="437"/>
        <v/>
      </c>
      <c r="AU431" t="str">
        <f t="shared" ca="1" si="438"/>
        <v/>
      </c>
      <c r="AV431" t="str">
        <f t="shared" ca="1" si="439"/>
        <v/>
      </c>
      <c r="AW431" t="str">
        <f t="shared" ca="1" si="440"/>
        <v/>
      </c>
      <c r="AX431" t="str">
        <f t="shared" ca="1" si="441"/>
        <v/>
      </c>
      <c r="AY431" t="str">
        <f t="shared" ca="1" si="442"/>
        <v/>
      </c>
      <c r="AZ431" t="str">
        <f t="shared" ca="1" si="443"/>
        <v/>
      </c>
      <c r="BA431" t="str">
        <f t="shared" ca="1" si="444"/>
        <v/>
      </c>
      <c r="BB431" t="str">
        <f t="shared" ca="1" si="445"/>
        <v/>
      </c>
      <c r="BC431" t="str">
        <f t="shared" ca="1" si="446"/>
        <v/>
      </c>
      <c r="BD431" t="str">
        <f t="shared" ca="1" si="447"/>
        <v/>
      </c>
      <c r="BE431" t="str">
        <f t="shared" ca="1" si="448"/>
        <v/>
      </c>
      <c r="BF431" t="str">
        <f t="shared" ca="1" si="449"/>
        <v/>
      </c>
      <c r="BG431" t="str">
        <f t="shared" ca="1" si="450"/>
        <v/>
      </c>
      <c r="BH431" t="str">
        <f t="shared" ca="1" si="451"/>
        <v/>
      </c>
      <c r="BI431" t="str">
        <f t="shared" ca="1" si="452"/>
        <v/>
      </c>
      <c r="BJ431" t="str">
        <f t="shared" ca="1" si="453"/>
        <v/>
      </c>
      <c r="BK431" t="str">
        <f t="shared" ca="1" si="454"/>
        <v/>
      </c>
      <c r="BL431" t="str">
        <f t="shared" ca="1" si="455"/>
        <v/>
      </c>
      <c r="BM431" t="str">
        <f t="shared" ca="1" si="456"/>
        <v/>
      </c>
      <c r="BN431" t="str">
        <f t="shared" ca="1" si="457"/>
        <v/>
      </c>
      <c r="BO431" t="str">
        <f t="shared" ca="1" si="458"/>
        <v/>
      </c>
      <c r="BP431" t="str">
        <f t="shared" ca="1" si="459"/>
        <v/>
      </c>
      <c r="BQ431" t="str">
        <f t="shared" ca="1" si="460"/>
        <v/>
      </c>
    </row>
    <row r="432" spans="4:69" x14ac:dyDescent="0.2">
      <c r="D432" s="1"/>
      <c r="E432" s="1"/>
      <c r="F432">
        <v>423</v>
      </c>
      <c r="G432">
        <f t="shared" ca="1" si="398"/>
        <v>100.10159356497854</v>
      </c>
      <c r="H432">
        <f t="shared" ca="1" si="399"/>
        <v>100.3436248726487</v>
      </c>
      <c r="I432">
        <f t="shared" ca="1" si="400"/>
        <v>101.2924994239979</v>
      </c>
      <c r="J432">
        <f t="shared" ca="1" si="401"/>
        <v>101.21070565946701</v>
      </c>
      <c r="K432">
        <f t="shared" ca="1" si="402"/>
        <v>100.84754037578242</v>
      </c>
      <c r="L432">
        <f t="shared" ca="1" si="403"/>
        <v>101.54927582909616</v>
      </c>
      <c r="M432">
        <f t="shared" ca="1" si="404"/>
        <v>101.53660416611758</v>
      </c>
      <c r="N432">
        <f t="shared" ca="1" si="405"/>
        <v>100.91214964697485</v>
      </c>
      <c r="O432">
        <f t="shared" ca="1" si="406"/>
        <v>99.943863073464385</v>
      </c>
      <c r="P432">
        <f t="shared" ca="1" si="407"/>
        <v>101.16016643513636</v>
      </c>
      <c r="Q432">
        <f t="shared" ca="1" si="408"/>
        <v>100.97830173778497</v>
      </c>
      <c r="R432">
        <f t="shared" ca="1" si="409"/>
        <v>99.294540575099504</v>
      </c>
      <c r="S432">
        <f t="shared" ca="1" si="410"/>
        <v>100.23721881061788</v>
      </c>
      <c r="T432">
        <f t="shared" ca="1" si="411"/>
        <v>100.80005637934914</v>
      </c>
      <c r="U432">
        <f t="shared" ca="1" si="412"/>
        <v>99.492952566420371</v>
      </c>
      <c r="V432">
        <f t="shared" ca="1" si="413"/>
        <v>98.638779524237378</v>
      </c>
      <c r="W432">
        <f t="shared" ca="1" si="414"/>
        <v>98.667107711241613</v>
      </c>
      <c r="X432">
        <f t="shared" ca="1" si="415"/>
        <v>98.440757420315194</v>
      </c>
      <c r="Y432">
        <f t="shared" ca="1" si="416"/>
        <v>100.17815915677106</v>
      </c>
      <c r="Z432">
        <f t="shared" ca="1" si="417"/>
        <v>99.556194415400071</v>
      </c>
      <c r="AA432">
        <f t="shared" ca="1" si="418"/>
        <v>98.681794580692468</v>
      </c>
      <c r="AB432" t="str">
        <f t="shared" ca="1" si="419"/>
        <v/>
      </c>
      <c r="AC432" t="str">
        <f t="shared" ca="1" si="420"/>
        <v/>
      </c>
      <c r="AD432" t="str">
        <f t="shared" ca="1" si="421"/>
        <v/>
      </c>
      <c r="AE432" t="str">
        <f t="shared" ca="1" si="422"/>
        <v/>
      </c>
      <c r="AF432" t="str">
        <f t="shared" ca="1" si="423"/>
        <v/>
      </c>
      <c r="AG432" t="str">
        <f t="shared" ca="1" si="424"/>
        <v/>
      </c>
      <c r="AH432" t="str">
        <f t="shared" ca="1" si="425"/>
        <v/>
      </c>
      <c r="AI432" t="str">
        <f t="shared" ca="1" si="426"/>
        <v/>
      </c>
      <c r="AJ432" t="str">
        <f t="shared" ca="1" si="427"/>
        <v/>
      </c>
      <c r="AK432" t="str">
        <f t="shared" ca="1" si="428"/>
        <v/>
      </c>
      <c r="AL432" t="str">
        <f t="shared" ca="1" si="429"/>
        <v/>
      </c>
      <c r="AM432" t="str">
        <f t="shared" ca="1" si="430"/>
        <v/>
      </c>
      <c r="AN432" t="str">
        <f t="shared" ca="1" si="431"/>
        <v/>
      </c>
      <c r="AO432" t="str">
        <f t="shared" ca="1" si="432"/>
        <v/>
      </c>
      <c r="AP432" t="str">
        <f t="shared" ca="1" si="433"/>
        <v/>
      </c>
      <c r="AQ432" t="str">
        <f t="shared" ca="1" si="434"/>
        <v/>
      </c>
      <c r="AR432" t="str">
        <f t="shared" ca="1" si="435"/>
        <v/>
      </c>
      <c r="AS432" t="str">
        <f t="shared" ca="1" si="436"/>
        <v/>
      </c>
      <c r="AT432" t="str">
        <f t="shared" ca="1" si="437"/>
        <v/>
      </c>
      <c r="AU432" t="str">
        <f t="shared" ca="1" si="438"/>
        <v/>
      </c>
      <c r="AV432" t="str">
        <f t="shared" ca="1" si="439"/>
        <v/>
      </c>
      <c r="AW432" t="str">
        <f t="shared" ca="1" si="440"/>
        <v/>
      </c>
      <c r="AX432" t="str">
        <f t="shared" ca="1" si="441"/>
        <v/>
      </c>
      <c r="AY432" t="str">
        <f t="shared" ca="1" si="442"/>
        <v/>
      </c>
      <c r="AZ432" t="str">
        <f t="shared" ca="1" si="443"/>
        <v/>
      </c>
      <c r="BA432" t="str">
        <f t="shared" ca="1" si="444"/>
        <v/>
      </c>
      <c r="BB432" t="str">
        <f t="shared" ca="1" si="445"/>
        <v/>
      </c>
      <c r="BC432" t="str">
        <f t="shared" ca="1" si="446"/>
        <v/>
      </c>
      <c r="BD432" t="str">
        <f t="shared" ca="1" si="447"/>
        <v/>
      </c>
      <c r="BE432" t="str">
        <f t="shared" ca="1" si="448"/>
        <v/>
      </c>
      <c r="BF432" t="str">
        <f t="shared" ca="1" si="449"/>
        <v/>
      </c>
      <c r="BG432" t="str">
        <f t="shared" ca="1" si="450"/>
        <v/>
      </c>
      <c r="BH432" t="str">
        <f t="shared" ca="1" si="451"/>
        <v/>
      </c>
      <c r="BI432" t="str">
        <f t="shared" ca="1" si="452"/>
        <v/>
      </c>
      <c r="BJ432" t="str">
        <f t="shared" ca="1" si="453"/>
        <v/>
      </c>
      <c r="BK432" t="str">
        <f t="shared" ca="1" si="454"/>
        <v/>
      </c>
      <c r="BL432" t="str">
        <f t="shared" ca="1" si="455"/>
        <v/>
      </c>
      <c r="BM432" t="str">
        <f t="shared" ca="1" si="456"/>
        <v/>
      </c>
      <c r="BN432" t="str">
        <f t="shared" ca="1" si="457"/>
        <v/>
      </c>
      <c r="BO432" t="str">
        <f t="shared" ca="1" si="458"/>
        <v/>
      </c>
      <c r="BP432" t="str">
        <f t="shared" ca="1" si="459"/>
        <v/>
      </c>
      <c r="BQ432" t="str">
        <f t="shared" ca="1" si="460"/>
        <v/>
      </c>
    </row>
    <row r="433" spans="4:69" x14ac:dyDescent="0.2">
      <c r="D433" s="1"/>
      <c r="E433" s="1"/>
      <c r="F433">
        <v>424</v>
      </c>
      <c r="G433">
        <f t="shared" ca="1" si="398"/>
        <v>99.004597976820421</v>
      </c>
      <c r="H433">
        <f t="shared" ca="1" si="399"/>
        <v>99.181113139720608</v>
      </c>
      <c r="I433">
        <f t="shared" ca="1" si="400"/>
        <v>98.992084474333836</v>
      </c>
      <c r="J433">
        <f t="shared" ca="1" si="401"/>
        <v>99.984263463821534</v>
      </c>
      <c r="K433">
        <f t="shared" ca="1" si="402"/>
        <v>99.435551535622864</v>
      </c>
      <c r="L433">
        <f t="shared" ca="1" si="403"/>
        <v>100.24797581569338</v>
      </c>
      <c r="M433">
        <f t="shared" ca="1" si="404"/>
        <v>101.3326331430325</v>
      </c>
      <c r="N433">
        <f t="shared" ca="1" si="405"/>
        <v>100.84250178168057</v>
      </c>
      <c r="O433">
        <f t="shared" ca="1" si="406"/>
        <v>102.0568715051613</v>
      </c>
      <c r="P433">
        <f t="shared" ca="1" si="407"/>
        <v>100.04968321028007</v>
      </c>
      <c r="Q433">
        <f t="shared" ca="1" si="408"/>
        <v>99.387885081348315</v>
      </c>
      <c r="R433">
        <f t="shared" ca="1" si="409"/>
        <v>101.1962022150863</v>
      </c>
      <c r="S433">
        <f t="shared" ca="1" si="410"/>
        <v>100.54837830690961</v>
      </c>
      <c r="T433">
        <f t="shared" ca="1" si="411"/>
        <v>100.64383839895041</v>
      </c>
      <c r="U433">
        <f t="shared" ca="1" si="412"/>
        <v>100.65689209023678</v>
      </c>
      <c r="V433">
        <f t="shared" ca="1" si="413"/>
        <v>99.786530541036825</v>
      </c>
      <c r="W433">
        <f t="shared" ca="1" si="414"/>
        <v>102.57935916223163</v>
      </c>
      <c r="X433">
        <f t="shared" ca="1" si="415"/>
        <v>102.33059931579834</v>
      </c>
      <c r="Y433">
        <f t="shared" ca="1" si="416"/>
        <v>101.3703318401234</v>
      </c>
      <c r="Z433">
        <f t="shared" ca="1" si="417"/>
        <v>98.617077940828196</v>
      </c>
      <c r="AA433">
        <f t="shared" ca="1" si="418"/>
        <v>96.114973386690608</v>
      </c>
      <c r="AB433" t="str">
        <f t="shared" ca="1" si="419"/>
        <v/>
      </c>
      <c r="AC433" t="str">
        <f t="shared" ca="1" si="420"/>
        <v/>
      </c>
      <c r="AD433" t="str">
        <f t="shared" ca="1" si="421"/>
        <v/>
      </c>
      <c r="AE433" t="str">
        <f t="shared" ca="1" si="422"/>
        <v/>
      </c>
      <c r="AF433" t="str">
        <f t="shared" ca="1" si="423"/>
        <v/>
      </c>
      <c r="AG433" t="str">
        <f t="shared" ca="1" si="424"/>
        <v/>
      </c>
      <c r="AH433" t="str">
        <f t="shared" ca="1" si="425"/>
        <v/>
      </c>
      <c r="AI433" t="str">
        <f t="shared" ca="1" si="426"/>
        <v/>
      </c>
      <c r="AJ433" t="str">
        <f t="shared" ca="1" si="427"/>
        <v/>
      </c>
      <c r="AK433" t="str">
        <f t="shared" ca="1" si="428"/>
        <v/>
      </c>
      <c r="AL433" t="str">
        <f t="shared" ca="1" si="429"/>
        <v/>
      </c>
      <c r="AM433" t="str">
        <f t="shared" ca="1" si="430"/>
        <v/>
      </c>
      <c r="AN433" t="str">
        <f t="shared" ca="1" si="431"/>
        <v/>
      </c>
      <c r="AO433" t="str">
        <f t="shared" ca="1" si="432"/>
        <v/>
      </c>
      <c r="AP433" t="str">
        <f t="shared" ca="1" si="433"/>
        <v/>
      </c>
      <c r="AQ433" t="str">
        <f t="shared" ca="1" si="434"/>
        <v/>
      </c>
      <c r="AR433" t="str">
        <f t="shared" ca="1" si="435"/>
        <v/>
      </c>
      <c r="AS433" t="str">
        <f t="shared" ca="1" si="436"/>
        <v/>
      </c>
      <c r="AT433" t="str">
        <f t="shared" ca="1" si="437"/>
        <v/>
      </c>
      <c r="AU433" t="str">
        <f t="shared" ca="1" si="438"/>
        <v/>
      </c>
      <c r="AV433" t="str">
        <f t="shared" ca="1" si="439"/>
        <v/>
      </c>
      <c r="AW433" t="str">
        <f t="shared" ca="1" si="440"/>
        <v/>
      </c>
      <c r="AX433" t="str">
        <f t="shared" ca="1" si="441"/>
        <v/>
      </c>
      <c r="AY433" t="str">
        <f t="shared" ca="1" si="442"/>
        <v/>
      </c>
      <c r="AZ433" t="str">
        <f t="shared" ca="1" si="443"/>
        <v/>
      </c>
      <c r="BA433" t="str">
        <f t="shared" ca="1" si="444"/>
        <v/>
      </c>
      <c r="BB433" t="str">
        <f t="shared" ca="1" si="445"/>
        <v/>
      </c>
      <c r="BC433" t="str">
        <f t="shared" ca="1" si="446"/>
        <v/>
      </c>
      <c r="BD433" t="str">
        <f t="shared" ca="1" si="447"/>
        <v/>
      </c>
      <c r="BE433" t="str">
        <f t="shared" ca="1" si="448"/>
        <v/>
      </c>
      <c r="BF433" t="str">
        <f t="shared" ca="1" si="449"/>
        <v/>
      </c>
      <c r="BG433" t="str">
        <f t="shared" ca="1" si="450"/>
        <v/>
      </c>
      <c r="BH433" t="str">
        <f t="shared" ca="1" si="451"/>
        <v/>
      </c>
      <c r="BI433" t="str">
        <f t="shared" ca="1" si="452"/>
        <v/>
      </c>
      <c r="BJ433" t="str">
        <f t="shared" ca="1" si="453"/>
        <v/>
      </c>
      <c r="BK433" t="str">
        <f t="shared" ca="1" si="454"/>
        <v/>
      </c>
      <c r="BL433" t="str">
        <f t="shared" ca="1" si="455"/>
        <v/>
      </c>
      <c r="BM433" t="str">
        <f t="shared" ca="1" si="456"/>
        <v/>
      </c>
      <c r="BN433" t="str">
        <f t="shared" ca="1" si="457"/>
        <v/>
      </c>
      <c r="BO433" t="str">
        <f t="shared" ca="1" si="458"/>
        <v/>
      </c>
      <c r="BP433" t="str">
        <f t="shared" ca="1" si="459"/>
        <v/>
      </c>
      <c r="BQ433" t="str">
        <f t="shared" ca="1" si="460"/>
        <v/>
      </c>
    </row>
    <row r="434" spans="4:69" x14ac:dyDescent="0.2">
      <c r="D434" s="1"/>
      <c r="E434" s="1"/>
      <c r="F434">
        <v>425</v>
      </c>
      <c r="G434">
        <f t="shared" ca="1" si="398"/>
        <v>100.5930974245319</v>
      </c>
      <c r="H434">
        <f t="shared" ca="1" si="399"/>
        <v>99.468390173149842</v>
      </c>
      <c r="I434">
        <f t="shared" ca="1" si="400"/>
        <v>98.985984644280592</v>
      </c>
      <c r="J434">
        <f t="shared" ca="1" si="401"/>
        <v>98.042272149451634</v>
      </c>
      <c r="K434">
        <f t="shared" ca="1" si="402"/>
        <v>99.00190151637058</v>
      </c>
      <c r="L434">
        <f t="shared" ca="1" si="403"/>
        <v>99.983645038511625</v>
      </c>
      <c r="M434">
        <f t="shared" ca="1" si="404"/>
        <v>98.962246420194163</v>
      </c>
      <c r="N434">
        <f t="shared" ca="1" si="405"/>
        <v>98.263566700162045</v>
      </c>
      <c r="O434">
        <f t="shared" ca="1" si="406"/>
        <v>98.504938117196573</v>
      </c>
      <c r="P434">
        <f t="shared" ca="1" si="407"/>
        <v>98.098917684891447</v>
      </c>
      <c r="Q434">
        <f t="shared" ca="1" si="408"/>
        <v>97.356162548662994</v>
      </c>
      <c r="R434">
        <f t="shared" ca="1" si="409"/>
        <v>97.731025500548611</v>
      </c>
      <c r="S434">
        <f t="shared" ca="1" si="410"/>
        <v>96.70027605533808</v>
      </c>
      <c r="T434">
        <f t="shared" ca="1" si="411"/>
        <v>96.776000805386118</v>
      </c>
      <c r="U434">
        <f t="shared" ca="1" si="412"/>
        <v>96.597950854109669</v>
      </c>
      <c r="V434">
        <f t="shared" ca="1" si="413"/>
        <v>95.94501564362352</v>
      </c>
      <c r="W434">
        <f t="shared" ca="1" si="414"/>
        <v>96.665105439108061</v>
      </c>
      <c r="X434">
        <f t="shared" ca="1" si="415"/>
        <v>96.647426943214413</v>
      </c>
      <c r="Y434">
        <f t="shared" ca="1" si="416"/>
        <v>96.665599010547979</v>
      </c>
      <c r="Z434">
        <f t="shared" ca="1" si="417"/>
        <v>98.26767028473617</v>
      </c>
      <c r="AA434">
        <f t="shared" ca="1" si="418"/>
        <v>97.103957404317512</v>
      </c>
      <c r="AB434" t="str">
        <f t="shared" ca="1" si="419"/>
        <v/>
      </c>
      <c r="AC434" t="str">
        <f t="shared" ca="1" si="420"/>
        <v/>
      </c>
      <c r="AD434" t="str">
        <f t="shared" ca="1" si="421"/>
        <v/>
      </c>
      <c r="AE434" t="str">
        <f t="shared" ca="1" si="422"/>
        <v/>
      </c>
      <c r="AF434" t="str">
        <f t="shared" ca="1" si="423"/>
        <v/>
      </c>
      <c r="AG434" t="str">
        <f t="shared" ca="1" si="424"/>
        <v/>
      </c>
      <c r="AH434" t="str">
        <f t="shared" ca="1" si="425"/>
        <v/>
      </c>
      <c r="AI434" t="str">
        <f t="shared" ca="1" si="426"/>
        <v/>
      </c>
      <c r="AJ434" t="str">
        <f t="shared" ca="1" si="427"/>
        <v/>
      </c>
      <c r="AK434" t="str">
        <f t="shared" ca="1" si="428"/>
        <v/>
      </c>
      <c r="AL434" t="str">
        <f t="shared" ca="1" si="429"/>
        <v/>
      </c>
      <c r="AM434" t="str">
        <f t="shared" ca="1" si="430"/>
        <v/>
      </c>
      <c r="AN434" t="str">
        <f t="shared" ca="1" si="431"/>
        <v/>
      </c>
      <c r="AO434" t="str">
        <f t="shared" ca="1" si="432"/>
        <v/>
      </c>
      <c r="AP434" t="str">
        <f t="shared" ca="1" si="433"/>
        <v/>
      </c>
      <c r="AQ434" t="str">
        <f t="shared" ca="1" si="434"/>
        <v/>
      </c>
      <c r="AR434" t="str">
        <f t="shared" ca="1" si="435"/>
        <v/>
      </c>
      <c r="AS434" t="str">
        <f t="shared" ca="1" si="436"/>
        <v/>
      </c>
      <c r="AT434" t="str">
        <f t="shared" ca="1" si="437"/>
        <v/>
      </c>
      <c r="AU434" t="str">
        <f t="shared" ca="1" si="438"/>
        <v/>
      </c>
      <c r="AV434" t="str">
        <f t="shared" ca="1" si="439"/>
        <v/>
      </c>
      <c r="AW434" t="str">
        <f t="shared" ca="1" si="440"/>
        <v/>
      </c>
      <c r="AX434" t="str">
        <f t="shared" ca="1" si="441"/>
        <v/>
      </c>
      <c r="AY434" t="str">
        <f t="shared" ca="1" si="442"/>
        <v/>
      </c>
      <c r="AZ434" t="str">
        <f t="shared" ca="1" si="443"/>
        <v/>
      </c>
      <c r="BA434" t="str">
        <f t="shared" ca="1" si="444"/>
        <v/>
      </c>
      <c r="BB434" t="str">
        <f t="shared" ca="1" si="445"/>
        <v/>
      </c>
      <c r="BC434" t="str">
        <f t="shared" ca="1" si="446"/>
        <v/>
      </c>
      <c r="BD434" t="str">
        <f t="shared" ca="1" si="447"/>
        <v/>
      </c>
      <c r="BE434" t="str">
        <f t="shared" ca="1" si="448"/>
        <v/>
      </c>
      <c r="BF434" t="str">
        <f t="shared" ca="1" si="449"/>
        <v/>
      </c>
      <c r="BG434" t="str">
        <f t="shared" ca="1" si="450"/>
        <v/>
      </c>
      <c r="BH434" t="str">
        <f t="shared" ca="1" si="451"/>
        <v/>
      </c>
      <c r="BI434" t="str">
        <f t="shared" ca="1" si="452"/>
        <v/>
      </c>
      <c r="BJ434" t="str">
        <f t="shared" ca="1" si="453"/>
        <v/>
      </c>
      <c r="BK434" t="str">
        <f t="shared" ca="1" si="454"/>
        <v/>
      </c>
      <c r="BL434" t="str">
        <f t="shared" ca="1" si="455"/>
        <v/>
      </c>
      <c r="BM434" t="str">
        <f t="shared" ca="1" si="456"/>
        <v/>
      </c>
      <c r="BN434" t="str">
        <f t="shared" ca="1" si="457"/>
        <v/>
      </c>
      <c r="BO434" t="str">
        <f t="shared" ca="1" si="458"/>
        <v/>
      </c>
      <c r="BP434" t="str">
        <f t="shared" ca="1" si="459"/>
        <v/>
      </c>
      <c r="BQ434" t="str">
        <f t="shared" ca="1" si="460"/>
        <v/>
      </c>
    </row>
    <row r="435" spans="4:69" x14ac:dyDescent="0.2">
      <c r="D435" s="1"/>
      <c r="E435" s="1"/>
      <c r="F435">
        <v>426</v>
      </c>
      <c r="G435">
        <f t="shared" ca="1" si="398"/>
        <v>101.69989283389836</v>
      </c>
      <c r="H435">
        <f t="shared" ca="1" si="399"/>
        <v>102.54559275246254</v>
      </c>
      <c r="I435">
        <f t="shared" ca="1" si="400"/>
        <v>100.87813353174226</v>
      </c>
      <c r="J435">
        <f t="shared" ca="1" si="401"/>
        <v>101.27776296118064</v>
      </c>
      <c r="K435">
        <f t="shared" ca="1" si="402"/>
        <v>100.5821781042749</v>
      </c>
      <c r="L435">
        <f t="shared" ca="1" si="403"/>
        <v>100.3471278637505</v>
      </c>
      <c r="M435">
        <f t="shared" ca="1" si="404"/>
        <v>100.5087933304779</v>
      </c>
      <c r="N435">
        <f t="shared" ca="1" si="405"/>
        <v>99.468970673726787</v>
      </c>
      <c r="O435">
        <f t="shared" ca="1" si="406"/>
        <v>101.0150681014719</v>
      </c>
      <c r="P435">
        <f t="shared" ca="1" si="407"/>
        <v>99.795027267980061</v>
      </c>
      <c r="Q435">
        <f t="shared" ca="1" si="408"/>
        <v>100.40901148817795</v>
      </c>
      <c r="R435">
        <f t="shared" ca="1" si="409"/>
        <v>102.26292008725216</v>
      </c>
      <c r="S435">
        <f t="shared" ca="1" si="410"/>
        <v>101.24866901009767</v>
      </c>
      <c r="T435">
        <f t="shared" ca="1" si="411"/>
        <v>102.10306099668684</v>
      </c>
      <c r="U435">
        <f t="shared" ca="1" si="412"/>
        <v>101.37106843493535</v>
      </c>
      <c r="V435">
        <f t="shared" ca="1" si="413"/>
        <v>102.51956548378557</v>
      </c>
      <c r="W435">
        <f t="shared" ca="1" si="414"/>
        <v>103.12246412495521</v>
      </c>
      <c r="X435">
        <f t="shared" ca="1" si="415"/>
        <v>103.82421294967769</v>
      </c>
      <c r="Y435">
        <f t="shared" ca="1" si="416"/>
        <v>104.6812808200082</v>
      </c>
      <c r="Z435">
        <f t="shared" ca="1" si="417"/>
        <v>105.17231876566466</v>
      </c>
      <c r="AA435">
        <f t="shared" ca="1" si="418"/>
        <v>105.28878451301951</v>
      </c>
      <c r="AB435" t="str">
        <f t="shared" ca="1" si="419"/>
        <v/>
      </c>
      <c r="AC435" t="str">
        <f t="shared" ca="1" si="420"/>
        <v/>
      </c>
      <c r="AD435" t="str">
        <f t="shared" ca="1" si="421"/>
        <v/>
      </c>
      <c r="AE435" t="str">
        <f t="shared" ca="1" si="422"/>
        <v/>
      </c>
      <c r="AF435" t="str">
        <f t="shared" ca="1" si="423"/>
        <v/>
      </c>
      <c r="AG435" t="str">
        <f t="shared" ca="1" si="424"/>
        <v/>
      </c>
      <c r="AH435" t="str">
        <f t="shared" ca="1" si="425"/>
        <v/>
      </c>
      <c r="AI435" t="str">
        <f t="shared" ca="1" si="426"/>
        <v/>
      </c>
      <c r="AJ435" t="str">
        <f t="shared" ca="1" si="427"/>
        <v/>
      </c>
      <c r="AK435" t="str">
        <f t="shared" ca="1" si="428"/>
        <v/>
      </c>
      <c r="AL435" t="str">
        <f t="shared" ca="1" si="429"/>
        <v/>
      </c>
      <c r="AM435" t="str">
        <f t="shared" ca="1" si="430"/>
        <v/>
      </c>
      <c r="AN435" t="str">
        <f t="shared" ca="1" si="431"/>
        <v/>
      </c>
      <c r="AO435" t="str">
        <f t="shared" ca="1" si="432"/>
        <v/>
      </c>
      <c r="AP435" t="str">
        <f t="shared" ca="1" si="433"/>
        <v/>
      </c>
      <c r="AQ435" t="str">
        <f t="shared" ca="1" si="434"/>
        <v/>
      </c>
      <c r="AR435" t="str">
        <f t="shared" ca="1" si="435"/>
        <v/>
      </c>
      <c r="AS435" t="str">
        <f t="shared" ca="1" si="436"/>
        <v/>
      </c>
      <c r="AT435" t="str">
        <f t="shared" ca="1" si="437"/>
        <v/>
      </c>
      <c r="AU435" t="str">
        <f t="shared" ca="1" si="438"/>
        <v/>
      </c>
      <c r="AV435" t="str">
        <f t="shared" ca="1" si="439"/>
        <v/>
      </c>
      <c r="AW435" t="str">
        <f t="shared" ca="1" si="440"/>
        <v/>
      </c>
      <c r="AX435" t="str">
        <f t="shared" ca="1" si="441"/>
        <v/>
      </c>
      <c r="AY435" t="str">
        <f t="shared" ca="1" si="442"/>
        <v/>
      </c>
      <c r="AZ435" t="str">
        <f t="shared" ca="1" si="443"/>
        <v/>
      </c>
      <c r="BA435" t="str">
        <f t="shared" ca="1" si="444"/>
        <v/>
      </c>
      <c r="BB435" t="str">
        <f t="shared" ca="1" si="445"/>
        <v/>
      </c>
      <c r="BC435" t="str">
        <f t="shared" ca="1" si="446"/>
        <v/>
      </c>
      <c r="BD435" t="str">
        <f t="shared" ca="1" si="447"/>
        <v/>
      </c>
      <c r="BE435" t="str">
        <f t="shared" ca="1" si="448"/>
        <v/>
      </c>
      <c r="BF435" t="str">
        <f t="shared" ca="1" si="449"/>
        <v/>
      </c>
      <c r="BG435" t="str">
        <f t="shared" ca="1" si="450"/>
        <v/>
      </c>
      <c r="BH435" t="str">
        <f t="shared" ca="1" si="451"/>
        <v/>
      </c>
      <c r="BI435" t="str">
        <f t="shared" ca="1" si="452"/>
        <v/>
      </c>
      <c r="BJ435" t="str">
        <f t="shared" ca="1" si="453"/>
        <v/>
      </c>
      <c r="BK435" t="str">
        <f t="shared" ca="1" si="454"/>
        <v/>
      </c>
      <c r="BL435" t="str">
        <f t="shared" ca="1" si="455"/>
        <v/>
      </c>
      <c r="BM435" t="str">
        <f t="shared" ca="1" si="456"/>
        <v/>
      </c>
      <c r="BN435" t="str">
        <f t="shared" ca="1" si="457"/>
        <v/>
      </c>
      <c r="BO435" t="str">
        <f t="shared" ca="1" si="458"/>
        <v/>
      </c>
      <c r="BP435" t="str">
        <f t="shared" ca="1" si="459"/>
        <v/>
      </c>
      <c r="BQ435" t="str">
        <f t="shared" ca="1" si="460"/>
        <v/>
      </c>
    </row>
    <row r="436" spans="4:69" x14ac:dyDescent="0.2">
      <c r="D436" s="1"/>
      <c r="E436" s="1"/>
      <c r="F436">
        <v>427</v>
      </c>
      <c r="G436">
        <f t="shared" ca="1" si="398"/>
        <v>101.28841829530373</v>
      </c>
      <c r="H436">
        <f t="shared" ca="1" si="399"/>
        <v>100.11600820194485</v>
      </c>
      <c r="I436">
        <f t="shared" ca="1" si="400"/>
        <v>100.09047216927287</v>
      </c>
      <c r="J436">
        <f t="shared" ca="1" si="401"/>
        <v>99.343237152156163</v>
      </c>
      <c r="K436">
        <f t="shared" ca="1" si="402"/>
        <v>99.536092146457975</v>
      </c>
      <c r="L436">
        <f t="shared" ca="1" si="403"/>
        <v>101.13103504178328</v>
      </c>
      <c r="M436">
        <f t="shared" ca="1" si="404"/>
        <v>99.322486675923003</v>
      </c>
      <c r="N436">
        <f t="shared" ca="1" si="405"/>
        <v>99.319844661945609</v>
      </c>
      <c r="O436">
        <f t="shared" ca="1" si="406"/>
        <v>97.66620639483601</v>
      </c>
      <c r="P436">
        <f t="shared" ca="1" si="407"/>
        <v>96.061215282457098</v>
      </c>
      <c r="Q436">
        <f t="shared" ca="1" si="408"/>
        <v>95.807764890535779</v>
      </c>
      <c r="R436">
        <f t="shared" ca="1" si="409"/>
        <v>94.343633568255242</v>
      </c>
      <c r="S436">
        <f t="shared" ca="1" si="410"/>
        <v>93.921796547815305</v>
      </c>
      <c r="T436">
        <f t="shared" ca="1" si="411"/>
        <v>94.091056453894268</v>
      </c>
      <c r="U436">
        <f t="shared" ca="1" si="412"/>
        <v>93.24991554527179</v>
      </c>
      <c r="V436">
        <f t="shared" ca="1" si="413"/>
        <v>94.038417096726803</v>
      </c>
      <c r="W436">
        <f t="shared" ca="1" si="414"/>
        <v>96.487714805794511</v>
      </c>
      <c r="X436">
        <f t="shared" ca="1" si="415"/>
        <v>95.570229253013451</v>
      </c>
      <c r="Y436">
        <f t="shared" ca="1" si="416"/>
        <v>95.568726336794086</v>
      </c>
      <c r="Z436">
        <f t="shared" ca="1" si="417"/>
        <v>96.359486302833758</v>
      </c>
      <c r="AA436">
        <f t="shared" ca="1" si="418"/>
        <v>94.841514768541003</v>
      </c>
      <c r="AB436" t="str">
        <f t="shared" ca="1" si="419"/>
        <v/>
      </c>
      <c r="AC436" t="str">
        <f t="shared" ca="1" si="420"/>
        <v/>
      </c>
      <c r="AD436" t="str">
        <f t="shared" ca="1" si="421"/>
        <v/>
      </c>
      <c r="AE436" t="str">
        <f t="shared" ca="1" si="422"/>
        <v/>
      </c>
      <c r="AF436" t="str">
        <f t="shared" ca="1" si="423"/>
        <v/>
      </c>
      <c r="AG436" t="str">
        <f t="shared" ca="1" si="424"/>
        <v/>
      </c>
      <c r="AH436" t="str">
        <f t="shared" ca="1" si="425"/>
        <v/>
      </c>
      <c r="AI436" t="str">
        <f t="shared" ca="1" si="426"/>
        <v/>
      </c>
      <c r="AJ436" t="str">
        <f t="shared" ca="1" si="427"/>
        <v/>
      </c>
      <c r="AK436" t="str">
        <f t="shared" ca="1" si="428"/>
        <v/>
      </c>
      <c r="AL436" t="str">
        <f t="shared" ca="1" si="429"/>
        <v/>
      </c>
      <c r="AM436" t="str">
        <f t="shared" ca="1" si="430"/>
        <v/>
      </c>
      <c r="AN436" t="str">
        <f t="shared" ca="1" si="431"/>
        <v/>
      </c>
      <c r="AO436" t="str">
        <f t="shared" ca="1" si="432"/>
        <v/>
      </c>
      <c r="AP436" t="str">
        <f t="shared" ca="1" si="433"/>
        <v/>
      </c>
      <c r="AQ436" t="str">
        <f t="shared" ca="1" si="434"/>
        <v/>
      </c>
      <c r="AR436" t="str">
        <f t="shared" ca="1" si="435"/>
        <v/>
      </c>
      <c r="AS436" t="str">
        <f t="shared" ca="1" si="436"/>
        <v/>
      </c>
      <c r="AT436" t="str">
        <f t="shared" ca="1" si="437"/>
        <v/>
      </c>
      <c r="AU436" t="str">
        <f t="shared" ca="1" si="438"/>
        <v/>
      </c>
      <c r="AV436" t="str">
        <f t="shared" ca="1" si="439"/>
        <v/>
      </c>
      <c r="AW436" t="str">
        <f t="shared" ca="1" si="440"/>
        <v/>
      </c>
      <c r="AX436" t="str">
        <f t="shared" ca="1" si="441"/>
        <v/>
      </c>
      <c r="AY436" t="str">
        <f t="shared" ca="1" si="442"/>
        <v/>
      </c>
      <c r="AZ436" t="str">
        <f t="shared" ca="1" si="443"/>
        <v/>
      </c>
      <c r="BA436" t="str">
        <f t="shared" ca="1" si="444"/>
        <v/>
      </c>
      <c r="BB436" t="str">
        <f t="shared" ca="1" si="445"/>
        <v/>
      </c>
      <c r="BC436" t="str">
        <f t="shared" ca="1" si="446"/>
        <v/>
      </c>
      <c r="BD436" t="str">
        <f t="shared" ca="1" si="447"/>
        <v/>
      </c>
      <c r="BE436" t="str">
        <f t="shared" ca="1" si="448"/>
        <v/>
      </c>
      <c r="BF436" t="str">
        <f t="shared" ca="1" si="449"/>
        <v/>
      </c>
      <c r="BG436" t="str">
        <f t="shared" ca="1" si="450"/>
        <v/>
      </c>
      <c r="BH436" t="str">
        <f t="shared" ca="1" si="451"/>
        <v/>
      </c>
      <c r="BI436" t="str">
        <f t="shared" ca="1" si="452"/>
        <v/>
      </c>
      <c r="BJ436" t="str">
        <f t="shared" ca="1" si="453"/>
        <v/>
      </c>
      <c r="BK436" t="str">
        <f t="shared" ca="1" si="454"/>
        <v/>
      </c>
      <c r="BL436" t="str">
        <f t="shared" ca="1" si="455"/>
        <v/>
      </c>
      <c r="BM436" t="str">
        <f t="shared" ca="1" si="456"/>
        <v/>
      </c>
      <c r="BN436" t="str">
        <f t="shared" ca="1" si="457"/>
        <v/>
      </c>
      <c r="BO436" t="str">
        <f t="shared" ca="1" si="458"/>
        <v/>
      </c>
      <c r="BP436" t="str">
        <f t="shared" ca="1" si="459"/>
        <v/>
      </c>
      <c r="BQ436" t="str">
        <f t="shared" ca="1" si="460"/>
        <v/>
      </c>
    </row>
    <row r="437" spans="4:69" x14ac:dyDescent="0.2">
      <c r="D437" s="1"/>
      <c r="E437" s="1"/>
      <c r="F437">
        <v>428</v>
      </c>
      <c r="G437">
        <f t="shared" ca="1" si="398"/>
        <v>100.99937318629108</v>
      </c>
      <c r="H437">
        <f t="shared" ca="1" si="399"/>
        <v>100.16259175154832</v>
      </c>
      <c r="I437">
        <f t="shared" ca="1" si="400"/>
        <v>100.2668219544517</v>
      </c>
      <c r="J437">
        <f t="shared" ca="1" si="401"/>
        <v>101.65834665472535</v>
      </c>
      <c r="K437">
        <f t="shared" ca="1" si="402"/>
        <v>100.87010035972665</v>
      </c>
      <c r="L437">
        <f t="shared" ca="1" si="403"/>
        <v>101.00002553392079</v>
      </c>
      <c r="M437">
        <f t="shared" ca="1" si="404"/>
        <v>99.570316937279472</v>
      </c>
      <c r="N437">
        <f t="shared" ca="1" si="405"/>
        <v>99.096766185358945</v>
      </c>
      <c r="O437">
        <f t="shared" ca="1" si="406"/>
        <v>98.895707891661019</v>
      </c>
      <c r="P437">
        <f t="shared" ca="1" si="407"/>
        <v>98.784513931242486</v>
      </c>
      <c r="Q437">
        <f t="shared" ca="1" si="408"/>
        <v>99.080990681296299</v>
      </c>
      <c r="R437">
        <f t="shared" ca="1" si="409"/>
        <v>99.387770114008816</v>
      </c>
      <c r="S437">
        <f t="shared" ca="1" si="410"/>
        <v>99.676418913344847</v>
      </c>
      <c r="T437">
        <f t="shared" ca="1" si="411"/>
        <v>102.69735987990585</v>
      </c>
      <c r="U437">
        <f t="shared" ca="1" si="412"/>
        <v>102.71071098583074</v>
      </c>
      <c r="V437">
        <f t="shared" ca="1" si="413"/>
        <v>104.72334145259208</v>
      </c>
      <c r="W437">
        <f t="shared" ca="1" si="414"/>
        <v>104.0905620424499</v>
      </c>
      <c r="X437">
        <f t="shared" ca="1" si="415"/>
        <v>103.22317522019675</v>
      </c>
      <c r="Y437">
        <f t="shared" ca="1" si="416"/>
        <v>103.12838104935649</v>
      </c>
      <c r="Z437">
        <f t="shared" ca="1" si="417"/>
        <v>103.88759157312693</v>
      </c>
      <c r="AA437">
        <f t="shared" ca="1" si="418"/>
        <v>105.40594867038963</v>
      </c>
      <c r="AB437" t="str">
        <f t="shared" ca="1" si="419"/>
        <v/>
      </c>
      <c r="AC437" t="str">
        <f t="shared" ca="1" si="420"/>
        <v/>
      </c>
      <c r="AD437" t="str">
        <f t="shared" ca="1" si="421"/>
        <v/>
      </c>
      <c r="AE437" t="str">
        <f t="shared" ca="1" si="422"/>
        <v/>
      </c>
      <c r="AF437" t="str">
        <f t="shared" ca="1" si="423"/>
        <v/>
      </c>
      <c r="AG437" t="str">
        <f t="shared" ca="1" si="424"/>
        <v/>
      </c>
      <c r="AH437" t="str">
        <f t="shared" ca="1" si="425"/>
        <v/>
      </c>
      <c r="AI437" t="str">
        <f t="shared" ca="1" si="426"/>
        <v/>
      </c>
      <c r="AJ437" t="str">
        <f t="shared" ca="1" si="427"/>
        <v/>
      </c>
      <c r="AK437" t="str">
        <f t="shared" ca="1" si="428"/>
        <v/>
      </c>
      <c r="AL437" t="str">
        <f t="shared" ca="1" si="429"/>
        <v/>
      </c>
      <c r="AM437" t="str">
        <f t="shared" ca="1" si="430"/>
        <v/>
      </c>
      <c r="AN437" t="str">
        <f t="shared" ca="1" si="431"/>
        <v/>
      </c>
      <c r="AO437" t="str">
        <f t="shared" ca="1" si="432"/>
        <v/>
      </c>
      <c r="AP437" t="str">
        <f t="shared" ca="1" si="433"/>
        <v/>
      </c>
      <c r="AQ437" t="str">
        <f t="shared" ca="1" si="434"/>
        <v/>
      </c>
      <c r="AR437" t="str">
        <f t="shared" ca="1" si="435"/>
        <v/>
      </c>
      <c r="AS437" t="str">
        <f t="shared" ca="1" si="436"/>
        <v/>
      </c>
      <c r="AT437" t="str">
        <f t="shared" ca="1" si="437"/>
        <v/>
      </c>
      <c r="AU437" t="str">
        <f t="shared" ca="1" si="438"/>
        <v/>
      </c>
      <c r="AV437" t="str">
        <f t="shared" ca="1" si="439"/>
        <v/>
      </c>
      <c r="AW437" t="str">
        <f t="shared" ca="1" si="440"/>
        <v/>
      </c>
      <c r="AX437" t="str">
        <f t="shared" ca="1" si="441"/>
        <v/>
      </c>
      <c r="AY437" t="str">
        <f t="shared" ca="1" si="442"/>
        <v/>
      </c>
      <c r="AZ437" t="str">
        <f t="shared" ca="1" si="443"/>
        <v/>
      </c>
      <c r="BA437" t="str">
        <f t="shared" ca="1" si="444"/>
        <v/>
      </c>
      <c r="BB437" t="str">
        <f t="shared" ca="1" si="445"/>
        <v/>
      </c>
      <c r="BC437" t="str">
        <f t="shared" ca="1" si="446"/>
        <v/>
      </c>
      <c r="BD437" t="str">
        <f t="shared" ca="1" si="447"/>
        <v/>
      </c>
      <c r="BE437" t="str">
        <f t="shared" ca="1" si="448"/>
        <v/>
      </c>
      <c r="BF437" t="str">
        <f t="shared" ca="1" si="449"/>
        <v/>
      </c>
      <c r="BG437" t="str">
        <f t="shared" ca="1" si="450"/>
        <v/>
      </c>
      <c r="BH437" t="str">
        <f t="shared" ca="1" si="451"/>
        <v/>
      </c>
      <c r="BI437" t="str">
        <f t="shared" ca="1" si="452"/>
        <v/>
      </c>
      <c r="BJ437" t="str">
        <f t="shared" ca="1" si="453"/>
        <v/>
      </c>
      <c r="BK437" t="str">
        <f t="shared" ca="1" si="454"/>
        <v/>
      </c>
      <c r="BL437" t="str">
        <f t="shared" ca="1" si="455"/>
        <v/>
      </c>
      <c r="BM437" t="str">
        <f t="shared" ca="1" si="456"/>
        <v/>
      </c>
      <c r="BN437" t="str">
        <f t="shared" ca="1" si="457"/>
        <v/>
      </c>
      <c r="BO437" t="str">
        <f t="shared" ca="1" si="458"/>
        <v/>
      </c>
      <c r="BP437" t="str">
        <f t="shared" ca="1" si="459"/>
        <v/>
      </c>
      <c r="BQ437" t="str">
        <f t="shared" ca="1" si="460"/>
        <v/>
      </c>
    </row>
    <row r="438" spans="4:69" x14ac:dyDescent="0.2">
      <c r="D438" s="1"/>
      <c r="E438" s="1"/>
      <c r="F438">
        <v>429</v>
      </c>
      <c r="G438">
        <f t="shared" ca="1" si="398"/>
        <v>98.668171976181824</v>
      </c>
      <c r="H438">
        <f t="shared" ca="1" si="399"/>
        <v>98.103165760869018</v>
      </c>
      <c r="I438">
        <f t="shared" ca="1" si="400"/>
        <v>97.318709447571422</v>
      </c>
      <c r="J438">
        <f t="shared" ca="1" si="401"/>
        <v>95.797441954598398</v>
      </c>
      <c r="K438">
        <f t="shared" ca="1" si="402"/>
        <v>96.222629894733913</v>
      </c>
      <c r="L438">
        <f t="shared" ca="1" si="403"/>
        <v>96.246779228915329</v>
      </c>
      <c r="M438">
        <f t="shared" ca="1" si="404"/>
        <v>95.616228709285949</v>
      </c>
      <c r="N438">
        <f t="shared" ca="1" si="405"/>
        <v>96.026725533016759</v>
      </c>
      <c r="O438">
        <f t="shared" ca="1" si="406"/>
        <v>94.416778338266383</v>
      </c>
      <c r="P438">
        <f t="shared" ca="1" si="407"/>
        <v>92.360547484033987</v>
      </c>
      <c r="Q438">
        <f t="shared" ca="1" si="408"/>
        <v>94.190151060600883</v>
      </c>
      <c r="R438">
        <f t="shared" ca="1" si="409"/>
        <v>94.958985981182025</v>
      </c>
      <c r="S438">
        <f t="shared" ca="1" si="410"/>
        <v>94.585632400574426</v>
      </c>
      <c r="T438">
        <f t="shared" ca="1" si="411"/>
        <v>97.151511525210822</v>
      </c>
      <c r="U438">
        <f t="shared" ca="1" si="412"/>
        <v>98.785602891872969</v>
      </c>
      <c r="V438">
        <f t="shared" ca="1" si="413"/>
        <v>99.222215978676289</v>
      </c>
      <c r="W438">
        <f t="shared" ca="1" si="414"/>
        <v>100.30762922931352</v>
      </c>
      <c r="X438">
        <f t="shared" ca="1" si="415"/>
        <v>101.60518767844935</v>
      </c>
      <c r="Y438">
        <f t="shared" ca="1" si="416"/>
        <v>101.19037657285189</v>
      </c>
      <c r="Z438">
        <f t="shared" ca="1" si="417"/>
        <v>101.98032712211217</v>
      </c>
      <c r="AA438">
        <f t="shared" ca="1" si="418"/>
        <v>103.37840644865092</v>
      </c>
      <c r="AB438" t="str">
        <f t="shared" ca="1" si="419"/>
        <v/>
      </c>
      <c r="AC438" t="str">
        <f t="shared" ca="1" si="420"/>
        <v/>
      </c>
      <c r="AD438" t="str">
        <f t="shared" ca="1" si="421"/>
        <v/>
      </c>
      <c r="AE438" t="str">
        <f t="shared" ca="1" si="422"/>
        <v/>
      </c>
      <c r="AF438" t="str">
        <f t="shared" ca="1" si="423"/>
        <v/>
      </c>
      <c r="AG438" t="str">
        <f t="shared" ca="1" si="424"/>
        <v/>
      </c>
      <c r="AH438" t="str">
        <f t="shared" ca="1" si="425"/>
        <v/>
      </c>
      <c r="AI438" t="str">
        <f t="shared" ca="1" si="426"/>
        <v/>
      </c>
      <c r="AJ438" t="str">
        <f t="shared" ca="1" si="427"/>
        <v/>
      </c>
      <c r="AK438" t="str">
        <f t="shared" ca="1" si="428"/>
        <v/>
      </c>
      <c r="AL438" t="str">
        <f t="shared" ca="1" si="429"/>
        <v/>
      </c>
      <c r="AM438" t="str">
        <f t="shared" ca="1" si="430"/>
        <v/>
      </c>
      <c r="AN438" t="str">
        <f t="shared" ca="1" si="431"/>
        <v/>
      </c>
      <c r="AO438" t="str">
        <f t="shared" ca="1" si="432"/>
        <v/>
      </c>
      <c r="AP438" t="str">
        <f t="shared" ca="1" si="433"/>
        <v/>
      </c>
      <c r="AQ438" t="str">
        <f t="shared" ca="1" si="434"/>
        <v/>
      </c>
      <c r="AR438" t="str">
        <f t="shared" ca="1" si="435"/>
        <v/>
      </c>
      <c r="AS438" t="str">
        <f t="shared" ca="1" si="436"/>
        <v/>
      </c>
      <c r="AT438" t="str">
        <f t="shared" ca="1" si="437"/>
        <v/>
      </c>
      <c r="AU438" t="str">
        <f t="shared" ca="1" si="438"/>
        <v/>
      </c>
      <c r="AV438" t="str">
        <f t="shared" ca="1" si="439"/>
        <v/>
      </c>
      <c r="AW438" t="str">
        <f t="shared" ca="1" si="440"/>
        <v/>
      </c>
      <c r="AX438" t="str">
        <f t="shared" ca="1" si="441"/>
        <v/>
      </c>
      <c r="AY438" t="str">
        <f t="shared" ca="1" si="442"/>
        <v/>
      </c>
      <c r="AZ438" t="str">
        <f t="shared" ca="1" si="443"/>
        <v/>
      </c>
      <c r="BA438" t="str">
        <f t="shared" ca="1" si="444"/>
        <v/>
      </c>
      <c r="BB438" t="str">
        <f t="shared" ca="1" si="445"/>
        <v/>
      </c>
      <c r="BC438" t="str">
        <f t="shared" ca="1" si="446"/>
        <v/>
      </c>
      <c r="BD438" t="str">
        <f t="shared" ca="1" si="447"/>
        <v/>
      </c>
      <c r="BE438" t="str">
        <f t="shared" ca="1" si="448"/>
        <v/>
      </c>
      <c r="BF438" t="str">
        <f t="shared" ca="1" si="449"/>
        <v/>
      </c>
      <c r="BG438" t="str">
        <f t="shared" ca="1" si="450"/>
        <v/>
      </c>
      <c r="BH438" t="str">
        <f t="shared" ca="1" si="451"/>
        <v/>
      </c>
      <c r="BI438" t="str">
        <f t="shared" ca="1" si="452"/>
        <v/>
      </c>
      <c r="BJ438" t="str">
        <f t="shared" ca="1" si="453"/>
        <v/>
      </c>
      <c r="BK438" t="str">
        <f t="shared" ca="1" si="454"/>
        <v/>
      </c>
      <c r="BL438" t="str">
        <f t="shared" ca="1" si="455"/>
        <v/>
      </c>
      <c r="BM438" t="str">
        <f t="shared" ca="1" si="456"/>
        <v/>
      </c>
      <c r="BN438" t="str">
        <f t="shared" ca="1" si="457"/>
        <v/>
      </c>
      <c r="BO438" t="str">
        <f t="shared" ca="1" si="458"/>
        <v/>
      </c>
      <c r="BP438" t="str">
        <f t="shared" ca="1" si="459"/>
        <v/>
      </c>
      <c r="BQ438" t="str">
        <f t="shared" ca="1" si="460"/>
        <v/>
      </c>
    </row>
    <row r="439" spans="4:69" x14ac:dyDescent="0.2">
      <c r="D439" s="1"/>
      <c r="E439" s="1"/>
      <c r="F439">
        <v>430</v>
      </c>
      <c r="G439">
        <f t="shared" ca="1" si="398"/>
        <v>98.503316231614363</v>
      </c>
      <c r="H439">
        <f t="shared" ca="1" si="399"/>
        <v>98.79180821553166</v>
      </c>
      <c r="I439">
        <f t="shared" ca="1" si="400"/>
        <v>98.750906741531836</v>
      </c>
      <c r="J439">
        <f t="shared" ca="1" si="401"/>
        <v>100.55060280507971</v>
      </c>
      <c r="K439">
        <f t="shared" ca="1" si="402"/>
        <v>100.68921845081009</v>
      </c>
      <c r="L439">
        <f t="shared" ca="1" si="403"/>
        <v>102.34152261445023</v>
      </c>
      <c r="M439">
        <f t="shared" ca="1" si="404"/>
        <v>100.54050785152189</v>
      </c>
      <c r="N439">
        <f t="shared" ca="1" si="405"/>
        <v>101.53742010262017</v>
      </c>
      <c r="O439">
        <f t="shared" ca="1" si="406"/>
        <v>102.90288105638646</v>
      </c>
      <c r="P439">
        <f t="shared" ca="1" si="407"/>
        <v>104.14240713420109</v>
      </c>
      <c r="Q439">
        <f t="shared" ca="1" si="408"/>
        <v>104.21126186580011</v>
      </c>
      <c r="R439">
        <f t="shared" ca="1" si="409"/>
        <v>103.59675435585494</v>
      </c>
      <c r="S439">
        <f t="shared" ca="1" si="410"/>
        <v>104.71329738246912</v>
      </c>
      <c r="T439">
        <f t="shared" ca="1" si="411"/>
        <v>105.63135296087106</v>
      </c>
      <c r="U439">
        <f t="shared" ca="1" si="412"/>
        <v>104.21252542654543</v>
      </c>
      <c r="V439">
        <f t="shared" ca="1" si="413"/>
        <v>104.58700552779818</v>
      </c>
      <c r="W439">
        <f t="shared" ca="1" si="414"/>
        <v>103.78645990960378</v>
      </c>
      <c r="X439">
        <f t="shared" ca="1" si="415"/>
        <v>103.51847146626835</v>
      </c>
      <c r="Y439">
        <f t="shared" ca="1" si="416"/>
        <v>102.64862171784399</v>
      </c>
      <c r="Z439">
        <f t="shared" ca="1" si="417"/>
        <v>106.0645495322418</v>
      </c>
      <c r="AA439">
        <f t="shared" ca="1" si="418"/>
        <v>106.66792298559761</v>
      </c>
      <c r="AB439" t="str">
        <f t="shared" ca="1" si="419"/>
        <v/>
      </c>
      <c r="AC439" t="str">
        <f t="shared" ca="1" si="420"/>
        <v/>
      </c>
      <c r="AD439" t="str">
        <f t="shared" ca="1" si="421"/>
        <v/>
      </c>
      <c r="AE439" t="str">
        <f t="shared" ca="1" si="422"/>
        <v/>
      </c>
      <c r="AF439" t="str">
        <f t="shared" ca="1" si="423"/>
        <v/>
      </c>
      <c r="AG439" t="str">
        <f t="shared" ca="1" si="424"/>
        <v/>
      </c>
      <c r="AH439" t="str">
        <f t="shared" ca="1" si="425"/>
        <v/>
      </c>
      <c r="AI439" t="str">
        <f t="shared" ca="1" si="426"/>
        <v/>
      </c>
      <c r="AJ439" t="str">
        <f t="shared" ca="1" si="427"/>
        <v/>
      </c>
      <c r="AK439" t="str">
        <f t="shared" ca="1" si="428"/>
        <v/>
      </c>
      <c r="AL439" t="str">
        <f t="shared" ca="1" si="429"/>
        <v/>
      </c>
      <c r="AM439" t="str">
        <f t="shared" ca="1" si="430"/>
        <v/>
      </c>
      <c r="AN439" t="str">
        <f t="shared" ca="1" si="431"/>
        <v/>
      </c>
      <c r="AO439" t="str">
        <f t="shared" ca="1" si="432"/>
        <v/>
      </c>
      <c r="AP439" t="str">
        <f t="shared" ca="1" si="433"/>
        <v/>
      </c>
      <c r="AQ439" t="str">
        <f t="shared" ca="1" si="434"/>
        <v/>
      </c>
      <c r="AR439" t="str">
        <f t="shared" ca="1" si="435"/>
        <v/>
      </c>
      <c r="AS439" t="str">
        <f t="shared" ca="1" si="436"/>
        <v/>
      </c>
      <c r="AT439" t="str">
        <f t="shared" ca="1" si="437"/>
        <v/>
      </c>
      <c r="AU439" t="str">
        <f t="shared" ca="1" si="438"/>
        <v/>
      </c>
      <c r="AV439" t="str">
        <f t="shared" ca="1" si="439"/>
        <v/>
      </c>
      <c r="AW439" t="str">
        <f t="shared" ca="1" si="440"/>
        <v/>
      </c>
      <c r="AX439" t="str">
        <f t="shared" ca="1" si="441"/>
        <v/>
      </c>
      <c r="AY439" t="str">
        <f t="shared" ca="1" si="442"/>
        <v/>
      </c>
      <c r="AZ439" t="str">
        <f t="shared" ca="1" si="443"/>
        <v/>
      </c>
      <c r="BA439" t="str">
        <f t="shared" ca="1" si="444"/>
        <v/>
      </c>
      <c r="BB439" t="str">
        <f t="shared" ca="1" si="445"/>
        <v/>
      </c>
      <c r="BC439" t="str">
        <f t="shared" ca="1" si="446"/>
        <v/>
      </c>
      <c r="BD439" t="str">
        <f t="shared" ca="1" si="447"/>
        <v/>
      </c>
      <c r="BE439" t="str">
        <f t="shared" ca="1" si="448"/>
        <v/>
      </c>
      <c r="BF439" t="str">
        <f t="shared" ca="1" si="449"/>
        <v/>
      </c>
      <c r="BG439" t="str">
        <f t="shared" ca="1" si="450"/>
        <v/>
      </c>
      <c r="BH439" t="str">
        <f t="shared" ca="1" si="451"/>
        <v/>
      </c>
      <c r="BI439" t="str">
        <f t="shared" ca="1" si="452"/>
        <v/>
      </c>
      <c r="BJ439" t="str">
        <f t="shared" ca="1" si="453"/>
        <v/>
      </c>
      <c r="BK439" t="str">
        <f t="shared" ca="1" si="454"/>
        <v/>
      </c>
      <c r="BL439" t="str">
        <f t="shared" ca="1" si="455"/>
        <v/>
      </c>
      <c r="BM439" t="str">
        <f t="shared" ca="1" si="456"/>
        <v/>
      </c>
      <c r="BN439" t="str">
        <f t="shared" ca="1" si="457"/>
        <v/>
      </c>
      <c r="BO439" t="str">
        <f t="shared" ca="1" si="458"/>
        <v/>
      </c>
      <c r="BP439" t="str">
        <f t="shared" ca="1" si="459"/>
        <v/>
      </c>
      <c r="BQ439" t="str">
        <f t="shared" ca="1" si="460"/>
        <v/>
      </c>
    </row>
    <row r="440" spans="4:69" x14ac:dyDescent="0.2">
      <c r="D440" s="1"/>
      <c r="E440" s="1"/>
      <c r="F440">
        <v>431</v>
      </c>
      <c r="G440">
        <f t="shared" ca="1" si="398"/>
        <v>98.422296011381135</v>
      </c>
      <c r="H440">
        <f t="shared" ca="1" si="399"/>
        <v>99.915334687232956</v>
      </c>
      <c r="I440">
        <f t="shared" ca="1" si="400"/>
        <v>98.049171049068093</v>
      </c>
      <c r="J440">
        <f t="shared" ca="1" si="401"/>
        <v>99.004359072246928</v>
      </c>
      <c r="K440">
        <f t="shared" ca="1" si="402"/>
        <v>97.284537901401066</v>
      </c>
      <c r="L440">
        <f t="shared" ca="1" si="403"/>
        <v>97.701275701898098</v>
      </c>
      <c r="M440">
        <f t="shared" ca="1" si="404"/>
        <v>96.927879550643723</v>
      </c>
      <c r="N440">
        <f t="shared" ca="1" si="405"/>
        <v>96.65719471367612</v>
      </c>
      <c r="O440">
        <f t="shared" ca="1" si="406"/>
        <v>97.314192074435155</v>
      </c>
      <c r="P440">
        <f t="shared" ca="1" si="407"/>
        <v>96.261774650458889</v>
      </c>
      <c r="Q440">
        <f t="shared" ca="1" si="408"/>
        <v>95.820472228497664</v>
      </c>
      <c r="R440">
        <f t="shared" ca="1" si="409"/>
        <v>95.744321378833561</v>
      </c>
      <c r="S440">
        <f t="shared" ca="1" si="410"/>
        <v>95.027381968678341</v>
      </c>
      <c r="T440">
        <f t="shared" ca="1" si="411"/>
        <v>95.71092209945418</v>
      </c>
      <c r="U440">
        <f t="shared" ca="1" si="412"/>
        <v>95.523307587109386</v>
      </c>
      <c r="V440">
        <f t="shared" ca="1" si="413"/>
        <v>95.341152959202859</v>
      </c>
      <c r="W440">
        <f t="shared" ca="1" si="414"/>
        <v>95.805648436317398</v>
      </c>
      <c r="X440">
        <f t="shared" ca="1" si="415"/>
        <v>95.984576140310693</v>
      </c>
      <c r="Y440">
        <f t="shared" ca="1" si="416"/>
        <v>98.058985787947165</v>
      </c>
      <c r="Z440">
        <f t="shared" ca="1" si="417"/>
        <v>99.846467506580836</v>
      </c>
      <c r="AA440">
        <f t="shared" ca="1" si="418"/>
        <v>99.536849402331299</v>
      </c>
      <c r="AB440" t="str">
        <f t="shared" ca="1" si="419"/>
        <v/>
      </c>
      <c r="AC440" t="str">
        <f t="shared" ca="1" si="420"/>
        <v/>
      </c>
      <c r="AD440" t="str">
        <f t="shared" ca="1" si="421"/>
        <v/>
      </c>
      <c r="AE440" t="str">
        <f t="shared" ca="1" si="422"/>
        <v/>
      </c>
      <c r="AF440" t="str">
        <f t="shared" ca="1" si="423"/>
        <v/>
      </c>
      <c r="AG440" t="str">
        <f t="shared" ca="1" si="424"/>
        <v/>
      </c>
      <c r="AH440" t="str">
        <f t="shared" ca="1" si="425"/>
        <v/>
      </c>
      <c r="AI440" t="str">
        <f t="shared" ca="1" si="426"/>
        <v/>
      </c>
      <c r="AJ440" t="str">
        <f t="shared" ca="1" si="427"/>
        <v/>
      </c>
      <c r="AK440" t="str">
        <f t="shared" ca="1" si="428"/>
        <v/>
      </c>
      <c r="AL440" t="str">
        <f t="shared" ca="1" si="429"/>
        <v/>
      </c>
      <c r="AM440" t="str">
        <f t="shared" ca="1" si="430"/>
        <v/>
      </c>
      <c r="AN440" t="str">
        <f t="shared" ca="1" si="431"/>
        <v/>
      </c>
      <c r="AO440" t="str">
        <f t="shared" ca="1" si="432"/>
        <v/>
      </c>
      <c r="AP440" t="str">
        <f t="shared" ca="1" si="433"/>
        <v/>
      </c>
      <c r="AQ440" t="str">
        <f t="shared" ca="1" si="434"/>
        <v/>
      </c>
      <c r="AR440" t="str">
        <f t="shared" ca="1" si="435"/>
        <v/>
      </c>
      <c r="AS440" t="str">
        <f t="shared" ca="1" si="436"/>
        <v/>
      </c>
      <c r="AT440" t="str">
        <f t="shared" ca="1" si="437"/>
        <v/>
      </c>
      <c r="AU440" t="str">
        <f t="shared" ca="1" si="438"/>
        <v/>
      </c>
      <c r="AV440" t="str">
        <f t="shared" ca="1" si="439"/>
        <v/>
      </c>
      <c r="AW440" t="str">
        <f t="shared" ca="1" si="440"/>
        <v/>
      </c>
      <c r="AX440" t="str">
        <f t="shared" ca="1" si="441"/>
        <v/>
      </c>
      <c r="AY440" t="str">
        <f t="shared" ca="1" si="442"/>
        <v/>
      </c>
      <c r="AZ440" t="str">
        <f t="shared" ca="1" si="443"/>
        <v/>
      </c>
      <c r="BA440" t="str">
        <f t="shared" ca="1" si="444"/>
        <v/>
      </c>
      <c r="BB440" t="str">
        <f t="shared" ca="1" si="445"/>
        <v/>
      </c>
      <c r="BC440" t="str">
        <f t="shared" ca="1" si="446"/>
        <v/>
      </c>
      <c r="BD440" t="str">
        <f t="shared" ca="1" si="447"/>
        <v/>
      </c>
      <c r="BE440" t="str">
        <f t="shared" ca="1" si="448"/>
        <v/>
      </c>
      <c r="BF440" t="str">
        <f t="shared" ca="1" si="449"/>
        <v/>
      </c>
      <c r="BG440" t="str">
        <f t="shared" ca="1" si="450"/>
        <v/>
      </c>
      <c r="BH440" t="str">
        <f t="shared" ca="1" si="451"/>
        <v/>
      </c>
      <c r="BI440" t="str">
        <f t="shared" ca="1" si="452"/>
        <v/>
      </c>
      <c r="BJ440" t="str">
        <f t="shared" ca="1" si="453"/>
        <v/>
      </c>
      <c r="BK440" t="str">
        <f t="shared" ca="1" si="454"/>
        <v/>
      </c>
      <c r="BL440" t="str">
        <f t="shared" ca="1" si="455"/>
        <v/>
      </c>
      <c r="BM440" t="str">
        <f t="shared" ca="1" si="456"/>
        <v/>
      </c>
      <c r="BN440" t="str">
        <f t="shared" ca="1" si="457"/>
        <v/>
      </c>
      <c r="BO440" t="str">
        <f t="shared" ca="1" si="458"/>
        <v/>
      </c>
      <c r="BP440" t="str">
        <f t="shared" ca="1" si="459"/>
        <v/>
      </c>
      <c r="BQ440" t="str">
        <f t="shared" ca="1" si="460"/>
        <v/>
      </c>
    </row>
    <row r="441" spans="4:69" x14ac:dyDescent="0.2">
      <c r="D441" s="1"/>
      <c r="E441" s="1"/>
      <c r="F441">
        <v>432</v>
      </c>
      <c r="G441">
        <f t="shared" ca="1" si="398"/>
        <v>100.81058088198695</v>
      </c>
      <c r="H441">
        <f t="shared" ca="1" si="399"/>
        <v>102.36069394497193</v>
      </c>
      <c r="I441">
        <f t="shared" ca="1" si="400"/>
        <v>103.16551754574228</v>
      </c>
      <c r="J441">
        <f t="shared" ca="1" si="401"/>
        <v>102.83722901244924</v>
      </c>
      <c r="K441">
        <f t="shared" ca="1" si="402"/>
        <v>103.88954280569607</v>
      </c>
      <c r="L441">
        <f t="shared" ca="1" si="403"/>
        <v>102.79317196684181</v>
      </c>
      <c r="M441">
        <f t="shared" ca="1" si="404"/>
        <v>103.59784455598975</v>
      </c>
      <c r="N441">
        <f t="shared" ca="1" si="405"/>
        <v>102.35970415417917</v>
      </c>
      <c r="O441">
        <f t="shared" ca="1" si="406"/>
        <v>105.19748108371851</v>
      </c>
      <c r="P441">
        <f t="shared" ca="1" si="407"/>
        <v>104.23432985690559</v>
      </c>
      <c r="Q441">
        <f t="shared" ca="1" si="408"/>
        <v>101.98838932860427</v>
      </c>
      <c r="R441">
        <f t="shared" ca="1" si="409"/>
        <v>102.26092655773138</v>
      </c>
      <c r="S441">
        <f t="shared" ca="1" si="410"/>
        <v>102.78363797879207</v>
      </c>
      <c r="T441">
        <f t="shared" ca="1" si="411"/>
        <v>101.77458788688821</v>
      </c>
      <c r="U441">
        <f t="shared" ca="1" si="412"/>
        <v>101.61628792631092</v>
      </c>
      <c r="V441">
        <f t="shared" ca="1" si="413"/>
        <v>102.51153963245426</v>
      </c>
      <c r="W441">
        <f t="shared" ca="1" si="414"/>
        <v>103.16155079986015</v>
      </c>
      <c r="X441">
        <f t="shared" ca="1" si="415"/>
        <v>104.03726620306489</v>
      </c>
      <c r="Y441">
        <f t="shared" ca="1" si="416"/>
        <v>102.65913587625354</v>
      </c>
      <c r="Z441">
        <f t="shared" ca="1" si="417"/>
        <v>102.62214520905415</v>
      </c>
      <c r="AA441">
        <f t="shared" ca="1" si="418"/>
        <v>103.49117566317692</v>
      </c>
      <c r="AB441" t="str">
        <f t="shared" ca="1" si="419"/>
        <v/>
      </c>
      <c r="AC441" t="str">
        <f t="shared" ca="1" si="420"/>
        <v/>
      </c>
      <c r="AD441" t="str">
        <f t="shared" ca="1" si="421"/>
        <v/>
      </c>
      <c r="AE441" t="str">
        <f t="shared" ca="1" si="422"/>
        <v/>
      </c>
      <c r="AF441" t="str">
        <f t="shared" ca="1" si="423"/>
        <v/>
      </c>
      <c r="AG441" t="str">
        <f t="shared" ca="1" si="424"/>
        <v/>
      </c>
      <c r="AH441" t="str">
        <f t="shared" ca="1" si="425"/>
        <v/>
      </c>
      <c r="AI441" t="str">
        <f t="shared" ca="1" si="426"/>
        <v/>
      </c>
      <c r="AJ441" t="str">
        <f t="shared" ca="1" si="427"/>
        <v/>
      </c>
      <c r="AK441" t="str">
        <f t="shared" ca="1" si="428"/>
        <v/>
      </c>
      <c r="AL441" t="str">
        <f t="shared" ca="1" si="429"/>
        <v/>
      </c>
      <c r="AM441" t="str">
        <f t="shared" ca="1" si="430"/>
        <v/>
      </c>
      <c r="AN441" t="str">
        <f t="shared" ca="1" si="431"/>
        <v/>
      </c>
      <c r="AO441" t="str">
        <f t="shared" ca="1" si="432"/>
        <v/>
      </c>
      <c r="AP441" t="str">
        <f t="shared" ca="1" si="433"/>
        <v/>
      </c>
      <c r="AQ441" t="str">
        <f t="shared" ca="1" si="434"/>
        <v/>
      </c>
      <c r="AR441" t="str">
        <f t="shared" ca="1" si="435"/>
        <v/>
      </c>
      <c r="AS441" t="str">
        <f t="shared" ca="1" si="436"/>
        <v/>
      </c>
      <c r="AT441" t="str">
        <f t="shared" ca="1" si="437"/>
        <v/>
      </c>
      <c r="AU441" t="str">
        <f t="shared" ca="1" si="438"/>
        <v/>
      </c>
      <c r="AV441" t="str">
        <f t="shared" ca="1" si="439"/>
        <v/>
      </c>
      <c r="AW441" t="str">
        <f t="shared" ca="1" si="440"/>
        <v/>
      </c>
      <c r="AX441" t="str">
        <f t="shared" ca="1" si="441"/>
        <v/>
      </c>
      <c r="AY441" t="str">
        <f t="shared" ca="1" si="442"/>
        <v/>
      </c>
      <c r="AZ441" t="str">
        <f t="shared" ca="1" si="443"/>
        <v/>
      </c>
      <c r="BA441" t="str">
        <f t="shared" ca="1" si="444"/>
        <v/>
      </c>
      <c r="BB441" t="str">
        <f t="shared" ca="1" si="445"/>
        <v/>
      </c>
      <c r="BC441" t="str">
        <f t="shared" ca="1" si="446"/>
        <v/>
      </c>
      <c r="BD441" t="str">
        <f t="shared" ca="1" si="447"/>
        <v/>
      </c>
      <c r="BE441" t="str">
        <f t="shared" ca="1" si="448"/>
        <v/>
      </c>
      <c r="BF441" t="str">
        <f t="shared" ca="1" si="449"/>
        <v/>
      </c>
      <c r="BG441" t="str">
        <f t="shared" ca="1" si="450"/>
        <v/>
      </c>
      <c r="BH441" t="str">
        <f t="shared" ca="1" si="451"/>
        <v/>
      </c>
      <c r="BI441" t="str">
        <f t="shared" ca="1" si="452"/>
        <v/>
      </c>
      <c r="BJ441" t="str">
        <f t="shared" ca="1" si="453"/>
        <v/>
      </c>
      <c r="BK441" t="str">
        <f t="shared" ca="1" si="454"/>
        <v/>
      </c>
      <c r="BL441" t="str">
        <f t="shared" ca="1" si="455"/>
        <v/>
      </c>
      <c r="BM441" t="str">
        <f t="shared" ca="1" si="456"/>
        <v/>
      </c>
      <c r="BN441" t="str">
        <f t="shared" ca="1" si="457"/>
        <v/>
      </c>
      <c r="BO441" t="str">
        <f t="shared" ca="1" si="458"/>
        <v/>
      </c>
      <c r="BP441" t="str">
        <f t="shared" ca="1" si="459"/>
        <v/>
      </c>
      <c r="BQ441" t="str">
        <f t="shared" ca="1" si="460"/>
        <v/>
      </c>
    </row>
    <row r="442" spans="4:69" x14ac:dyDescent="0.2">
      <c r="D442" s="1"/>
      <c r="E442" s="1"/>
      <c r="F442">
        <v>433</v>
      </c>
      <c r="G442">
        <f t="shared" ca="1" si="398"/>
        <v>99.378356011697662</v>
      </c>
      <c r="H442">
        <f t="shared" ca="1" si="399"/>
        <v>99.284455772448965</v>
      </c>
      <c r="I442">
        <f t="shared" ca="1" si="400"/>
        <v>99.296151734354865</v>
      </c>
      <c r="J442">
        <f t="shared" ca="1" si="401"/>
        <v>99.601984992296622</v>
      </c>
      <c r="K442">
        <f t="shared" ca="1" si="402"/>
        <v>100.0622927189676</v>
      </c>
      <c r="L442">
        <f t="shared" ca="1" si="403"/>
        <v>99.647403914323348</v>
      </c>
      <c r="M442">
        <f t="shared" ca="1" si="404"/>
        <v>98.261123750895706</v>
      </c>
      <c r="N442">
        <f t="shared" ca="1" si="405"/>
        <v>100.59543792673644</v>
      </c>
      <c r="O442">
        <f t="shared" ca="1" si="406"/>
        <v>100.66556452786797</v>
      </c>
      <c r="P442">
        <f t="shared" ca="1" si="407"/>
        <v>100.34780103869946</v>
      </c>
      <c r="Q442">
        <f t="shared" ca="1" si="408"/>
        <v>100.75776395921172</v>
      </c>
      <c r="R442">
        <f t="shared" ca="1" si="409"/>
        <v>98.479330637320629</v>
      </c>
      <c r="S442">
        <f t="shared" ca="1" si="410"/>
        <v>97.583769306996558</v>
      </c>
      <c r="T442">
        <f t="shared" ca="1" si="411"/>
        <v>99.649713431585127</v>
      </c>
      <c r="U442">
        <f t="shared" ca="1" si="412"/>
        <v>101.13874207983221</v>
      </c>
      <c r="V442">
        <f t="shared" ca="1" si="413"/>
        <v>100.14517648184778</v>
      </c>
      <c r="W442">
        <f t="shared" ca="1" si="414"/>
        <v>98.996884234303437</v>
      </c>
      <c r="X442">
        <f t="shared" ca="1" si="415"/>
        <v>98.394723592517394</v>
      </c>
      <c r="Y442">
        <f t="shared" ca="1" si="416"/>
        <v>96.606506209630169</v>
      </c>
      <c r="Z442">
        <f t="shared" ca="1" si="417"/>
        <v>97.279516746677288</v>
      </c>
      <c r="AA442">
        <f t="shared" ca="1" si="418"/>
        <v>97.256894821556642</v>
      </c>
      <c r="AB442" t="str">
        <f t="shared" ca="1" si="419"/>
        <v/>
      </c>
      <c r="AC442" t="str">
        <f t="shared" ca="1" si="420"/>
        <v/>
      </c>
      <c r="AD442" t="str">
        <f t="shared" ca="1" si="421"/>
        <v/>
      </c>
      <c r="AE442" t="str">
        <f t="shared" ca="1" si="422"/>
        <v/>
      </c>
      <c r="AF442" t="str">
        <f t="shared" ca="1" si="423"/>
        <v/>
      </c>
      <c r="AG442" t="str">
        <f t="shared" ca="1" si="424"/>
        <v/>
      </c>
      <c r="AH442" t="str">
        <f t="shared" ca="1" si="425"/>
        <v/>
      </c>
      <c r="AI442" t="str">
        <f t="shared" ca="1" si="426"/>
        <v/>
      </c>
      <c r="AJ442" t="str">
        <f t="shared" ca="1" si="427"/>
        <v/>
      </c>
      <c r="AK442" t="str">
        <f t="shared" ca="1" si="428"/>
        <v/>
      </c>
      <c r="AL442" t="str">
        <f t="shared" ca="1" si="429"/>
        <v/>
      </c>
      <c r="AM442" t="str">
        <f t="shared" ca="1" si="430"/>
        <v/>
      </c>
      <c r="AN442" t="str">
        <f t="shared" ca="1" si="431"/>
        <v/>
      </c>
      <c r="AO442" t="str">
        <f t="shared" ca="1" si="432"/>
        <v/>
      </c>
      <c r="AP442" t="str">
        <f t="shared" ca="1" si="433"/>
        <v/>
      </c>
      <c r="AQ442" t="str">
        <f t="shared" ca="1" si="434"/>
        <v/>
      </c>
      <c r="AR442" t="str">
        <f t="shared" ca="1" si="435"/>
        <v/>
      </c>
      <c r="AS442" t="str">
        <f t="shared" ca="1" si="436"/>
        <v/>
      </c>
      <c r="AT442" t="str">
        <f t="shared" ca="1" si="437"/>
        <v/>
      </c>
      <c r="AU442" t="str">
        <f t="shared" ca="1" si="438"/>
        <v/>
      </c>
      <c r="AV442" t="str">
        <f t="shared" ca="1" si="439"/>
        <v/>
      </c>
      <c r="AW442" t="str">
        <f t="shared" ca="1" si="440"/>
        <v/>
      </c>
      <c r="AX442" t="str">
        <f t="shared" ca="1" si="441"/>
        <v/>
      </c>
      <c r="AY442" t="str">
        <f t="shared" ca="1" si="442"/>
        <v/>
      </c>
      <c r="AZ442" t="str">
        <f t="shared" ca="1" si="443"/>
        <v/>
      </c>
      <c r="BA442" t="str">
        <f t="shared" ca="1" si="444"/>
        <v/>
      </c>
      <c r="BB442" t="str">
        <f t="shared" ca="1" si="445"/>
        <v/>
      </c>
      <c r="BC442" t="str">
        <f t="shared" ca="1" si="446"/>
        <v/>
      </c>
      <c r="BD442" t="str">
        <f t="shared" ca="1" si="447"/>
        <v/>
      </c>
      <c r="BE442" t="str">
        <f t="shared" ca="1" si="448"/>
        <v/>
      </c>
      <c r="BF442" t="str">
        <f t="shared" ca="1" si="449"/>
        <v/>
      </c>
      <c r="BG442" t="str">
        <f t="shared" ca="1" si="450"/>
        <v/>
      </c>
      <c r="BH442" t="str">
        <f t="shared" ca="1" si="451"/>
        <v/>
      </c>
      <c r="BI442" t="str">
        <f t="shared" ca="1" si="452"/>
        <v/>
      </c>
      <c r="BJ442" t="str">
        <f t="shared" ca="1" si="453"/>
        <v/>
      </c>
      <c r="BK442" t="str">
        <f t="shared" ca="1" si="454"/>
        <v/>
      </c>
      <c r="BL442" t="str">
        <f t="shared" ca="1" si="455"/>
        <v/>
      </c>
      <c r="BM442" t="str">
        <f t="shared" ca="1" si="456"/>
        <v/>
      </c>
      <c r="BN442" t="str">
        <f t="shared" ca="1" si="457"/>
        <v/>
      </c>
      <c r="BO442" t="str">
        <f t="shared" ca="1" si="458"/>
        <v/>
      </c>
      <c r="BP442" t="str">
        <f t="shared" ca="1" si="459"/>
        <v/>
      </c>
      <c r="BQ442" t="str">
        <f t="shared" ca="1" si="460"/>
        <v/>
      </c>
    </row>
    <row r="443" spans="4:69" x14ac:dyDescent="0.2">
      <c r="D443" s="1"/>
      <c r="E443" s="1"/>
      <c r="F443">
        <v>434</v>
      </c>
      <c r="G443">
        <f t="shared" ca="1" si="398"/>
        <v>97.993252666302993</v>
      </c>
      <c r="H443">
        <f t="shared" ca="1" si="399"/>
        <v>97.109091485410303</v>
      </c>
      <c r="I443">
        <f t="shared" ca="1" si="400"/>
        <v>98.369460687619366</v>
      </c>
      <c r="J443">
        <f t="shared" ca="1" si="401"/>
        <v>97.601540501649254</v>
      </c>
      <c r="K443">
        <f t="shared" ca="1" si="402"/>
        <v>96.303937466549925</v>
      </c>
      <c r="L443">
        <f t="shared" ca="1" si="403"/>
        <v>96.669283044668134</v>
      </c>
      <c r="M443">
        <f t="shared" ca="1" si="404"/>
        <v>98.696948303918631</v>
      </c>
      <c r="N443">
        <f t="shared" ca="1" si="405"/>
        <v>95.699042214016615</v>
      </c>
      <c r="O443">
        <f t="shared" ca="1" si="406"/>
        <v>94.899564930754053</v>
      </c>
      <c r="P443">
        <f t="shared" ca="1" si="407"/>
        <v>95.916003592283204</v>
      </c>
      <c r="Q443">
        <f t="shared" ca="1" si="408"/>
        <v>96.174160906454446</v>
      </c>
      <c r="R443">
        <f t="shared" ca="1" si="409"/>
        <v>96.061586766662145</v>
      </c>
      <c r="S443">
        <f t="shared" ca="1" si="410"/>
        <v>96.799190689425927</v>
      </c>
      <c r="T443">
        <f t="shared" ca="1" si="411"/>
        <v>97.598506500118887</v>
      </c>
      <c r="U443">
        <f t="shared" ca="1" si="412"/>
        <v>98.75266410695771</v>
      </c>
      <c r="V443">
        <f t="shared" ca="1" si="413"/>
        <v>99.302156735794711</v>
      </c>
      <c r="W443">
        <f t="shared" ca="1" si="414"/>
        <v>97.648248823657553</v>
      </c>
      <c r="X443">
        <f t="shared" ca="1" si="415"/>
        <v>96.368125460128809</v>
      </c>
      <c r="Y443">
        <f t="shared" ca="1" si="416"/>
        <v>96.984506227828177</v>
      </c>
      <c r="Z443">
        <f t="shared" ca="1" si="417"/>
        <v>98.308164891824831</v>
      </c>
      <c r="AA443">
        <f t="shared" ca="1" si="418"/>
        <v>98.834923091199187</v>
      </c>
      <c r="AB443" t="str">
        <f t="shared" ca="1" si="419"/>
        <v/>
      </c>
      <c r="AC443" t="str">
        <f t="shared" ca="1" si="420"/>
        <v/>
      </c>
      <c r="AD443" t="str">
        <f t="shared" ca="1" si="421"/>
        <v/>
      </c>
      <c r="AE443" t="str">
        <f t="shared" ca="1" si="422"/>
        <v/>
      </c>
      <c r="AF443" t="str">
        <f t="shared" ca="1" si="423"/>
        <v/>
      </c>
      <c r="AG443" t="str">
        <f t="shared" ca="1" si="424"/>
        <v/>
      </c>
      <c r="AH443" t="str">
        <f t="shared" ca="1" si="425"/>
        <v/>
      </c>
      <c r="AI443" t="str">
        <f t="shared" ca="1" si="426"/>
        <v/>
      </c>
      <c r="AJ443" t="str">
        <f t="shared" ca="1" si="427"/>
        <v/>
      </c>
      <c r="AK443" t="str">
        <f t="shared" ca="1" si="428"/>
        <v/>
      </c>
      <c r="AL443" t="str">
        <f t="shared" ca="1" si="429"/>
        <v/>
      </c>
      <c r="AM443" t="str">
        <f t="shared" ca="1" si="430"/>
        <v/>
      </c>
      <c r="AN443" t="str">
        <f t="shared" ca="1" si="431"/>
        <v/>
      </c>
      <c r="AO443" t="str">
        <f t="shared" ca="1" si="432"/>
        <v/>
      </c>
      <c r="AP443" t="str">
        <f t="shared" ca="1" si="433"/>
        <v/>
      </c>
      <c r="AQ443" t="str">
        <f t="shared" ca="1" si="434"/>
        <v/>
      </c>
      <c r="AR443" t="str">
        <f t="shared" ca="1" si="435"/>
        <v/>
      </c>
      <c r="AS443" t="str">
        <f t="shared" ca="1" si="436"/>
        <v/>
      </c>
      <c r="AT443" t="str">
        <f t="shared" ca="1" si="437"/>
        <v/>
      </c>
      <c r="AU443" t="str">
        <f t="shared" ca="1" si="438"/>
        <v/>
      </c>
      <c r="AV443" t="str">
        <f t="shared" ca="1" si="439"/>
        <v/>
      </c>
      <c r="AW443" t="str">
        <f t="shared" ca="1" si="440"/>
        <v/>
      </c>
      <c r="AX443" t="str">
        <f t="shared" ca="1" si="441"/>
        <v/>
      </c>
      <c r="AY443" t="str">
        <f t="shared" ca="1" si="442"/>
        <v/>
      </c>
      <c r="AZ443" t="str">
        <f t="shared" ca="1" si="443"/>
        <v/>
      </c>
      <c r="BA443" t="str">
        <f t="shared" ca="1" si="444"/>
        <v/>
      </c>
      <c r="BB443" t="str">
        <f t="shared" ca="1" si="445"/>
        <v/>
      </c>
      <c r="BC443" t="str">
        <f t="shared" ca="1" si="446"/>
        <v/>
      </c>
      <c r="BD443" t="str">
        <f t="shared" ca="1" si="447"/>
        <v/>
      </c>
      <c r="BE443" t="str">
        <f t="shared" ca="1" si="448"/>
        <v/>
      </c>
      <c r="BF443" t="str">
        <f t="shared" ca="1" si="449"/>
        <v/>
      </c>
      <c r="BG443" t="str">
        <f t="shared" ca="1" si="450"/>
        <v/>
      </c>
      <c r="BH443" t="str">
        <f t="shared" ca="1" si="451"/>
        <v/>
      </c>
      <c r="BI443" t="str">
        <f t="shared" ca="1" si="452"/>
        <v/>
      </c>
      <c r="BJ443" t="str">
        <f t="shared" ca="1" si="453"/>
        <v/>
      </c>
      <c r="BK443" t="str">
        <f t="shared" ca="1" si="454"/>
        <v/>
      </c>
      <c r="BL443" t="str">
        <f t="shared" ca="1" si="455"/>
        <v/>
      </c>
      <c r="BM443" t="str">
        <f t="shared" ca="1" si="456"/>
        <v/>
      </c>
      <c r="BN443" t="str">
        <f t="shared" ca="1" si="457"/>
        <v/>
      </c>
      <c r="BO443" t="str">
        <f t="shared" ca="1" si="458"/>
        <v/>
      </c>
      <c r="BP443" t="str">
        <f t="shared" ca="1" si="459"/>
        <v/>
      </c>
      <c r="BQ443" t="str">
        <f t="shared" ca="1" si="460"/>
        <v/>
      </c>
    </row>
    <row r="444" spans="4:69" x14ac:dyDescent="0.2">
      <c r="D444" s="1"/>
      <c r="E444" s="1"/>
      <c r="F444">
        <v>435</v>
      </c>
      <c r="G444">
        <f t="shared" ca="1" si="398"/>
        <v>100.70703057248519</v>
      </c>
      <c r="H444">
        <f t="shared" ca="1" si="399"/>
        <v>99.721465031249835</v>
      </c>
      <c r="I444">
        <f t="shared" ca="1" si="400"/>
        <v>99.900969929259603</v>
      </c>
      <c r="J444">
        <f t="shared" ca="1" si="401"/>
        <v>100.90025159367831</v>
      </c>
      <c r="K444">
        <f t="shared" ca="1" si="402"/>
        <v>100.95776932767565</v>
      </c>
      <c r="L444">
        <f t="shared" ca="1" si="403"/>
        <v>99.397416067168351</v>
      </c>
      <c r="M444">
        <f t="shared" ca="1" si="404"/>
        <v>98.69955268793251</v>
      </c>
      <c r="N444">
        <f t="shared" ca="1" si="405"/>
        <v>96.830005600321044</v>
      </c>
      <c r="O444">
        <f t="shared" ca="1" si="406"/>
        <v>98.400538712598902</v>
      </c>
      <c r="P444">
        <f t="shared" ca="1" si="407"/>
        <v>98.327367545912352</v>
      </c>
      <c r="Q444">
        <f t="shared" ca="1" si="408"/>
        <v>99.560529750337608</v>
      </c>
      <c r="R444">
        <f t="shared" ca="1" si="409"/>
        <v>98.19152833304797</v>
      </c>
      <c r="S444">
        <f t="shared" ca="1" si="410"/>
        <v>98.206365972566672</v>
      </c>
      <c r="T444">
        <f t="shared" ca="1" si="411"/>
        <v>97.508113341945375</v>
      </c>
      <c r="U444">
        <f t="shared" ca="1" si="412"/>
        <v>96.904971226561244</v>
      </c>
      <c r="V444">
        <f t="shared" ca="1" si="413"/>
        <v>97.353887317226935</v>
      </c>
      <c r="W444">
        <f t="shared" ca="1" si="414"/>
        <v>96.271796029289405</v>
      </c>
      <c r="X444">
        <f t="shared" ca="1" si="415"/>
        <v>98.010618860855345</v>
      </c>
      <c r="Y444">
        <f t="shared" ca="1" si="416"/>
        <v>97.309652406875983</v>
      </c>
      <c r="Z444">
        <f t="shared" ca="1" si="417"/>
        <v>98.919712718740769</v>
      </c>
      <c r="AA444">
        <f t="shared" ca="1" si="418"/>
        <v>100.05621442436617</v>
      </c>
      <c r="AB444" t="str">
        <f t="shared" ca="1" si="419"/>
        <v/>
      </c>
      <c r="AC444" t="str">
        <f t="shared" ca="1" si="420"/>
        <v/>
      </c>
      <c r="AD444" t="str">
        <f t="shared" ca="1" si="421"/>
        <v/>
      </c>
      <c r="AE444" t="str">
        <f t="shared" ca="1" si="422"/>
        <v/>
      </c>
      <c r="AF444" t="str">
        <f t="shared" ca="1" si="423"/>
        <v/>
      </c>
      <c r="AG444" t="str">
        <f t="shared" ca="1" si="424"/>
        <v/>
      </c>
      <c r="AH444" t="str">
        <f t="shared" ca="1" si="425"/>
        <v/>
      </c>
      <c r="AI444" t="str">
        <f t="shared" ca="1" si="426"/>
        <v/>
      </c>
      <c r="AJ444" t="str">
        <f t="shared" ca="1" si="427"/>
        <v/>
      </c>
      <c r="AK444" t="str">
        <f t="shared" ca="1" si="428"/>
        <v/>
      </c>
      <c r="AL444" t="str">
        <f t="shared" ca="1" si="429"/>
        <v/>
      </c>
      <c r="AM444" t="str">
        <f t="shared" ca="1" si="430"/>
        <v/>
      </c>
      <c r="AN444" t="str">
        <f t="shared" ca="1" si="431"/>
        <v/>
      </c>
      <c r="AO444" t="str">
        <f t="shared" ca="1" si="432"/>
        <v/>
      </c>
      <c r="AP444" t="str">
        <f t="shared" ca="1" si="433"/>
        <v/>
      </c>
      <c r="AQ444" t="str">
        <f t="shared" ca="1" si="434"/>
        <v/>
      </c>
      <c r="AR444" t="str">
        <f t="shared" ca="1" si="435"/>
        <v/>
      </c>
      <c r="AS444" t="str">
        <f t="shared" ca="1" si="436"/>
        <v/>
      </c>
      <c r="AT444" t="str">
        <f t="shared" ca="1" si="437"/>
        <v/>
      </c>
      <c r="AU444" t="str">
        <f t="shared" ca="1" si="438"/>
        <v/>
      </c>
      <c r="AV444" t="str">
        <f t="shared" ca="1" si="439"/>
        <v/>
      </c>
      <c r="AW444" t="str">
        <f t="shared" ca="1" si="440"/>
        <v/>
      </c>
      <c r="AX444" t="str">
        <f t="shared" ca="1" si="441"/>
        <v/>
      </c>
      <c r="AY444" t="str">
        <f t="shared" ca="1" si="442"/>
        <v/>
      </c>
      <c r="AZ444" t="str">
        <f t="shared" ca="1" si="443"/>
        <v/>
      </c>
      <c r="BA444" t="str">
        <f t="shared" ca="1" si="444"/>
        <v/>
      </c>
      <c r="BB444" t="str">
        <f t="shared" ca="1" si="445"/>
        <v/>
      </c>
      <c r="BC444" t="str">
        <f t="shared" ca="1" si="446"/>
        <v/>
      </c>
      <c r="BD444" t="str">
        <f t="shared" ca="1" si="447"/>
        <v/>
      </c>
      <c r="BE444" t="str">
        <f t="shared" ca="1" si="448"/>
        <v/>
      </c>
      <c r="BF444" t="str">
        <f t="shared" ca="1" si="449"/>
        <v/>
      </c>
      <c r="BG444" t="str">
        <f t="shared" ca="1" si="450"/>
        <v/>
      </c>
      <c r="BH444" t="str">
        <f t="shared" ca="1" si="451"/>
        <v/>
      </c>
      <c r="BI444" t="str">
        <f t="shared" ca="1" si="452"/>
        <v/>
      </c>
      <c r="BJ444" t="str">
        <f t="shared" ca="1" si="453"/>
        <v/>
      </c>
      <c r="BK444" t="str">
        <f t="shared" ca="1" si="454"/>
        <v/>
      </c>
      <c r="BL444" t="str">
        <f t="shared" ca="1" si="455"/>
        <v/>
      </c>
      <c r="BM444" t="str">
        <f t="shared" ca="1" si="456"/>
        <v/>
      </c>
      <c r="BN444" t="str">
        <f t="shared" ca="1" si="457"/>
        <v/>
      </c>
      <c r="BO444" t="str">
        <f t="shared" ca="1" si="458"/>
        <v/>
      </c>
      <c r="BP444" t="str">
        <f t="shared" ca="1" si="459"/>
        <v/>
      </c>
      <c r="BQ444" t="str">
        <f t="shared" ca="1" si="460"/>
        <v/>
      </c>
    </row>
    <row r="445" spans="4:69" x14ac:dyDescent="0.2">
      <c r="D445" s="1"/>
      <c r="E445" s="1"/>
      <c r="F445">
        <v>436</v>
      </c>
      <c r="G445">
        <f t="shared" ca="1" si="398"/>
        <v>99.82025733850945</v>
      </c>
      <c r="H445">
        <f t="shared" ca="1" si="399"/>
        <v>98.966147339591814</v>
      </c>
      <c r="I445">
        <f t="shared" ca="1" si="400"/>
        <v>98.775215854112389</v>
      </c>
      <c r="J445">
        <f t="shared" ca="1" si="401"/>
        <v>100.34191299998864</v>
      </c>
      <c r="K445">
        <f t="shared" ca="1" si="402"/>
        <v>98.623160362210186</v>
      </c>
      <c r="L445">
        <f t="shared" ca="1" si="403"/>
        <v>100.48853985537787</v>
      </c>
      <c r="M445">
        <f t="shared" ca="1" si="404"/>
        <v>99.696910002784676</v>
      </c>
      <c r="N445">
        <f t="shared" ca="1" si="405"/>
        <v>102.78016593286031</v>
      </c>
      <c r="O445">
        <f t="shared" ca="1" si="406"/>
        <v>102.92576299501596</v>
      </c>
      <c r="P445">
        <f t="shared" ca="1" si="407"/>
        <v>102.3722855267678</v>
      </c>
      <c r="Q445">
        <f t="shared" ca="1" si="408"/>
        <v>99.896808422997111</v>
      </c>
      <c r="R445">
        <f t="shared" ca="1" si="409"/>
        <v>98.903045809636851</v>
      </c>
      <c r="S445">
        <f t="shared" ca="1" si="410"/>
        <v>99.382562523889618</v>
      </c>
      <c r="T445">
        <f t="shared" ca="1" si="411"/>
        <v>100.95446565356346</v>
      </c>
      <c r="U445">
        <f t="shared" ca="1" si="412"/>
        <v>99.968945177426193</v>
      </c>
      <c r="V445">
        <f t="shared" ca="1" si="413"/>
        <v>102.49634817292187</v>
      </c>
      <c r="W445">
        <f t="shared" ca="1" si="414"/>
        <v>101.13922653340339</v>
      </c>
      <c r="X445">
        <f t="shared" ca="1" si="415"/>
        <v>100.72710081835797</v>
      </c>
      <c r="Y445">
        <f t="shared" ca="1" si="416"/>
        <v>101.7720939378957</v>
      </c>
      <c r="Z445">
        <f t="shared" ca="1" si="417"/>
        <v>100.79934972487384</v>
      </c>
      <c r="AA445">
        <f t="shared" ca="1" si="418"/>
        <v>101.82924911686689</v>
      </c>
      <c r="AB445" t="str">
        <f t="shared" ca="1" si="419"/>
        <v/>
      </c>
      <c r="AC445" t="str">
        <f t="shared" ca="1" si="420"/>
        <v/>
      </c>
      <c r="AD445" t="str">
        <f t="shared" ca="1" si="421"/>
        <v/>
      </c>
      <c r="AE445" t="str">
        <f t="shared" ca="1" si="422"/>
        <v/>
      </c>
      <c r="AF445" t="str">
        <f t="shared" ca="1" si="423"/>
        <v/>
      </c>
      <c r="AG445" t="str">
        <f t="shared" ca="1" si="424"/>
        <v/>
      </c>
      <c r="AH445" t="str">
        <f t="shared" ca="1" si="425"/>
        <v/>
      </c>
      <c r="AI445" t="str">
        <f t="shared" ca="1" si="426"/>
        <v/>
      </c>
      <c r="AJ445" t="str">
        <f t="shared" ca="1" si="427"/>
        <v/>
      </c>
      <c r="AK445" t="str">
        <f t="shared" ca="1" si="428"/>
        <v/>
      </c>
      <c r="AL445" t="str">
        <f t="shared" ca="1" si="429"/>
        <v/>
      </c>
      <c r="AM445" t="str">
        <f t="shared" ca="1" si="430"/>
        <v/>
      </c>
      <c r="AN445" t="str">
        <f t="shared" ca="1" si="431"/>
        <v/>
      </c>
      <c r="AO445" t="str">
        <f t="shared" ca="1" si="432"/>
        <v/>
      </c>
      <c r="AP445" t="str">
        <f t="shared" ca="1" si="433"/>
        <v/>
      </c>
      <c r="AQ445" t="str">
        <f t="shared" ca="1" si="434"/>
        <v/>
      </c>
      <c r="AR445" t="str">
        <f t="shared" ca="1" si="435"/>
        <v/>
      </c>
      <c r="AS445" t="str">
        <f t="shared" ca="1" si="436"/>
        <v/>
      </c>
      <c r="AT445" t="str">
        <f t="shared" ca="1" si="437"/>
        <v/>
      </c>
      <c r="AU445" t="str">
        <f t="shared" ca="1" si="438"/>
        <v/>
      </c>
      <c r="AV445" t="str">
        <f t="shared" ca="1" si="439"/>
        <v/>
      </c>
      <c r="AW445" t="str">
        <f t="shared" ca="1" si="440"/>
        <v/>
      </c>
      <c r="AX445" t="str">
        <f t="shared" ca="1" si="441"/>
        <v/>
      </c>
      <c r="AY445" t="str">
        <f t="shared" ca="1" si="442"/>
        <v/>
      </c>
      <c r="AZ445" t="str">
        <f t="shared" ca="1" si="443"/>
        <v/>
      </c>
      <c r="BA445" t="str">
        <f t="shared" ca="1" si="444"/>
        <v/>
      </c>
      <c r="BB445" t="str">
        <f t="shared" ca="1" si="445"/>
        <v/>
      </c>
      <c r="BC445" t="str">
        <f t="shared" ca="1" si="446"/>
        <v/>
      </c>
      <c r="BD445" t="str">
        <f t="shared" ca="1" si="447"/>
        <v/>
      </c>
      <c r="BE445" t="str">
        <f t="shared" ca="1" si="448"/>
        <v/>
      </c>
      <c r="BF445" t="str">
        <f t="shared" ca="1" si="449"/>
        <v/>
      </c>
      <c r="BG445" t="str">
        <f t="shared" ca="1" si="450"/>
        <v/>
      </c>
      <c r="BH445" t="str">
        <f t="shared" ca="1" si="451"/>
        <v/>
      </c>
      <c r="BI445" t="str">
        <f t="shared" ca="1" si="452"/>
        <v/>
      </c>
      <c r="BJ445" t="str">
        <f t="shared" ca="1" si="453"/>
        <v/>
      </c>
      <c r="BK445" t="str">
        <f t="shared" ca="1" si="454"/>
        <v/>
      </c>
      <c r="BL445" t="str">
        <f t="shared" ca="1" si="455"/>
        <v/>
      </c>
      <c r="BM445" t="str">
        <f t="shared" ca="1" si="456"/>
        <v/>
      </c>
      <c r="BN445" t="str">
        <f t="shared" ca="1" si="457"/>
        <v/>
      </c>
      <c r="BO445" t="str">
        <f t="shared" ca="1" si="458"/>
        <v/>
      </c>
      <c r="BP445" t="str">
        <f t="shared" ca="1" si="459"/>
        <v/>
      </c>
      <c r="BQ445" t="str">
        <f t="shared" ca="1" si="460"/>
        <v/>
      </c>
    </row>
    <row r="446" spans="4:69" x14ac:dyDescent="0.2">
      <c r="D446" s="1"/>
      <c r="E446" s="1"/>
      <c r="F446">
        <v>437</v>
      </c>
      <c r="G446">
        <f t="shared" ca="1" si="398"/>
        <v>102.87938836167658</v>
      </c>
      <c r="H446">
        <f t="shared" ca="1" si="399"/>
        <v>101.45929786747574</v>
      </c>
      <c r="I446">
        <f t="shared" ca="1" si="400"/>
        <v>102.76056269661987</v>
      </c>
      <c r="J446">
        <f t="shared" ca="1" si="401"/>
        <v>103.72166850934417</v>
      </c>
      <c r="K446">
        <f t="shared" ca="1" si="402"/>
        <v>105.85331679902018</v>
      </c>
      <c r="L446">
        <f t="shared" ca="1" si="403"/>
        <v>106.98372232915385</v>
      </c>
      <c r="M446">
        <f t="shared" ca="1" si="404"/>
        <v>107.40118357372062</v>
      </c>
      <c r="N446">
        <f t="shared" ca="1" si="405"/>
        <v>108.51407003120055</v>
      </c>
      <c r="O446">
        <f t="shared" ca="1" si="406"/>
        <v>108.89906215148856</v>
      </c>
      <c r="P446">
        <f t="shared" ca="1" si="407"/>
        <v>107.65104698572524</v>
      </c>
      <c r="Q446">
        <f t="shared" ca="1" si="408"/>
        <v>108.3254147207941</v>
      </c>
      <c r="R446">
        <f t="shared" ca="1" si="409"/>
        <v>106.94000487393828</v>
      </c>
      <c r="S446">
        <f t="shared" ca="1" si="410"/>
        <v>106.74407118607196</v>
      </c>
      <c r="T446">
        <f t="shared" ca="1" si="411"/>
        <v>106.7173376717284</v>
      </c>
      <c r="U446">
        <f t="shared" ca="1" si="412"/>
        <v>105.31821042513734</v>
      </c>
      <c r="V446">
        <f t="shared" ca="1" si="413"/>
        <v>104.2105183976367</v>
      </c>
      <c r="W446">
        <f t="shared" ca="1" si="414"/>
        <v>106.0468202564182</v>
      </c>
      <c r="X446">
        <f t="shared" ca="1" si="415"/>
        <v>108.61942673301347</v>
      </c>
      <c r="Y446">
        <f t="shared" ca="1" si="416"/>
        <v>108.35288059989735</v>
      </c>
      <c r="Z446">
        <f t="shared" ca="1" si="417"/>
        <v>108.44628847791999</v>
      </c>
      <c r="AA446">
        <f t="shared" ca="1" si="418"/>
        <v>110.12638255531557</v>
      </c>
      <c r="AB446" t="str">
        <f t="shared" ca="1" si="419"/>
        <v/>
      </c>
      <c r="AC446" t="str">
        <f t="shared" ca="1" si="420"/>
        <v/>
      </c>
      <c r="AD446" t="str">
        <f t="shared" ca="1" si="421"/>
        <v/>
      </c>
      <c r="AE446" t="str">
        <f t="shared" ca="1" si="422"/>
        <v/>
      </c>
      <c r="AF446" t="str">
        <f t="shared" ca="1" si="423"/>
        <v/>
      </c>
      <c r="AG446" t="str">
        <f t="shared" ca="1" si="424"/>
        <v/>
      </c>
      <c r="AH446" t="str">
        <f t="shared" ca="1" si="425"/>
        <v/>
      </c>
      <c r="AI446" t="str">
        <f t="shared" ca="1" si="426"/>
        <v/>
      </c>
      <c r="AJ446" t="str">
        <f t="shared" ca="1" si="427"/>
        <v/>
      </c>
      <c r="AK446" t="str">
        <f t="shared" ca="1" si="428"/>
        <v/>
      </c>
      <c r="AL446" t="str">
        <f t="shared" ca="1" si="429"/>
        <v/>
      </c>
      <c r="AM446" t="str">
        <f t="shared" ca="1" si="430"/>
        <v/>
      </c>
      <c r="AN446" t="str">
        <f t="shared" ca="1" si="431"/>
        <v/>
      </c>
      <c r="AO446" t="str">
        <f t="shared" ca="1" si="432"/>
        <v/>
      </c>
      <c r="AP446" t="str">
        <f t="shared" ca="1" si="433"/>
        <v/>
      </c>
      <c r="AQ446" t="str">
        <f t="shared" ca="1" si="434"/>
        <v/>
      </c>
      <c r="AR446" t="str">
        <f t="shared" ca="1" si="435"/>
        <v/>
      </c>
      <c r="AS446" t="str">
        <f t="shared" ca="1" si="436"/>
        <v/>
      </c>
      <c r="AT446" t="str">
        <f t="shared" ca="1" si="437"/>
        <v/>
      </c>
      <c r="AU446" t="str">
        <f t="shared" ca="1" si="438"/>
        <v/>
      </c>
      <c r="AV446" t="str">
        <f t="shared" ca="1" si="439"/>
        <v/>
      </c>
      <c r="AW446" t="str">
        <f t="shared" ca="1" si="440"/>
        <v/>
      </c>
      <c r="AX446" t="str">
        <f t="shared" ca="1" si="441"/>
        <v/>
      </c>
      <c r="AY446" t="str">
        <f t="shared" ca="1" si="442"/>
        <v/>
      </c>
      <c r="AZ446" t="str">
        <f t="shared" ca="1" si="443"/>
        <v/>
      </c>
      <c r="BA446" t="str">
        <f t="shared" ca="1" si="444"/>
        <v/>
      </c>
      <c r="BB446" t="str">
        <f t="shared" ca="1" si="445"/>
        <v/>
      </c>
      <c r="BC446" t="str">
        <f t="shared" ca="1" si="446"/>
        <v/>
      </c>
      <c r="BD446" t="str">
        <f t="shared" ca="1" si="447"/>
        <v/>
      </c>
      <c r="BE446" t="str">
        <f t="shared" ca="1" si="448"/>
        <v/>
      </c>
      <c r="BF446" t="str">
        <f t="shared" ca="1" si="449"/>
        <v/>
      </c>
      <c r="BG446" t="str">
        <f t="shared" ca="1" si="450"/>
        <v/>
      </c>
      <c r="BH446" t="str">
        <f t="shared" ca="1" si="451"/>
        <v/>
      </c>
      <c r="BI446" t="str">
        <f t="shared" ca="1" si="452"/>
        <v/>
      </c>
      <c r="BJ446" t="str">
        <f t="shared" ca="1" si="453"/>
        <v/>
      </c>
      <c r="BK446" t="str">
        <f t="shared" ca="1" si="454"/>
        <v/>
      </c>
      <c r="BL446" t="str">
        <f t="shared" ca="1" si="455"/>
        <v/>
      </c>
      <c r="BM446" t="str">
        <f t="shared" ca="1" si="456"/>
        <v/>
      </c>
      <c r="BN446" t="str">
        <f t="shared" ca="1" si="457"/>
        <v/>
      </c>
      <c r="BO446" t="str">
        <f t="shared" ca="1" si="458"/>
        <v/>
      </c>
      <c r="BP446" t="str">
        <f t="shared" ca="1" si="459"/>
        <v/>
      </c>
      <c r="BQ446" t="str">
        <f t="shared" ca="1" si="460"/>
        <v/>
      </c>
    </row>
    <row r="447" spans="4:69" x14ac:dyDescent="0.2">
      <c r="D447" s="1"/>
      <c r="E447" s="1"/>
      <c r="F447">
        <v>438</v>
      </c>
      <c r="G447">
        <f t="shared" ca="1" si="398"/>
        <v>99.212343191095883</v>
      </c>
      <c r="H447">
        <f t="shared" ca="1" si="399"/>
        <v>98.281090659104052</v>
      </c>
      <c r="I447">
        <f t="shared" ca="1" si="400"/>
        <v>97.226749833684522</v>
      </c>
      <c r="J447">
        <f t="shared" ca="1" si="401"/>
        <v>98.475978707801559</v>
      </c>
      <c r="K447">
        <f t="shared" ca="1" si="402"/>
        <v>97.718070279645517</v>
      </c>
      <c r="L447">
        <f t="shared" ca="1" si="403"/>
        <v>99.614302662631459</v>
      </c>
      <c r="M447">
        <f t="shared" ca="1" si="404"/>
        <v>100.25008466571948</v>
      </c>
      <c r="N447">
        <f t="shared" ca="1" si="405"/>
        <v>99.26627064627786</v>
      </c>
      <c r="O447">
        <f t="shared" ca="1" si="406"/>
        <v>98.671359075874307</v>
      </c>
      <c r="P447">
        <f t="shared" ca="1" si="407"/>
        <v>98.361366857848026</v>
      </c>
      <c r="Q447">
        <f t="shared" ca="1" si="408"/>
        <v>97.834628202903303</v>
      </c>
      <c r="R447">
        <f t="shared" ca="1" si="409"/>
        <v>97.778742688687927</v>
      </c>
      <c r="S447">
        <f t="shared" ca="1" si="410"/>
        <v>96.867210183561198</v>
      </c>
      <c r="T447">
        <f t="shared" ca="1" si="411"/>
        <v>97.396229225850519</v>
      </c>
      <c r="U447">
        <f t="shared" ca="1" si="412"/>
        <v>99.419486126209804</v>
      </c>
      <c r="V447">
        <f t="shared" ca="1" si="413"/>
        <v>98.889804079171043</v>
      </c>
      <c r="W447">
        <f t="shared" ca="1" si="414"/>
        <v>99.303712895694431</v>
      </c>
      <c r="X447">
        <f t="shared" ca="1" si="415"/>
        <v>99.071074748151574</v>
      </c>
      <c r="Y447">
        <f t="shared" ca="1" si="416"/>
        <v>97.25582567900048</v>
      </c>
      <c r="Z447">
        <f t="shared" ca="1" si="417"/>
        <v>96.840636526861431</v>
      </c>
      <c r="AA447">
        <f t="shared" ca="1" si="418"/>
        <v>97.463941240842345</v>
      </c>
      <c r="AB447" t="str">
        <f t="shared" ca="1" si="419"/>
        <v/>
      </c>
      <c r="AC447" t="str">
        <f t="shared" ca="1" si="420"/>
        <v/>
      </c>
      <c r="AD447" t="str">
        <f t="shared" ca="1" si="421"/>
        <v/>
      </c>
      <c r="AE447" t="str">
        <f t="shared" ca="1" si="422"/>
        <v/>
      </c>
      <c r="AF447" t="str">
        <f t="shared" ca="1" si="423"/>
        <v/>
      </c>
      <c r="AG447" t="str">
        <f t="shared" ca="1" si="424"/>
        <v/>
      </c>
      <c r="AH447" t="str">
        <f t="shared" ca="1" si="425"/>
        <v/>
      </c>
      <c r="AI447" t="str">
        <f t="shared" ca="1" si="426"/>
        <v/>
      </c>
      <c r="AJ447" t="str">
        <f t="shared" ca="1" si="427"/>
        <v/>
      </c>
      <c r="AK447" t="str">
        <f t="shared" ca="1" si="428"/>
        <v/>
      </c>
      <c r="AL447" t="str">
        <f t="shared" ca="1" si="429"/>
        <v/>
      </c>
      <c r="AM447" t="str">
        <f t="shared" ca="1" si="430"/>
        <v/>
      </c>
      <c r="AN447" t="str">
        <f t="shared" ca="1" si="431"/>
        <v/>
      </c>
      <c r="AO447" t="str">
        <f t="shared" ca="1" si="432"/>
        <v/>
      </c>
      <c r="AP447" t="str">
        <f t="shared" ca="1" si="433"/>
        <v/>
      </c>
      <c r="AQ447" t="str">
        <f t="shared" ca="1" si="434"/>
        <v/>
      </c>
      <c r="AR447" t="str">
        <f t="shared" ca="1" si="435"/>
        <v/>
      </c>
      <c r="AS447" t="str">
        <f t="shared" ca="1" si="436"/>
        <v/>
      </c>
      <c r="AT447" t="str">
        <f t="shared" ca="1" si="437"/>
        <v/>
      </c>
      <c r="AU447" t="str">
        <f t="shared" ca="1" si="438"/>
        <v/>
      </c>
      <c r="AV447" t="str">
        <f t="shared" ca="1" si="439"/>
        <v/>
      </c>
      <c r="AW447" t="str">
        <f t="shared" ca="1" si="440"/>
        <v/>
      </c>
      <c r="AX447" t="str">
        <f t="shared" ca="1" si="441"/>
        <v/>
      </c>
      <c r="AY447" t="str">
        <f t="shared" ca="1" si="442"/>
        <v/>
      </c>
      <c r="AZ447" t="str">
        <f t="shared" ca="1" si="443"/>
        <v/>
      </c>
      <c r="BA447" t="str">
        <f t="shared" ca="1" si="444"/>
        <v/>
      </c>
      <c r="BB447" t="str">
        <f t="shared" ca="1" si="445"/>
        <v/>
      </c>
      <c r="BC447" t="str">
        <f t="shared" ca="1" si="446"/>
        <v/>
      </c>
      <c r="BD447" t="str">
        <f t="shared" ca="1" si="447"/>
        <v/>
      </c>
      <c r="BE447" t="str">
        <f t="shared" ca="1" si="448"/>
        <v/>
      </c>
      <c r="BF447" t="str">
        <f t="shared" ca="1" si="449"/>
        <v/>
      </c>
      <c r="BG447" t="str">
        <f t="shared" ca="1" si="450"/>
        <v/>
      </c>
      <c r="BH447" t="str">
        <f t="shared" ca="1" si="451"/>
        <v/>
      </c>
      <c r="BI447" t="str">
        <f t="shared" ca="1" si="452"/>
        <v/>
      </c>
      <c r="BJ447" t="str">
        <f t="shared" ca="1" si="453"/>
        <v/>
      </c>
      <c r="BK447" t="str">
        <f t="shared" ca="1" si="454"/>
        <v/>
      </c>
      <c r="BL447" t="str">
        <f t="shared" ca="1" si="455"/>
        <v/>
      </c>
      <c r="BM447" t="str">
        <f t="shared" ca="1" si="456"/>
        <v/>
      </c>
      <c r="BN447" t="str">
        <f t="shared" ca="1" si="457"/>
        <v/>
      </c>
      <c r="BO447" t="str">
        <f t="shared" ca="1" si="458"/>
        <v/>
      </c>
      <c r="BP447" t="str">
        <f t="shared" ca="1" si="459"/>
        <v/>
      </c>
      <c r="BQ447" t="str">
        <f t="shared" ca="1" si="460"/>
        <v/>
      </c>
    </row>
    <row r="448" spans="4:69" x14ac:dyDescent="0.2">
      <c r="D448" s="1"/>
      <c r="E448" s="1"/>
      <c r="F448">
        <v>439</v>
      </c>
      <c r="G448">
        <f t="shared" ca="1" si="398"/>
        <v>99.330899663011834</v>
      </c>
      <c r="H448">
        <f t="shared" ca="1" si="399"/>
        <v>98.098183575233676</v>
      </c>
      <c r="I448">
        <f t="shared" ca="1" si="400"/>
        <v>98.400535509791894</v>
      </c>
      <c r="J448">
        <f t="shared" ca="1" si="401"/>
        <v>97.686874063849743</v>
      </c>
      <c r="K448">
        <f t="shared" ca="1" si="402"/>
        <v>97.890755334445046</v>
      </c>
      <c r="L448">
        <f t="shared" ca="1" si="403"/>
        <v>98.974854254559105</v>
      </c>
      <c r="M448">
        <f t="shared" ca="1" si="404"/>
        <v>98.854376256652074</v>
      </c>
      <c r="N448">
        <f t="shared" ca="1" si="405"/>
        <v>99.416706653506722</v>
      </c>
      <c r="O448">
        <f t="shared" ca="1" si="406"/>
        <v>100.11385593320345</v>
      </c>
      <c r="P448">
        <f t="shared" ca="1" si="407"/>
        <v>103.90122809588526</v>
      </c>
      <c r="Q448">
        <f t="shared" ca="1" si="408"/>
        <v>103.43167801546795</v>
      </c>
      <c r="R448">
        <f t="shared" ca="1" si="409"/>
        <v>101.21271153837691</v>
      </c>
      <c r="S448">
        <f t="shared" ca="1" si="410"/>
        <v>101.21277518313826</v>
      </c>
      <c r="T448">
        <f t="shared" ca="1" si="411"/>
        <v>102.93222223430529</v>
      </c>
      <c r="U448">
        <f t="shared" ca="1" si="412"/>
        <v>105.54599592864122</v>
      </c>
      <c r="V448">
        <f t="shared" ca="1" si="413"/>
        <v>107.60359448512266</v>
      </c>
      <c r="W448">
        <f t="shared" ca="1" si="414"/>
        <v>107.42404973805569</v>
      </c>
      <c r="X448">
        <f t="shared" ca="1" si="415"/>
        <v>104.56700341270093</v>
      </c>
      <c r="Y448">
        <f t="shared" ca="1" si="416"/>
        <v>106.7192884599402</v>
      </c>
      <c r="Z448">
        <f t="shared" ca="1" si="417"/>
        <v>105.97125105391531</v>
      </c>
      <c r="AA448">
        <f t="shared" ca="1" si="418"/>
        <v>106.46628434872757</v>
      </c>
      <c r="AB448" t="str">
        <f t="shared" ca="1" si="419"/>
        <v/>
      </c>
      <c r="AC448" t="str">
        <f t="shared" ca="1" si="420"/>
        <v/>
      </c>
      <c r="AD448" t="str">
        <f t="shared" ca="1" si="421"/>
        <v/>
      </c>
      <c r="AE448" t="str">
        <f t="shared" ca="1" si="422"/>
        <v/>
      </c>
      <c r="AF448" t="str">
        <f t="shared" ca="1" si="423"/>
        <v/>
      </c>
      <c r="AG448" t="str">
        <f t="shared" ca="1" si="424"/>
        <v/>
      </c>
      <c r="AH448" t="str">
        <f t="shared" ca="1" si="425"/>
        <v/>
      </c>
      <c r="AI448" t="str">
        <f t="shared" ca="1" si="426"/>
        <v/>
      </c>
      <c r="AJ448" t="str">
        <f t="shared" ca="1" si="427"/>
        <v/>
      </c>
      <c r="AK448" t="str">
        <f t="shared" ca="1" si="428"/>
        <v/>
      </c>
      <c r="AL448" t="str">
        <f t="shared" ca="1" si="429"/>
        <v/>
      </c>
      <c r="AM448" t="str">
        <f t="shared" ca="1" si="430"/>
        <v/>
      </c>
      <c r="AN448" t="str">
        <f t="shared" ca="1" si="431"/>
        <v/>
      </c>
      <c r="AO448" t="str">
        <f t="shared" ca="1" si="432"/>
        <v/>
      </c>
      <c r="AP448" t="str">
        <f t="shared" ca="1" si="433"/>
        <v/>
      </c>
      <c r="AQ448" t="str">
        <f t="shared" ca="1" si="434"/>
        <v/>
      </c>
      <c r="AR448" t="str">
        <f t="shared" ca="1" si="435"/>
        <v/>
      </c>
      <c r="AS448" t="str">
        <f t="shared" ca="1" si="436"/>
        <v/>
      </c>
      <c r="AT448" t="str">
        <f t="shared" ca="1" si="437"/>
        <v/>
      </c>
      <c r="AU448" t="str">
        <f t="shared" ca="1" si="438"/>
        <v/>
      </c>
      <c r="AV448" t="str">
        <f t="shared" ca="1" si="439"/>
        <v/>
      </c>
      <c r="AW448" t="str">
        <f t="shared" ca="1" si="440"/>
        <v/>
      </c>
      <c r="AX448" t="str">
        <f t="shared" ca="1" si="441"/>
        <v/>
      </c>
      <c r="AY448" t="str">
        <f t="shared" ca="1" si="442"/>
        <v/>
      </c>
      <c r="AZ448" t="str">
        <f t="shared" ca="1" si="443"/>
        <v/>
      </c>
      <c r="BA448" t="str">
        <f t="shared" ca="1" si="444"/>
        <v/>
      </c>
      <c r="BB448" t="str">
        <f t="shared" ca="1" si="445"/>
        <v/>
      </c>
      <c r="BC448" t="str">
        <f t="shared" ca="1" si="446"/>
        <v/>
      </c>
      <c r="BD448" t="str">
        <f t="shared" ca="1" si="447"/>
        <v/>
      </c>
      <c r="BE448" t="str">
        <f t="shared" ca="1" si="448"/>
        <v/>
      </c>
      <c r="BF448" t="str">
        <f t="shared" ca="1" si="449"/>
        <v/>
      </c>
      <c r="BG448" t="str">
        <f t="shared" ca="1" si="450"/>
        <v/>
      </c>
      <c r="BH448" t="str">
        <f t="shared" ca="1" si="451"/>
        <v/>
      </c>
      <c r="BI448" t="str">
        <f t="shared" ca="1" si="452"/>
        <v/>
      </c>
      <c r="BJ448" t="str">
        <f t="shared" ca="1" si="453"/>
        <v/>
      </c>
      <c r="BK448" t="str">
        <f t="shared" ca="1" si="454"/>
        <v/>
      </c>
      <c r="BL448" t="str">
        <f t="shared" ca="1" si="455"/>
        <v/>
      </c>
      <c r="BM448" t="str">
        <f t="shared" ca="1" si="456"/>
        <v/>
      </c>
      <c r="BN448" t="str">
        <f t="shared" ca="1" si="457"/>
        <v/>
      </c>
      <c r="BO448" t="str">
        <f t="shared" ca="1" si="458"/>
        <v/>
      </c>
      <c r="BP448" t="str">
        <f t="shared" ca="1" si="459"/>
        <v/>
      </c>
      <c r="BQ448" t="str">
        <f t="shared" ca="1" si="460"/>
        <v/>
      </c>
    </row>
    <row r="449" spans="4:69" x14ac:dyDescent="0.2">
      <c r="D449" s="1"/>
      <c r="E449" s="1"/>
      <c r="F449">
        <v>440</v>
      </c>
      <c r="G449">
        <f t="shared" ca="1" si="398"/>
        <v>98.718963901109404</v>
      </c>
      <c r="H449">
        <f t="shared" ca="1" si="399"/>
        <v>98.281062291099047</v>
      </c>
      <c r="I449">
        <f t="shared" ca="1" si="400"/>
        <v>99.224175889958886</v>
      </c>
      <c r="J449">
        <f t="shared" ca="1" si="401"/>
        <v>101.35354438847676</v>
      </c>
      <c r="K449">
        <f t="shared" ca="1" si="402"/>
        <v>103.66632442747279</v>
      </c>
      <c r="L449">
        <f t="shared" ca="1" si="403"/>
        <v>103.97159119516913</v>
      </c>
      <c r="M449">
        <f t="shared" ca="1" si="404"/>
        <v>105.45011599079733</v>
      </c>
      <c r="N449">
        <f t="shared" ca="1" si="405"/>
        <v>106.75377592369522</v>
      </c>
      <c r="O449">
        <f t="shared" ca="1" si="406"/>
        <v>106.78694716527565</v>
      </c>
      <c r="P449">
        <f t="shared" ca="1" si="407"/>
        <v>109.51899570874119</v>
      </c>
      <c r="Q449">
        <f t="shared" ca="1" si="408"/>
        <v>107.46704647864053</v>
      </c>
      <c r="R449">
        <f t="shared" ca="1" si="409"/>
        <v>106.26454167909723</v>
      </c>
      <c r="S449">
        <f t="shared" ca="1" si="410"/>
        <v>103.6431242816779</v>
      </c>
      <c r="T449">
        <f t="shared" ca="1" si="411"/>
        <v>102.90067387155011</v>
      </c>
      <c r="U449">
        <f t="shared" ca="1" si="412"/>
        <v>100.96101531384154</v>
      </c>
      <c r="V449">
        <f t="shared" ca="1" si="413"/>
        <v>102.7605603689252</v>
      </c>
      <c r="W449">
        <f t="shared" ca="1" si="414"/>
        <v>104.86365528145294</v>
      </c>
      <c r="X449">
        <f t="shared" ca="1" si="415"/>
        <v>105.86840011000517</v>
      </c>
      <c r="Y449">
        <f t="shared" ca="1" si="416"/>
        <v>105.92458060499858</v>
      </c>
      <c r="Z449">
        <f t="shared" ca="1" si="417"/>
        <v>107.63702080466017</v>
      </c>
      <c r="AA449">
        <f t="shared" ca="1" si="418"/>
        <v>108.82124915595554</v>
      </c>
      <c r="AB449" t="str">
        <f t="shared" ca="1" si="419"/>
        <v/>
      </c>
      <c r="AC449" t="str">
        <f t="shared" ca="1" si="420"/>
        <v/>
      </c>
      <c r="AD449" t="str">
        <f t="shared" ca="1" si="421"/>
        <v/>
      </c>
      <c r="AE449" t="str">
        <f t="shared" ca="1" si="422"/>
        <v/>
      </c>
      <c r="AF449" t="str">
        <f t="shared" ca="1" si="423"/>
        <v/>
      </c>
      <c r="AG449" t="str">
        <f t="shared" ca="1" si="424"/>
        <v/>
      </c>
      <c r="AH449" t="str">
        <f t="shared" ca="1" si="425"/>
        <v/>
      </c>
      <c r="AI449" t="str">
        <f t="shared" ca="1" si="426"/>
        <v/>
      </c>
      <c r="AJ449" t="str">
        <f t="shared" ca="1" si="427"/>
        <v/>
      </c>
      <c r="AK449" t="str">
        <f t="shared" ca="1" si="428"/>
        <v/>
      </c>
      <c r="AL449" t="str">
        <f t="shared" ca="1" si="429"/>
        <v/>
      </c>
      <c r="AM449" t="str">
        <f t="shared" ca="1" si="430"/>
        <v/>
      </c>
      <c r="AN449" t="str">
        <f t="shared" ca="1" si="431"/>
        <v/>
      </c>
      <c r="AO449" t="str">
        <f t="shared" ca="1" si="432"/>
        <v/>
      </c>
      <c r="AP449" t="str">
        <f t="shared" ca="1" si="433"/>
        <v/>
      </c>
      <c r="AQ449" t="str">
        <f t="shared" ca="1" si="434"/>
        <v/>
      </c>
      <c r="AR449" t="str">
        <f t="shared" ca="1" si="435"/>
        <v/>
      </c>
      <c r="AS449" t="str">
        <f t="shared" ca="1" si="436"/>
        <v/>
      </c>
      <c r="AT449" t="str">
        <f t="shared" ca="1" si="437"/>
        <v/>
      </c>
      <c r="AU449" t="str">
        <f t="shared" ca="1" si="438"/>
        <v/>
      </c>
      <c r="AV449" t="str">
        <f t="shared" ca="1" si="439"/>
        <v/>
      </c>
      <c r="AW449" t="str">
        <f t="shared" ca="1" si="440"/>
        <v/>
      </c>
      <c r="AX449" t="str">
        <f t="shared" ca="1" si="441"/>
        <v/>
      </c>
      <c r="AY449" t="str">
        <f t="shared" ca="1" si="442"/>
        <v/>
      </c>
      <c r="AZ449" t="str">
        <f t="shared" ca="1" si="443"/>
        <v/>
      </c>
      <c r="BA449" t="str">
        <f t="shared" ca="1" si="444"/>
        <v/>
      </c>
      <c r="BB449" t="str">
        <f t="shared" ca="1" si="445"/>
        <v/>
      </c>
      <c r="BC449" t="str">
        <f t="shared" ca="1" si="446"/>
        <v/>
      </c>
      <c r="BD449" t="str">
        <f t="shared" ca="1" si="447"/>
        <v/>
      </c>
      <c r="BE449" t="str">
        <f t="shared" ca="1" si="448"/>
        <v/>
      </c>
      <c r="BF449" t="str">
        <f t="shared" ca="1" si="449"/>
        <v/>
      </c>
      <c r="BG449" t="str">
        <f t="shared" ca="1" si="450"/>
        <v/>
      </c>
      <c r="BH449" t="str">
        <f t="shared" ca="1" si="451"/>
        <v/>
      </c>
      <c r="BI449" t="str">
        <f t="shared" ca="1" si="452"/>
        <v/>
      </c>
      <c r="BJ449" t="str">
        <f t="shared" ca="1" si="453"/>
        <v/>
      </c>
      <c r="BK449" t="str">
        <f t="shared" ca="1" si="454"/>
        <v/>
      </c>
      <c r="BL449" t="str">
        <f t="shared" ca="1" si="455"/>
        <v/>
      </c>
      <c r="BM449" t="str">
        <f t="shared" ca="1" si="456"/>
        <v/>
      </c>
      <c r="BN449" t="str">
        <f t="shared" ca="1" si="457"/>
        <v/>
      </c>
      <c r="BO449" t="str">
        <f t="shared" ca="1" si="458"/>
        <v/>
      </c>
      <c r="BP449" t="str">
        <f t="shared" ca="1" si="459"/>
        <v/>
      </c>
      <c r="BQ449" t="str">
        <f t="shared" ca="1" si="460"/>
        <v/>
      </c>
    </row>
    <row r="450" spans="4:69" x14ac:dyDescent="0.2">
      <c r="D450" s="1"/>
      <c r="E450" s="1"/>
      <c r="F450">
        <v>441</v>
      </c>
      <c r="G450">
        <f t="shared" ca="1" si="398"/>
        <v>99.23245567856371</v>
      </c>
      <c r="H450">
        <f t="shared" ca="1" si="399"/>
        <v>102.37761904272946</v>
      </c>
      <c r="I450">
        <f t="shared" ca="1" si="400"/>
        <v>103.77081705917251</v>
      </c>
      <c r="J450">
        <f t="shared" ca="1" si="401"/>
        <v>106.23831950990754</v>
      </c>
      <c r="K450">
        <f t="shared" ca="1" si="402"/>
        <v>108.93566856902426</v>
      </c>
      <c r="L450">
        <f t="shared" ca="1" si="403"/>
        <v>108.47821736748948</v>
      </c>
      <c r="M450">
        <f t="shared" ca="1" si="404"/>
        <v>108.73499524270876</v>
      </c>
      <c r="N450">
        <f t="shared" ca="1" si="405"/>
        <v>108.57841927633812</v>
      </c>
      <c r="O450">
        <f t="shared" ca="1" si="406"/>
        <v>106.81185470978907</v>
      </c>
      <c r="P450">
        <f t="shared" ca="1" si="407"/>
        <v>105.46705514295331</v>
      </c>
      <c r="Q450">
        <f t="shared" ca="1" si="408"/>
        <v>104.40526770667688</v>
      </c>
      <c r="R450">
        <f t="shared" ca="1" si="409"/>
        <v>103.82682038989616</v>
      </c>
      <c r="S450">
        <f t="shared" ca="1" si="410"/>
        <v>103.8672927668381</v>
      </c>
      <c r="T450">
        <f t="shared" ca="1" si="411"/>
        <v>105.0138406739038</v>
      </c>
      <c r="U450">
        <f t="shared" ca="1" si="412"/>
        <v>106.33515179113087</v>
      </c>
      <c r="V450">
        <f t="shared" ca="1" si="413"/>
        <v>104.83913504399401</v>
      </c>
      <c r="W450">
        <f t="shared" ca="1" si="414"/>
        <v>103.19590937058527</v>
      </c>
      <c r="X450">
        <f t="shared" ca="1" si="415"/>
        <v>104.75411817918129</v>
      </c>
      <c r="Y450">
        <f t="shared" ca="1" si="416"/>
        <v>107.46823212924991</v>
      </c>
      <c r="Z450">
        <f t="shared" ca="1" si="417"/>
        <v>109.1577163723757</v>
      </c>
      <c r="AA450">
        <f t="shared" ca="1" si="418"/>
        <v>109.75398017526263</v>
      </c>
      <c r="AB450" t="str">
        <f t="shared" ca="1" si="419"/>
        <v/>
      </c>
      <c r="AC450" t="str">
        <f t="shared" ca="1" si="420"/>
        <v/>
      </c>
      <c r="AD450" t="str">
        <f t="shared" ca="1" si="421"/>
        <v/>
      </c>
      <c r="AE450" t="str">
        <f t="shared" ca="1" si="422"/>
        <v/>
      </c>
      <c r="AF450" t="str">
        <f t="shared" ca="1" si="423"/>
        <v/>
      </c>
      <c r="AG450" t="str">
        <f t="shared" ca="1" si="424"/>
        <v/>
      </c>
      <c r="AH450" t="str">
        <f t="shared" ca="1" si="425"/>
        <v/>
      </c>
      <c r="AI450" t="str">
        <f t="shared" ca="1" si="426"/>
        <v/>
      </c>
      <c r="AJ450" t="str">
        <f t="shared" ca="1" si="427"/>
        <v/>
      </c>
      <c r="AK450" t="str">
        <f t="shared" ca="1" si="428"/>
        <v/>
      </c>
      <c r="AL450" t="str">
        <f t="shared" ca="1" si="429"/>
        <v/>
      </c>
      <c r="AM450" t="str">
        <f t="shared" ca="1" si="430"/>
        <v/>
      </c>
      <c r="AN450" t="str">
        <f t="shared" ca="1" si="431"/>
        <v/>
      </c>
      <c r="AO450" t="str">
        <f t="shared" ca="1" si="432"/>
        <v/>
      </c>
      <c r="AP450" t="str">
        <f t="shared" ca="1" si="433"/>
        <v/>
      </c>
      <c r="AQ450" t="str">
        <f t="shared" ca="1" si="434"/>
        <v/>
      </c>
      <c r="AR450" t="str">
        <f t="shared" ca="1" si="435"/>
        <v/>
      </c>
      <c r="AS450" t="str">
        <f t="shared" ca="1" si="436"/>
        <v/>
      </c>
      <c r="AT450" t="str">
        <f t="shared" ca="1" si="437"/>
        <v/>
      </c>
      <c r="AU450" t="str">
        <f t="shared" ca="1" si="438"/>
        <v/>
      </c>
      <c r="AV450" t="str">
        <f t="shared" ca="1" si="439"/>
        <v/>
      </c>
      <c r="AW450" t="str">
        <f t="shared" ca="1" si="440"/>
        <v/>
      </c>
      <c r="AX450" t="str">
        <f t="shared" ca="1" si="441"/>
        <v/>
      </c>
      <c r="AY450" t="str">
        <f t="shared" ca="1" si="442"/>
        <v/>
      </c>
      <c r="AZ450" t="str">
        <f t="shared" ca="1" si="443"/>
        <v/>
      </c>
      <c r="BA450" t="str">
        <f t="shared" ca="1" si="444"/>
        <v/>
      </c>
      <c r="BB450" t="str">
        <f t="shared" ca="1" si="445"/>
        <v/>
      </c>
      <c r="BC450" t="str">
        <f t="shared" ca="1" si="446"/>
        <v/>
      </c>
      <c r="BD450" t="str">
        <f t="shared" ca="1" si="447"/>
        <v/>
      </c>
      <c r="BE450" t="str">
        <f t="shared" ca="1" si="448"/>
        <v/>
      </c>
      <c r="BF450" t="str">
        <f t="shared" ca="1" si="449"/>
        <v/>
      </c>
      <c r="BG450" t="str">
        <f t="shared" ca="1" si="450"/>
        <v/>
      </c>
      <c r="BH450" t="str">
        <f t="shared" ca="1" si="451"/>
        <v/>
      </c>
      <c r="BI450" t="str">
        <f t="shared" ca="1" si="452"/>
        <v/>
      </c>
      <c r="BJ450" t="str">
        <f t="shared" ca="1" si="453"/>
        <v/>
      </c>
      <c r="BK450" t="str">
        <f t="shared" ca="1" si="454"/>
        <v/>
      </c>
      <c r="BL450" t="str">
        <f t="shared" ca="1" si="455"/>
        <v/>
      </c>
      <c r="BM450" t="str">
        <f t="shared" ca="1" si="456"/>
        <v/>
      </c>
      <c r="BN450" t="str">
        <f t="shared" ca="1" si="457"/>
        <v/>
      </c>
      <c r="BO450" t="str">
        <f t="shared" ca="1" si="458"/>
        <v/>
      </c>
      <c r="BP450" t="str">
        <f t="shared" ca="1" si="459"/>
        <v/>
      </c>
      <c r="BQ450" t="str">
        <f t="shared" ca="1" si="460"/>
        <v/>
      </c>
    </row>
    <row r="451" spans="4:69" x14ac:dyDescent="0.2">
      <c r="D451" s="1"/>
      <c r="E451" s="1"/>
      <c r="F451">
        <v>442</v>
      </c>
      <c r="G451">
        <f t="shared" ca="1" si="398"/>
        <v>98.619404484420215</v>
      </c>
      <c r="H451">
        <f t="shared" ca="1" si="399"/>
        <v>97.541222212745808</v>
      </c>
      <c r="I451">
        <f t="shared" ca="1" si="400"/>
        <v>96.797087693867979</v>
      </c>
      <c r="J451">
        <f t="shared" ca="1" si="401"/>
        <v>96.41286282965396</v>
      </c>
      <c r="K451">
        <f t="shared" ca="1" si="402"/>
        <v>96.620978252075915</v>
      </c>
      <c r="L451">
        <f t="shared" ca="1" si="403"/>
        <v>94.401310615365929</v>
      </c>
      <c r="M451">
        <f t="shared" ca="1" si="404"/>
        <v>93.05371454046842</v>
      </c>
      <c r="N451">
        <f t="shared" ca="1" si="405"/>
        <v>93.16364181487603</v>
      </c>
      <c r="O451">
        <f t="shared" ca="1" si="406"/>
        <v>92.91753597083779</v>
      </c>
      <c r="P451">
        <f t="shared" ca="1" si="407"/>
        <v>93.133362485585963</v>
      </c>
      <c r="Q451">
        <f t="shared" ca="1" si="408"/>
        <v>93.541113105580934</v>
      </c>
      <c r="R451">
        <f t="shared" ca="1" si="409"/>
        <v>94.796184345075403</v>
      </c>
      <c r="S451">
        <f t="shared" ca="1" si="410"/>
        <v>96.325875481134517</v>
      </c>
      <c r="T451">
        <f t="shared" ca="1" si="411"/>
        <v>96.635682660023463</v>
      </c>
      <c r="U451">
        <f t="shared" ca="1" si="412"/>
        <v>96.995103264009288</v>
      </c>
      <c r="V451">
        <f t="shared" ca="1" si="413"/>
        <v>97.307205767597566</v>
      </c>
      <c r="W451">
        <f t="shared" ca="1" si="414"/>
        <v>96.324424719082828</v>
      </c>
      <c r="X451">
        <f t="shared" ca="1" si="415"/>
        <v>96.239335042024507</v>
      </c>
      <c r="Y451">
        <f t="shared" ca="1" si="416"/>
        <v>95.527408321746123</v>
      </c>
      <c r="Z451">
        <f t="shared" ca="1" si="417"/>
        <v>94.157053986128176</v>
      </c>
      <c r="AA451">
        <f t="shared" ca="1" si="418"/>
        <v>94.604912744965887</v>
      </c>
      <c r="AB451" t="str">
        <f t="shared" ca="1" si="419"/>
        <v/>
      </c>
      <c r="AC451" t="str">
        <f t="shared" ca="1" si="420"/>
        <v/>
      </c>
      <c r="AD451" t="str">
        <f t="shared" ca="1" si="421"/>
        <v/>
      </c>
      <c r="AE451" t="str">
        <f t="shared" ca="1" si="422"/>
        <v/>
      </c>
      <c r="AF451" t="str">
        <f t="shared" ca="1" si="423"/>
        <v/>
      </c>
      <c r="AG451" t="str">
        <f t="shared" ca="1" si="424"/>
        <v/>
      </c>
      <c r="AH451" t="str">
        <f t="shared" ca="1" si="425"/>
        <v/>
      </c>
      <c r="AI451" t="str">
        <f t="shared" ca="1" si="426"/>
        <v/>
      </c>
      <c r="AJ451" t="str">
        <f t="shared" ca="1" si="427"/>
        <v/>
      </c>
      <c r="AK451" t="str">
        <f t="shared" ca="1" si="428"/>
        <v/>
      </c>
      <c r="AL451" t="str">
        <f t="shared" ca="1" si="429"/>
        <v/>
      </c>
      <c r="AM451" t="str">
        <f t="shared" ca="1" si="430"/>
        <v/>
      </c>
      <c r="AN451" t="str">
        <f t="shared" ca="1" si="431"/>
        <v/>
      </c>
      <c r="AO451" t="str">
        <f t="shared" ca="1" si="432"/>
        <v/>
      </c>
      <c r="AP451" t="str">
        <f t="shared" ca="1" si="433"/>
        <v/>
      </c>
      <c r="AQ451" t="str">
        <f t="shared" ca="1" si="434"/>
        <v/>
      </c>
      <c r="AR451" t="str">
        <f t="shared" ca="1" si="435"/>
        <v/>
      </c>
      <c r="AS451" t="str">
        <f t="shared" ca="1" si="436"/>
        <v/>
      </c>
      <c r="AT451" t="str">
        <f t="shared" ca="1" si="437"/>
        <v/>
      </c>
      <c r="AU451" t="str">
        <f t="shared" ca="1" si="438"/>
        <v/>
      </c>
      <c r="AV451" t="str">
        <f t="shared" ca="1" si="439"/>
        <v/>
      </c>
      <c r="AW451" t="str">
        <f t="shared" ca="1" si="440"/>
        <v/>
      </c>
      <c r="AX451" t="str">
        <f t="shared" ca="1" si="441"/>
        <v/>
      </c>
      <c r="AY451" t="str">
        <f t="shared" ca="1" si="442"/>
        <v/>
      </c>
      <c r="AZ451" t="str">
        <f t="shared" ca="1" si="443"/>
        <v/>
      </c>
      <c r="BA451" t="str">
        <f t="shared" ca="1" si="444"/>
        <v/>
      </c>
      <c r="BB451" t="str">
        <f t="shared" ca="1" si="445"/>
        <v/>
      </c>
      <c r="BC451" t="str">
        <f t="shared" ca="1" si="446"/>
        <v/>
      </c>
      <c r="BD451" t="str">
        <f t="shared" ca="1" si="447"/>
        <v/>
      </c>
      <c r="BE451" t="str">
        <f t="shared" ca="1" si="448"/>
        <v/>
      </c>
      <c r="BF451" t="str">
        <f t="shared" ca="1" si="449"/>
        <v/>
      </c>
      <c r="BG451" t="str">
        <f t="shared" ca="1" si="450"/>
        <v/>
      </c>
      <c r="BH451" t="str">
        <f t="shared" ca="1" si="451"/>
        <v/>
      </c>
      <c r="BI451" t="str">
        <f t="shared" ca="1" si="452"/>
        <v/>
      </c>
      <c r="BJ451" t="str">
        <f t="shared" ca="1" si="453"/>
        <v/>
      </c>
      <c r="BK451" t="str">
        <f t="shared" ca="1" si="454"/>
        <v/>
      </c>
      <c r="BL451" t="str">
        <f t="shared" ca="1" si="455"/>
        <v/>
      </c>
      <c r="BM451" t="str">
        <f t="shared" ca="1" si="456"/>
        <v/>
      </c>
      <c r="BN451" t="str">
        <f t="shared" ca="1" si="457"/>
        <v/>
      </c>
      <c r="BO451" t="str">
        <f t="shared" ca="1" si="458"/>
        <v/>
      </c>
      <c r="BP451" t="str">
        <f t="shared" ca="1" si="459"/>
        <v/>
      </c>
      <c r="BQ451" t="str">
        <f t="shared" ca="1" si="460"/>
        <v/>
      </c>
    </row>
    <row r="452" spans="4:69" x14ac:dyDescent="0.2">
      <c r="D452" s="1"/>
      <c r="E452" s="1"/>
      <c r="F452">
        <v>443</v>
      </c>
      <c r="G452">
        <f t="shared" ca="1" si="398"/>
        <v>100.29921462172662</v>
      </c>
      <c r="H452">
        <f t="shared" ca="1" si="399"/>
        <v>100.78045472892464</v>
      </c>
      <c r="I452">
        <f t="shared" ca="1" si="400"/>
        <v>99.192333775589447</v>
      </c>
      <c r="J452">
        <f t="shared" ca="1" si="401"/>
        <v>96.624946795511434</v>
      </c>
      <c r="K452">
        <f t="shared" ca="1" si="402"/>
        <v>94.927935670307988</v>
      </c>
      <c r="L452">
        <f t="shared" ca="1" si="403"/>
        <v>95.348590251126964</v>
      </c>
      <c r="M452">
        <f t="shared" ca="1" si="404"/>
        <v>95.18128478999914</v>
      </c>
      <c r="N452">
        <f t="shared" ca="1" si="405"/>
        <v>95.247256613579239</v>
      </c>
      <c r="O452">
        <f t="shared" ca="1" si="406"/>
        <v>94.047978708650774</v>
      </c>
      <c r="P452">
        <f t="shared" ca="1" si="407"/>
        <v>97.188584065373874</v>
      </c>
      <c r="Q452">
        <f t="shared" ca="1" si="408"/>
        <v>99.455654722039</v>
      </c>
      <c r="R452">
        <f t="shared" ca="1" si="409"/>
        <v>99.271450808997784</v>
      </c>
      <c r="S452">
        <f t="shared" ca="1" si="410"/>
        <v>98.105577117805765</v>
      </c>
      <c r="T452">
        <f t="shared" ca="1" si="411"/>
        <v>97.409401375711028</v>
      </c>
      <c r="U452">
        <f t="shared" ca="1" si="412"/>
        <v>101.83718913576813</v>
      </c>
      <c r="V452">
        <f t="shared" ca="1" si="413"/>
        <v>101.44695620562992</v>
      </c>
      <c r="W452">
        <f t="shared" ca="1" si="414"/>
        <v>101.76448236612677</v>
      </c>
      <c r="X452">
        <f t="shared" ca="1" si="415"/>
        <v>102.2023927425994</v>
      </c>
      <c r="Y452">
        <f t="shared" ca="1" si="416"/>
        <v>101.31335415909039</v>
      </c>
      <c r="Z452">
        <f t="shared" ca="1" si="417"/>
        <v>101.40096155461708</v>
      </c>
      <c r="AA452">
        <f t="shared" ca="1" si="418"/>
        <v>102.66836054590908</v>
      </c>
      <c r="AB452" t="str">
        <f t="shared" ca="1" si="419"/>
        <v/>
      </c>
      <c r="AC452" t="str">
        <f t="shared" ca="1" si="420"/>
        <v/>
      </c>
      <c r="AD452" t="str">
        <f t="shared" ca="1" si="421"/>
        <v/>
      </c>
      <c r="AE452" t="str">
        <f t="shared" ca="1" si="422"/>
        <v/>
      </c>
      <c r="AF452" t="str">
        <f t="shared" ca="1" si="423"/>
        <v/>
      </c>
      <c r="AG452" t="str">
        <f t="shared" ca="1" si="424"/>
        <v/>
      </c>
      <c r="AH452" t="str">
        <f t="shared" ca="1" si="425"/>
        <v/>
      </c>
      <c r="AI452" t="str">
        <f t="shared" ca="1" si="426"/>
        <v/>
      </c>
      <c r="AJ452" t="str">
        <f t="shared" ca="1" si="427"/>
        <v/>
      </c>
      <c r="AK452" t="str">
        <f t="shared" ca="1" si="428"/>
        <v/>
      </c>
      <c r="AL452" t="str">
        <f t="shared" ca="1" si="429"/>
        <v/>
      </c>
      <c r="AM452" t="str">
        <f t="shared" ca="1" si="430"/>
        <v/>
      </c>
      <c r="AN452" t="str">
        <f t="shared" ca="1" si="431"/>
        <v/>
      </c>
      <c r="AO452" t="str">
        <f t="shared" ca="1" si="432"/>
        <v/>
      </c>
      <c r="AP452" t="str">
        <f t="shared" ca="1" si="433"/>
        <v/>
      </c>
      <c r="AQ452" t="str">
        <f t="shared" ca="1" si="434"/>
        <v/>
      </c>
      <c r="AR452" t="str">
        <f t="shared" ca="1" si="435"/>
        <v/>
      </c>
      <c r="AS452" t="str">
        <f t="shared" ca="1" si="436"/>
        <v/>
      </c>
      <c r="AT452" t="str">
        <f t="shared" ca="1" si="437"/>
        <v/>
      </c>
      <c r="AU452" t="str">
        <f t="shared" ca="1" si="438"/>
        <v/>
      </c>
      <c r="AV452" t="str">
        <f t="shared" ca="1" si="439"/>
        <v/>
      </c>
      <c r="AW452" t="str">
        <f t="shared" ca="1" si="440"/>
        <v/>
      </c>
      <c r="AX452" t="str">
        <f t="shared" ca="1" si="441"/>
        <v/>
      </c>
      <c r="AY452" t="str">
        <f t="shared" ca="1" si="442"/>
        <v/>
      </c>
      <c r="AZ452" t="str">
        <f t="shared" ca="1" si="443"/>
        <v/>
      </c>
      <c r="BA452" t="str">
        <f t="shared" ca="1" si="444"/>
        <v/>
      </c>
      <c r="BB452" t="str">
        <f t="shared" ca="1" si="445"/>
        <v/>
      </c>
      <c r="BC452" t="str">
        <f t="shared" ca="1" si="446"/>
        <v/>
      </c>
      <c r="BD452" t="str">
        <f t="shared" ca="1" si="447"/>
        <v/>
      </c>
      <c r="BE452" t="str">
        <f t="shared" ca="1" si="448"/>
        <v/>
      </c>
      <c r="BF452" t="str">
        <f t="shared" ca="1" si="449"/>
        <v/>
      </c>
      <c r="BG452" t="str">
        <f t="shared" ca="1" si="450"/>
        <v/>
      </c>
      <c r="BH452" t="str">
        <f t="shared" ca="1" si="451"/>
        <v/>
      </c>
      <c r="BI452" t="str">
        <f t="shared" ca="1" si="452"/>
        <v/>
      </c>
      <c r="BJ452" t="str">
        <f t="shared" ca="1" si="453"/>
        <v/>
      </c>
      <c r="BK452" t="str">
        <f t="shared" ca="1" si="454"/>
        <v/>
      </c>
      <c r="BL452" t="str">
        <f t="shared" ca="1" si="455"/>
        <v/>
      </c>
      <c r="BM452" t="str">
        <f t="shared" ca="1" si="456"/>
        <v/>
      </c>
      <c r="BN452" t="str">
        <f t="shared" ca="1" si="457"/>
        <v/>
      </c>
      <c r="BO452" t="str">
        <f t="shared" ca="1" si="458"/>
        <v/>
      </c>
      <c r="BP452" t="str">
        <f t="shared" ca="1" si="459"/>
        <v/>
      </c>
      <c r="BQ452" t="str">
        <f t="shared" ca="1" si="460"/>
        <v/>
      </c>
    </row>
    <row r="453" spans="4:69" x14ac:dyDescent="0.2">
      <c r="D453" s="1"/>
      <c r="E453" s="1"/>
      <c r="F453">
        <v>444</v>
      </c>
      <c r="G453">
        <f t="shared" ca="1" si="398"/>
        <v>99.578402318960102</v>
      </c>
      <c r="H453">
        <f t="shared" ca="1" si="399"/>
        <v>97.765943685508262</v>
      </c>
      <c r="I453">
        <f t="shared" ca="1" si="400"/>
        <v>97.717381003091731</v>
      </c>
      <c r="J453">
        <f t="shared" ca="1" si="401"/>
        <v>98.37641455843297</v>
      </c>
      <c r="K453">
        <f t="shared" ca="1" si="402"/>
        <v>96.585058117125243</v>
      </c>
      <c r="L453">
        <f t="shared" ca="1" si="403"/>
        <v>96.754253151988806</v>
      </c>
      <c r="M453">
        <f t="shared" ca="1" si="404"/>
        <v>98.51961629889972</v>
      </c>
      <c r="N453">
        <f t="shared" ca="1" si="405"/>
        <v>98.99513073353387</v>
      </c>
      <c r="O453">
        <f t="shared" ca="1" si="406"/>
        <v>99.605925247170802</v>
      </c>
      <c r="P453">
        <f t="shared" ca="1" si="407"/>
        <v>101.03777256165988</v>
      </c>
      <c r="Q453">
        <f t="shared" ca="1" si="408"/>
        <v>99.186488395733889</v>
      </c>
      <c r="R453">
        <f t="shared" ca="1" si="409"/>
        <v>97.457110393980798</v>
      </c>
      <c r="S453">
        <f t="shared" ca="1" si="410"/>
        <v>95.486072043202398</v>
      </c>
      <c r="T453">
        <f t="shared" ca="1" si="411"/>
        <v>94.09973958552969</v>
      </c>
      <c r="U453">
        <f t="shared" ca="1" si="412"/>
        <v>92.808604316497522</v>
      </c>
      <c r="V453">
        <f t="shared" ca="1" si="413"/>
        <v>91.903159487910486</v>
      </c>
      <c r="W453">
        <f t="shared" ca="1" si="414"/>
        <v>92.54735874687276</v>
      </c>
      <c r="X453">
        <f t="shared" ca="1" si="415"/>
        <v>93.48623699414911</v>
      </c>
      <c r="Y453">
        <f t="shared" ca="1" si="416"/>
        <v>91.287280813209435</v>
      </c>
      <c r="Z453">
        <f t="shared" ca="1" si="417"/>
        <v>93.422196092233833</v>
      </c>
      <c r="AA453">
        <f t="shared" ca="1" si="418"/>
        <v>94.805584503147429</v>
      </c>
      <c r="AB453" t="str">
        <f t="shared" ca="1" si="419"/>
        <v/>
      </c>
      <c r="AC453" t="str">
        <f t="shared" ca="1" si="420"/>
        <v/>
      </c>
      <c r="AD453" t="str">
        <f t="shared" ca="1" si="421"/>
        <v/>
      </c>
      <c r="AE453" t="str">
        <f t="shared" ca="1" si="422"/>
        <v/>
      </c>
      <c r="AF453" t="str">
        <f t="shared" ca="1" si="423"/>
        <v/>
      </c>
      <c r="AG453" t="str">
        <f t="shared" ca="1" si="424"/>
        <v/>
      </c>
      <c r="AH453" t="str">
        <f t="shared" ca="1" si="425"/>
        <v/>
      </c>
      <c r="AI453" t="str">
        <f t="shared" ca="1" si="426"/>
        <v/>
      </c>
      <c r="AJ453" t="str">
        <f t="shared" ca="1" si="427"/>
        <v/>
      </c>
      <c r="AK453" t="str">
        <f t="shared" ca="1" si="428"/>
        <v/>
      </c>
      <c r="AL453" t="str">
        <f t="shared" ca="1" si="429"/>
        <v/>
      </c>
      <c r="AM453" t="str">
        <f t="shared" ca="1" si="430"/>
        <v/>
      </c>
      <c r="AN453" t="str">
        <f t="shared" ca="1" si="431"/>
        <v/>
      </c>
      <c r="AO453" t="str">
        <f t="shared" ca="1" si="432"/>
        <v/>
      </c>
      <c r="AP453" t="str">
        <f t="shared" ca="1" si="433"/>
        <v/>
      </c>
      <c r="AQ453" t="str">
        <f t="shared" ca="1" si="434"/>
        <v/>
      </c>
      <c r="AR453" t="str">
        <f t="shared" ca="1" si="435"/>
        <v/>
      </c>
      <c r="AS453" t="str">
        <f t="shared" ca="1" si="436"/>
        <v/>
      </c>
      <c r="AT453" t="str">
        <f t="shared" ca="1" si="437"/>
        <v/>
      </c>
      <c r="AU453" t="str">
        <f t="shared" ca="1" si="438"/>
        <v/>
      </c>
      <c r="AV453" t="str">
        <f t="shared" ca="1" si="439"/>
        <v/>
      </c>
      <c r="AW453" t="str">
        <f t="shared" ca="1" si="440"/>
        <v/>
      </c>
      <c r="AX453" t="str">
        <f t="shared" ca="1" si="441"/>
        <v/>
      </c>
      <c r="AY453" t="str">
        <f t="shared" ca="1" si="442"/>
        <v/>
      </c>
      <c r="AZ453" t="str">
        <f t="shared" ca="1" si="443"/>
        <v/>
      </c>
      <c r="BA453" t="str">
        <f t="shared" ca="1" si="444"/>
        <v/>
      </c>
      <c r="BB453" t="str">
        <f t="shared" ca="1" si="445"/>
        <v/>
      </c>
      <c r="BC453" t="str">
        <f t="shared" ca="1" si="446"/>
        <v/>
      </c>
      <c r="BD453" t="str">
        <f t="shared" ca="1" si="447"/>
        <v/>
      </c>
      <c r="BE453" t="str">
        <f t="shared" ca="1" si="448"/>
        <v/>
      </c>
      <c r="BF453" t="str">
        <f t="shared" ca="1" si="449"/>
        <v/>
      </c>
      <c r="BG453" t="str">
        <f t="shared" ca="1" si="450"/>
        <v/>
      </c>
      <c r="BH453" t="str">
        <f t="shared" ca="1" si="451"/>
        <v/>
      </c>
      <c r="BI453" t="str">
        <f t="shared" ca="1" si="452"/>
        <v/>
      </c>
      <c r="BJ453" t="str">
        <f t="shared" ca="1" si="453"/>
        <v/>
      </c>
      <c r="BK453" t="str">
        <f t="shared" ca="1" si="454"/>
        <v/>
      </c>
      <c r="BL453" t="str">
        <f t="shared" ca="1" si="455"/>
        <v/>
      </c>
      <c r="BM453" t="str">
        <f t="shared" ca="1" si="456"/>
        <v/>
      </c>
      <c r="BN453" t="str">
        <f t="shared" ca="1" si="457"/>
        <v/>
      </c>
      <c r="BO453" t="str">
        <f t="shared" ca="1" si="458"/>
        <v/>
      </c>
      <c r="BP453" t="str">
        <f t="shared" ca="1" si="459"/>
        <v/>
      </c>
      <c r="BQ453" t="str">
        <f t="shared" ca="1" si="460"/>
        <v/>
      </c>
    </row>
    <row r="454" spans="4:69" x14ac:dyDescent="0.2">
      <c r="D454" s="1"/>
      <c r="E454" s="1"/>
      <c r="F454">
        <v>445</v>
      </c>
      <c r="G454">
        <f t="shared" ca="1" si="398"/>
        <v>101.71283944286149</v>
      </c>
      <c r="H454">
        <f t="shared" ca="1" si="399"/>
        <v>101.59733302996676</v>
      </c>
      <c r="I454">
        <f t="shared" ca="1" si="400"/>
        <v>100.56838489777877</v>
      </c>
      <c r="J454">
        <f t="shared" ca="1" si="401"/>
        <v>99.628360590208871</v>
      </c>
      <c r="K454">
        <f t="shared" ca="1" si="402"/>
        <v>96.899574937648978</v>
      </c>
      <c r="L454">
        <f t="shared" ca="1" si="403"/>
        <v>95.920415889831631</v>
      </c>
      <c r="M454">
        <f t="shared" ca="1" si="404"/>
        <v>98.305203838478477</v>
      </c>
      <c r="N454">
        <f t="shared" ca="1" si="405"/>
        <v>97.739511301946663</v>
      </c>
      <c r="O454">
        <f t="shared" ca="1" si="406"/>
        <v>99.034996079735876</v>
      </c>
      <c r="P454">
        <f t="shared" ca="1" si="407"/>
        <v>99.470517909586633</v>
      </c>
      <c r="Q454">
        <f t="shared" ca="1" si="408"/>
        <v>98.539615304827691</v>
      </c>
      <c r="R454">
        <f t="shared" ca="1" si="409"/>
        <v>99.55681615083941</v>
      </c>
      <c r="S454">
        <f t="shared" ca="1" si="410"/>
        <v>98.918734757309537</v>
      </c>
      <c r="T454">
        <f t="shared" ca="1" si="411"/>
        <v>99.981280291715834</v>
      </c>
      <c r="U454">
        <f t="shared" ca="1" si="412"/>
        <v>102.27266661979722</v>
      </c>
      <c r="V454">
        <f t="shared" ca="1" si="413"/>
        <v>101.3455843862881</v>
      </c>
      <c r="W454">
        <f t="shared" ca="1" si="414"/>
        <v>101.53087127213581</v>
      </c>
      <c r="X454">
        <f t="shared" ca="1" si="415"/>
        <v>102.58704592609567</v>
      </c>
      <c r="Y454">
        <f t="shared" ca="1" si="416"/>
        <v>102.4159188416031</v>
      </c>
      <c r="Z454">
        <f t="shared" ca="1" si="417"/>
        <v>101.38316358873602</v>
      </c>
      <c r="AA454">
        <f t="shared" ca="1" si="418"/>
        <v>102.53875306197085</v>
      </c>
      <c r="AB454" t="str">
        <f t="shared" ca="1" si="419"/>
        <v/>
      </c>
      <c r="AC454" t="str">
        <f t="shared" ca="1" si="420"/>
        <v/>
      </c>
      <c r="AD454" t="str">
        <f t="shared" ca="1" si="421"/>
        <v/>
      </c>
      <c r="AE454" t="str">
        <f t="shared" ca="1" si="422"/>
        <v/>
      </c>
      <c r="AF454" t="str">
        <f t="shared" ca="1" si="423"/>
        <v/>
      </c>
      <c r="AG454" t="str">
        <f t="shared" ca="1" si="424"/>
        <v/>
      </c>
      <c r="AH454" t="str">
        <f t="shared" ca="1" si="425"/>
        <v/>
      </c>
      <c r="AI454" t="str">
        <f t="shared" ca="1" si="426"/>
        <v/>
      </c>
      <c r="AJ454" t="str">
        <f t="shared" ca="1" si="427"/>
        <v/>
      </c>
      <c r="AK454" t="str">
        <f t="shared" ca="1" si="428"/>
        <v/>
      </c>
      <c r="AL454" t="str">
        <f t="shared" ca="1" si="429"/>
        <v/>
      </c>
      <c r="AM454" t="str">
        <f t="shared" ca="1" si="430"/>
        <v/>
      </c>
      <c r="AN454" t="str">
        <f t="shared" ca="1" si="431"/>
        <v/>
      </c>
      <c r="AO454" t="str">
        <f t="shared" ca="1" si="432"/>
        <v/>
      </c>
      <c r="AP454" t="str">
        <f t="shared" ca="1" si="433"/>
        <v/>
      </c>
      <c r="AQ454" t="str">
        <f t="shared" ca="1" si="434"/>
        <v/>
      </c>
      <c r="AR454" t="str">
        <f t="shared" ca="1" si="435"/>
        <v/>
      </c>
      <c r="AS454" t="str">
        <f t="shared" ca="1" si="436"/>
        <v/>
      </c>
      <c r="AT454" t="str">
        <f t="shared" ca="1" si="437"/>
        <v/>
      </c>
      <c r="AU454" t="str">
        <f t="shared" ca="1" si="438"/>
        <v/>
      </c>
      <c r="AV454" t="str">
        <f t="shared" ca="1" si="439"/>
        <v/>
      </c>
      <c r="AW454" t="str">
        <f t="shared" ca="1" si="440"/>
        <v/>
      </c>
      <c r="AX454" t="str">
        <f t="shared" ca="1" si="441"/>
        <v/>
      </c>
      <c r="AY454" t="str">
        <f t="shared" ca="1" si="442"/>
        <v/>
      </c>
      <c r="AZ454" t="str">
        <f t="shared" ca="1" si="443"/>
        <v/>
      </c>
      <c r="BA454" t="str">
        <f t="shared" ca="1" si="444"/>
        <v/>
      </c>
      <c r="BB454" t="str">
        <f t="shared" ca="1" si="445"/>
        <v/>
      </c>
      <c r="BC454" t="str">
        <f t="shared" ca="1" si="446"/>
        <v/>
      </c>
      <c r="BD454" t="str">
        <f t="shared" ca="1" si="447"/>
        <v/>
      </c>
      <c r="BE454" t="str">
        <f t="shared" ca="1" si="448"/>
        <v/>
      </c>
      <c r="BF454" t="str">
        <f t="shared" ca="1" si="449"/>
        <v/>
      </c>
      <c r="BG454" t="str">
        <f t="shared" ca="1" si="450"/>
        <v/>
      </c>
      <c r="BH454" t="str">
        <f t="shared" ca="1" si="451"/>
        <v/>
      </c>
      <c r="BI454" t="str">
        <f t="shared" ca="1" si="452"/>
        <v/>
      </c>
      <c r="BJ454" t="str">
        <f t="shared" ca="1" si="453"/>
        <v/>
      </c>
      <c r="BK454" t="str">
        <f t="shared" ca="1" si="454"/>
        <v/>
      </c>
      <c r="BL454" t="str">
        <f t="shared" ca="1" si="455"/>
        <v/>
      </c>
      <c r="BM454" t="str">
        <f t="shared" ca="1" si="456"/>
        <v/>
      </c>
      <c r="BN454" t="str">
        <f t="shared" ca="1" si="457"/>
        <v/>
      </c>
      <c r="BO454" t="str">
        <f t="shared" ca="1" si="458"/>
        <v/>
      </c>
      <c r="BP454" t="str">
        <f t="shared" ca="1" si="459"/>
        <v/>
      </c>
      <c r="BQ454" t="str">
        <f t="shared" ca="1" si="460"/>
        <v/>
      </c>
    </row>
    <row r="455" spans="4:69" x14ac:dyDescent="0.2">
      <c r="D455" s="1"/>
      <c r="E455" s="1"/>
      <c r="F455">
        <v>446</v>
      </c>
      <c r="G455">
        <f t="shared" ca="1" si="398"/>
        <v>98.910315720429224</v>
      </c>
      <c r="H455">
        <f t="shared" ca="1" si="399"/>
        <v>100.08819420042967</v>
      </c>
      <c r="I455">
        <f t="shared" ca="1" si="400"/>
        <v>101.9193797062313</v>
      </c>
      <c r="J455">
        <f t="shared" ca="1" si="401"/>
        <v>98.693324567499502</v>
      </c>
      <c r="K455">
        <f t="shared" ca="1" si="402"/>
        <v>98.79729260469307</v>
      </c>
      <c r="L455">
        <f t="shared" ca="1" si="403"/>
        <v>99.968253425293042</v>
      </c>
      <c r="M455">
        <f t="shared" ca="1" si="404"/>
        <v>100.9868593172433</v>
      </c>
      <c r="N455">
        <f t="shared" ca="1" si="405"/>
        <v>102.70006555698015</v>
      </c>
      <c r="O455">
        <f t="shared" ca="1" si="406"/>
        <v>101.78615265616885</v>
      </c>
      <c r="P455">
        <f t="shared" ca="1" si="407"/>
        <v>101.81322276483057</v>
      </c>
      <c r="Q455">
        <f t="shared" ca="1" si="408"/>
        <v>101.82667340709646</v>
      </c>
      <c r="R455">
        <f t="shared" ca="1" si="409"/>
        <v>102.89290649481157</v>
      </c>
      <c r="S455">
        <f t="shared" ca="1" si="410"/>
        <v>102.57895053359083</v>
      </c>
      <c r="T455">
        <f t="shared" ca="1" si="411"/>
        <v>101.84199908440097</v>
      </c>
      <c r="U455">
        <f t="shared" ca="1" si="412"/>
        <v>103.64061677170939</v>
      </c>
      <c r="V455">
        <f t="shared" ca="1" si="413"/>
        <v>102.82161003294431</v>
      </c>
      <c r="W455">
        <f t="shared" ca="1" si="414"/>
        <v>104.27606699119575</v>
      </c>
      <c r="X455">
        <f t="shared" ca="1" si="415"/>
        <v>103.39864802281555</v>
      </c>
      <c r="Y455">
        <f t="shared" ca="1" si="416"/>
        <v>101.87151781751597</v>
      </c>
      <c r="Z455">
        <f t="shared" ca="1" si="417"/>
        <v>103.84067574930941</v>
      </c>
      <c r="AA455">
        <f t="shared" ca="1" si="418"/>
        <v>103.30937622098519</v>
      </c>
      <c r="AB455" t="str">
        <f t="shared" ca="1" si="419"/>
        <v/>
      </c>
      <c r="AC455" t="str">
        <f t="shared" ca="1" si="420"/>
        <v/>
      </c>
      <c r="AD455" t="str">
        <f t="shared" ca="1" si="421"/>
        <v/>
      </c>
      <c r="AE455" t="str">
        <f t="shared" ca="1" si="422"/>
        <v/>
      </c>
      <c r="AF455" t="str">
        <f t="shared" ca="1" si="423"/>
        <v/>
      </c>
      <c r="AG455" t="str">
        <f t="shared" ca="1" si="424"/>
        <v/>
      </c>
      <c r="AH455" t="str">
        <f t="shared" ca="1" si="425"/>
        <v/>
      </c>
      <c r="AI455" t="str">
        <f t="shared" ca="1" si="426"/>
        <v/>
      </c>
      <c r="AJ455" t="str">
        <f t="shared" ca="1" si="427"/>
        <v/>
      </c>
      <c r="AK455" t="str">
        <f t="shared" ca="1" si="428"/>
        <v/>
      </c>
      <c r="AL455" t="str">
        <f t="shared" ca="1" si="429"/>
        <v/>
      </c>
      <c r="AM455" t="str">
        <f t="shared" ca="1" si="430"/>
        <v/>
      </c>
      <c r="AN455" t="str">
        <f t="shared" ca="1" si="431"/>
        <v/>
      </c>
      <c r="AO455" t="str">
        <f t="shared" ca="1" si="432"/>
        <v/>
      </c>
      <c r="AP455" t="str">
        <f t="shared" ca="1" si="433"/>
        <v/>
      </c>
      <c r="AQ455" t="str">
        <f t="shared" ca="1" si="434"/>
        <v/>
      </c>
      <c r="AR455" t="str">
        <f t="shared" ca="1" si="435"/>
        <v/>
      </c>
      <c r="AS455" t="str">
        <f t="shared" ca="1" si="436"/>
        <v/>
      </c>
      <c r="AT455" t="str">
        <f t="shared" ca="1" si="437"/>
        <v/>
      </c>
      <c r="AU455" t="str">
        <f t="shared" ca="1" si="438"/>
        <v/>
      </c>
      <c r="AV455" t="str">
        <f t="shared" ca="1" si="439"/>
        <v/>
      </c>
      <c r="AW455" t="str">
        <f t="shared" ca="1" si="440"/>
        <v/>
      </c>
      <c r="AX455" t="str">
        <f t="shared" ca="1" si="441"/>
        <v/>
      </c>
      <c r="AY455" t="str">
        <f t="shared" ca="1" si="442"/>
        <v/>
      </c>
      <c r="AZ455" t="str">
        <f t="shared" ca="1" si="443"/>
        <v/>
      </c>
      <c r="BA455" t="str">
        <f t="shared" ca="1" si="444"/>
        <v/>
      </c>
      <c r="BB455" t="str">
        <f t="shared" ca="1" si="445"/>
        <v/>
      </c>
      <c r="BC455" t="str">
        <f t="shared" ca="1" si="446"/>
        <v/>
      </c>
      <c r="BD455" t="str">
        <f t="shared" ca="1" si="447"/>
        <v/>
      </c>
      <c r="BE455" t="str">
        <f t="shared" ca="1" si="448"/>
        <v/>
      </c>
      <c r="BF455" t="str">
        <f t="shared" ca="1" si="449"/>
        <v/>
      </c>
      <c r="BG455" t="str">
        <f t="shared" ca="1" si="450"/>
        <v/>
      </c>
      <c r="BH455" t="str">
        <f t="shared" ca="1" si="451"/>
        <v/>
      </c>
      <c r="BI455" t="str">
        <f t="shared" ca="1" si="452"/>
        <v/>
      </c>
      <c r="BJ455" t="str">
        <f t="shared" ca="1" si="453"/>
        <v/>
      </c>
      <c r="BK455" t="str">
        <f t="shared" ca="1" si="454"/>
        <v/>
      </c>
      <c r="BL455" t="str">
        <f t="shared" ca="1" si="455"/>
        <v/>
      </c>
      <c r="BM455" t="str">
        <f t="shared" ca="1" si="456"/>
        <v/>
      </c>
      <c r="BN455" t="str">
        <f t="shared" ca="1" si="457"/>
        <v/>
      </c>
      <c r="BO455" t="str">
        <f t="shared" ca="1" si="458"/>
        <v/>
      </c>
      <c r="BP455" t="str">
        <f t="shared" ca="1" si="459"/>
        <v/>
      </c>
      <c r="BQ455" t="str">
        <f t="shared" ca="1" si="460"/>
        <v/>
      </c>
    </row>
    <row r="456" spans="4:69" x14ac:dyDescent="0.2">
      <c r="D456" s="1"/>
      <c r="E456" s="1"/>
      <c r="F456">
        <v>447</v>
      </c>
      <c r="G456">
        <f t="shared" ca="1" si="398"/>
        <v>99.400172086152153</v>
      </c>
      <c r="H456">
        <f t="shared" ca="1" si="399"/>
        <v>98.46516778294388</v>
      </c>
      <c r="I456">
        <f t="shared" ca="1" si="400"/>
        <v>99.297628636870613</v>
      </c>
      <c r="J456">
        <f t="shared" ca="1" si="401"/>
        <v>98.745843922352861</v>
      </c>
      <c r="K456">
        <f t="shared" ca="1" si="402"/>
        <v>100.10896786411467</v>
      </c>
      <c r="L456">
        <f t="shared" ca="1" si="403"/>
        <v>100.6669572618587</v>
      </c>
      <c r="M456">
        <f t="shared" ca="1" si="404"/>
        <v>98.861450384419442</v>
      </c>
      <c r="N456">
        <f t="shared" ca="1" si="405"/>
        <v>98.975479752613751</v>
      </c>
      <c r="O456">
        <f t="shared" ca="1" si="406"/>
        <v>98.065626916067231</v>
      </c>
      <c r="P456">
        <f t="shared" ca="1" si="407"/>
        <v>95.831065229329894</v>
      </c>
      <c r="Q456">
        <f t="shared" ca="1" si="408"/>
        <v>95.272051628789981</v>
      </c>
      <c r="R456">
        <f t="shared" ca="1" si="409"/>
        <v>95.285678166633986</v>
      </c>
      <c r="S456">
        <f t="shared" ca="1" si="410"/>
        <v>93.857583715035588</v>
      </c>
      <c r="T456">
        <f t="shared" ca="1" si="411"/>
        <v>93.932251226114516</v>
      </c>
      <c r="U456">
        <f t="shared" ca="1" si="412"/>
        <v>95.420170406857721</v>
      </c>
      <c r="V456">
        <f t="shared" ca="1" si="413"/>
        <v>96.795479004668593</v>
      </c>
      <c r="W456">
        <f t="shared" ca="1" si="414"/>
        <v>96.202139672437966</v>
      </c>
      <c r="X456">
        <f t="shared" ca="1" si="415"/>
        <v>95.604050249911708</v>
      </c>
      <c r="Y456">
        <f t="shared" ca="1" si="416"/>
        <v>94.851916775913196</v>
      </c>
      <c r="Z456">
        <f t="shared" ca="1" si="417"/>
        <v>94.22385737474238</v>
      </c>
      <c r="AA456">
        <f t="shared" ca="1" si="418"/>
        <v>94.367699203330289</v>
      </c>
      <c r="AB456" t="str">
        <f t="shared" ca="1" si="419"/>
        <v/>
      </c>
      <c r="AC456" t="str">
        <f t="shared" ca="1" si="420"/>
        <v/>
      </c>
      <c r="AD456" t="str">
        <f t="shared" ca="1" si="421"/>
        <v/>
      </c>
      <c r="AE456" t="str">
        <f t="shared" ca="1" si="422"/>
        <v/>
      </c>
      <c r="AF456" t="str">
        <f t="shared" ca="1" si="423"/>
        <v/>
      </c>
      <c r="AG456" t="str">
        <f t="shared" ca="1" si="424"/>
        <v/>
      </c>
      <c r="AH456" t="str">
        <f t="shared" ca="1" si="425"/>
        <v/>
      </c>
      <c r="AI456" t="str">
        <f t="shared" ca="1" si="426"/>
        <v/>
      </c>
      <c r="AJ456" t="str">
        <f t="shared" ca="1" si="427"/>
        <v/>
      </c>
      <c r="AK456" t="str">
        <f t="shared" ca="1" si="428"/>
        <v/>
      </c>
      <c r="AL456" t="str">
        <f t="shared" ca="1" si="429"/>
        <v/>
      </c>
      <c r="AM456" t="str">
        <f t="shared" ca="1" si="430"/>
        <v/>
      </c>
      <c r="AN456" t="str">
        <f t="shared" ca="1" si="431"/>
        <v/>
      </c>
      <c r="AO456" t="str">
        <f t="shared" ca="1" si="432"/>
        <v/>
      </c>
      <c r="AP456" t="str">
        <f t="shared" ca="1" si="433"/>
        <v/>
      </c>
      <c r="AQ456" t="str">
        <f t="shared" ca="1" si="434"/>
        <v/>
      </c>
      <c r="AR456" t="str">
        <f t="shared" ca="1" si="435"/>
        <v/>
      </c>
      <c r="AS456" t="str">
        <f t="shared" ca="1" si="436"/>
        <v/>
      </c>
      <c r="AT456" t="str">
        <f t="shared" ca="1" si="437"/>
        <v/>
      </c>
      <c r="AU456" t="str">
        <f t="shared" ca="1" si="438"/>
        <v/>
      </c>
      <c r="AV456" t="str">
        <f t="shared" ca="1" si="439"/>
        <v/>
      </c>
      <c r="AW456" t="str">
        <f t="shared" ca="1" si="440"/>
        <v/>
      </c>
      <c r="AX456" t="str">
        <f t="shared" ca="1" si="441"/>
        <v/>
      </c>
      <c r="AY456" t="str">
        <f t="shared" ca="1" si="442"/>
        <v/>
      </c>
      <c r="AZ456" t="str">
        <f t="shared" ca="1" si="443"/>
        <v/>
      </c>
      <c r="BA456" t="str">
        <f t="shared" ca="1" si="444"/>
        <v/>
      </c>
      <c r="BB456" t="str">
        <f t="shared" ca="1" si="445"/>
        <v/>
      </c>
      <c r="BC456" t="str">
        <f t="shared" ca="1" si="446"/>
        <v/>
      </c>
      <c r="BD456" t="str">
        <f t="shared" ca="1" si="447"/>
        <v/>
      </c>
      <c r="BE456" t="str">
        <f t="shared" ca="1" si="448"/>
        <v/>
      </c>
      <c r="BF456" t="str">
        <f t="shared" ca="1" si="449"/>
        <v/>
      </c>
      <c r="BG456" t="str">
        <f t="shared" ca="1" si="450"/>
        <v/>
      </c>
      <c r="BH456" t="str">
        <f t="shared" ca="1" si="451"/>
        <v/>
      </c>
      <c r="BI456" t="str">
        <f t="shared" ca="1" si="452"/>
        <v/>
      </c>
      <c r="BJ456" t="str">
        <f t="shared" ca="1" si="453"/>
        <v/>
      </c>
      <c r="BK456" t="str">
        <f t="shared" ca="1" si="454"/>
        <v/>
      </c>
      <c r="BL456" t="str">
        <f t="shared" ca="1" si="455"/>
        <v/>
      </c>
      <c r="BM456" t="str">
        <f t="shared" ca="1" si="456"/>
        <v/>
      </c>
      <c r="BN456" t="str">
        <f t="shared" ca="1" si="457"/>
        <v/>
      </c>
      <c r="BO456" t="str">
        <f t="shared" ca="1" si="458"/>
        <v/>
      </c>
      <c r="BP456" t="str">
        <f t="shared" ca="1" si="459"/>
        <v/>
      </c>
      <c r="BQ456" t="str">
        <f t="shared" ca="1" si="460"/>
        <v/>
      </c>
    </row>
    <row r="457" spans="4:69" x14ac:dyDescent="0.2">
      <c r="D457" s="1"/>
      <c r="E457" s="1"/>
      <c r="F457">
        <v>448</v>
      </c>
      <c r="G457">
        <f t="shared" ca="1" si="398"/>
        <v>99.578806287192151</v>
      </c>
      <c r="H457">
        <f t="shared" ca="1" si="399"/>
        <v>97.654392043779168</v>
      </c>
      <c r="I457">
        <f t="shared" ca="1" si="400"/>
        <v>100.53549569862152</v>
      </c>
      <c r="J457">
        <f t="shared" ca="1" si="401"/>
        <v>102.36535894195187</v>
      </c>
      <c r="K457">
        <f t="shared" ca="1" si="402"/>
        <v>103.57987966971079</v>
      </c>
      <c r="L457">
        <f t="shared" ca="1" si="403"/>
        <v>104.09631183728551</v>
      </c>
      <c r="M457">
        <f t="shared" ca="1" si="404"/>
        <v>104.19848823190617</v>
      </c>
      <c r="N457">
        <f t="shared" ca="1" si="405"/>
        <v>105.17847347568893</v>
      </c>
      <c r="O457">
        <f t="shared" ca="1" si="406"/>
        <v>104.22249123340849</v>
      </c>
      <c r="P457">
        <f t="shared" ca="1" si="407"/>
        <v>103.61860025532185</v>
      </c>
      <c r="Q457">
        <f t="shared" ca="1" si="408"/>
        <v>104.62076413602101</v>
      </c>
      <c r="R457">
        <f t="shared" ca="1" si="409"/>
        <v>105.2103552574371</v>
      </c>
      <c r="S457">
        <f t="shared" ca="1" si="410"/>
        <v>106.2047785921351</v>
      </c>
      <c r="T457">
        <f t="shared" ca="1" si="411"/>
        <v>104.22817857240669</v>
      </c>
      <c r="U457">
        <f t="shared" ca="1" si="412"/>
        <v>104.02152291783075</v>
      </c>
      <c r="V457">
        <f t="shared" ca="1" si="413"/>
        <v>104.19536492433809</v>
      </c>
      <c r="W457">
        <f t="shared" ca="1" si="414"/>
        <v>103.0825154834873</v>
      </c>
      <c r="X457">
        <f t="shared" ca="1" si="415"/>
        <v>99.430802093003081</v>
      </c>
      <c r="Y457">
        <f t="shared" ca="1" si="416"/>
        <v>97.469826609300569</v>
      </c>
      <c r="Z457">
        <f t="shared" ca="1" si="417"/>
        <v>97.031206644327511</v>
      </c>
      <c r="AA457">
        <f t="shared" ca="1" si="418"/>
        <v>97.769392666179016</v>
      </c>
      <c r="AB457" t="str">
        <f t="shared" ca="1" si="419"/>
        <v/>
      </c>
      <c r="AC457" t="str">
        <f t="shared" ca="1" si="420"/>
        <v/>
      </c>
      <c r="AD457" t="str">
        <f t="shared" ca="1" si="421"/>
        <v/>
      </c>
      <c r="AE457" t="str">
        <f t="shared" ca="1" si="422"/>
        <v/>
      </c>
      <c r="AF457" t="str">
        <f t="shared" ca="1" si="423"/>
        <v/>
      </c>
      <c r="AG457" t="str">
        <f t="shared" ca="1" si="424"/>
        <v/>
      </c>
      <c r="AH457" t="str">
        <f t="shared" ca="1" si="425"/>
        <v/>
      </c>
      <c r="AI457" t="str">
        <f t="shared" ca="1" si="426"/>
        <v/>
      </c>
      <c r="AJ457" t="str">
        <f t="shared" ca="1" si="427"/>
        <v/>
      </c>
      <c r="AK457" t="str">
        <f t="shared" ca="1" si="428"/>
        <v/>
      </c>
      <c r="AL457" t="str">
        <f t="shared" ca="1" si="429"/>
        <v/>
      </c>
      <c r="AM457" t="str">
        <f t="shared" ca="1" si="430"/>
        <v/>
      </c>
      <c r="AN457" t="str">
        <f t="shared" ca="1" si="431"/>
        <v/>
      </c>
      <c r="AO457" t="str">
        <f t="shared" ca="1" si="432"/>
        <v/>
      </c>
      <c r="AP457" t="str">
        <f t="shared" ca="1" si="433"/>
        <v/>
      </c>
      <c r="AQ457" t="str">
        <f t="shared" ca="1" si="434"/>
        <v/>
      </c>
      <c r="AR457" t="str">
        <f t="shared" ca="1" si="435"/>
        <v/>
      </c>
      <c r="AS457" t="str">
        <f t="shared" ca="1" si="436"/>
        <v/>
      </c>
      <c r="AT457" t="str">
        <f t="shared" ca="1" si="437"/>
        <v/>
      </c>
      <c r="AU457" t="str">
        <f t="shared" ca="1" si="438"/>
        <v/>
      </c>
      <c r="AV457" t="str">
        <f t="shared" ca="1" si="439"/>
        <v/>
      </c>
      <c r="AW457" t="str">
        <f t="shared" ca="1" si="440"/>
        <v/>
      </c>
      <c r="AX457" t="str">
        <f t="shared" ca="1" si="441"/>
        <v/>
      </c>
      <c r="AY457" t="str">
        <f t="shared" ca="1" si="442"/>
        <v/>
      </c>
      <c r="AZ457" t="str">
        <f t="shared" ca="1" si="443"/>
        <v/>
      </c>
      <c r="BA457" t="str">
        <f t="shared" ca="1" si="444"/>
        <v/>
      </c>
      <c r="BB457" t="str">
        <f t="shared" ca="1" si="445"/>
        <v/>
      </c>
      <c r="BC457" t="str">
        <f t="shared" ca="1" si="446"/>
        <v/>
      </c>
      <c r="BD457" t="str">
        <f t="shared" ca="1" si="447"/>
        <v/>
      </c>
      <c r="BE457" t="str">
        <f t="shared" ca="1" si="448"/>
        <v/>
      </c>
      <c r="BF457" t="str">
        <f t="shared" ca="1" si="449"/>
        <v/>
      </c>
      <c r="BG457" t="str">
        <f t="shared" ca="1" si="450"/>
        <v/>
      </c>
      <c r="BH457" t="str">
        <f t="shared" ca="1" si="451"/>
        <v/>
      </c>
      <c r="BI457" t="str">
        <f t="shared" ca="1" si="452"/>
        <v/>
      </c>
      <c r="BJ457" t="str">
        <f t="shared" ca="1" si="453"/>
        <v/>
      </c>
      <c r="BK457" t="str">
        <f t="shared" ca="1" si="454"/>
        <v/>
      </c>
      <c r="BL457" t="str">
        <f t="shared" ca="1" si="455"/>
        <v/>
      </c>
      <c r="BM457" t="str">
        <f t="shared" ca="1" si="456"/>
        <v/>
      </c>
      <c r="BN457" t="str">
        <f t="shared" ca="1" si="457"/>
        <v/>
      </c>
      <c r="BO457" t="str">
        <f t="shared" ca="1" si="458"/>
        <v/>
      </c>
      <c r="BP457" t="str">
        <f t="shared" ca="1" si="459"/>
        <v/>
      </c>
      <c r="BQ457" t="str">
        <f t="shared" ca="1" si="460"/>
        <v/>
      </c>
    </row>
    <row r="458" spans="4:69" x14ac:dyDescent="0.2">
      <c r="D458" s="1"/>
      <c r="E458" s="1"/>
      <c r="F458">
        <v>449</v>
      </c>
      <c r="G458">
        <f t="shared" ca="1" si="398"/>
        <v>98.857966434826125</v>
      </c>
      <c r="H458">
        <f t="shared" ca="1" si="399"/>
        <v>99.503536672634098</v>
      </c>
      <c r="I458">
        <f t="shared" ca="1" si="400"/>
        <v>97.920416664626956</v>
      </c>
      <c r="J458">
        <f t="shared" ca="1" si="401"/>
        <v>96.826443159224809</v>
      </c>
      <c r="K458">
        <f t="shared" ca="1" si="402"/>
        <v>95.760278277687348</v>
      </c>
      <c r="L458">
        <f t="shared" ca="1" si="403"/>
        <v>96.654950220595737</v>
      </c>
      <c r="M458">
        <f t="shared" ca="1" si="404"/>
        <v>96.587843246512321</v>
      </c>
      <c r="N458">
        <f t="shared" ca="1" si="405"/>
        <v>95.466800012072014</v>
      </c>
      <c r="O458">
        <f t="shared" ca="1" si="406"/>
        <v>94.478735750426011</v>
      </c>
      <c r="P458">
        <f t="shared" ca="1" si="407"/>
        <v>94.700918461173188</v>
      </c>
      <c r="Q458">
        <f t="shared" ca="1" si="408"/>
        <v>94.70405384322919</v>
      </c>
      <c r="R458">
        <f t="shared" ca="1" si="409"/>
        <v>93.909070437289273</v>
      </c>
      <c r="S458">
        <f t="shared" ca="1" si="410"/>
        <v>94.591364269758969</v>
      </c>
      <c r="T458">
        <f t="shared" ca="1" si="411"/>
        <v>94.070569979323324</v>
      </c>
      <c r="U458">
        <f t="shared" ca="1" si="412"/>
        <v>92.561103609370335</v>
      </c>
      <c r="V458">
        <f t="shared" ca="1" si="413"/>
        <v>91.772153325468622</v>
      </c>
      <c r="W458">
        <f t="shared" ca="1" si="414"/>
        <v>90.324111464347368</v>
      </c>
      <c r="X458">
        <f t="shared" ca="1" si="415"/>
        <v>89.118886669328774</v>
      </c>
      <c r="Y458">
        <f t="shared" ca="1" si="416"/>
        <v>89.637412285628159</v>
      </c>
      <c r="Z458">
        <f t="shared" ca="1" si="417"/>
        <v>90.34774453574002</v>
      </c>
      <c r="AA458">
        <f t="shared" ca="1" si="418"/>
        <v>92.212556440173373</v>
      </c>
      <c r="AB458" t="str">
        <f t="shared" ca="1" si="419"/>
        <v/>
      </c>
      <c r="AC458" t="str">
        <f t="shared" ca="1" si="420"/>
        <v/>
      </c>
      <c r="AD458" t="str">
        <f t="shared" ca="1" si="421"/>
        <v/>
      </c>
      <c r="AE458" t="str">
        <f t="shared" ca="1" si="422"/>
        <v/>
      </c>
      <c r="AF458" t="str">
        <f t="shared" ca="1" si="423"/>
        <v/>
      </c>
      <c r="AG458" t="str">
        <f t="shared" ca="1" si="424"/>
        <v/>
      </c>
      <c r="AH458" t="str">
        <f t="shared" ca="1" si="425"/>
        <v/>
      </c>
      <c r="AI458" t="str">
        <f t="shared" ca="1" si="426"/>
        <v/>
      </c>
      <c r="AJ458" t="str">
        <f t="shared" ca="1" si="427"/>
        <v/>
      </c>
      <c r="AK458" t="str">
        <f t="shared" ca="1" si="428"/>
        <v/>
      </c>
      <c r="AL458" t="str">
        <f t="shared" ca="1" si="429"/>
        <v/>
      </c>
      <c r="AM458" t="str">
        <f t="shared" ca="1" si="430"/>
        <v/>
      </c>
      <c r="AN458" t="str">
        <f t="shared" ca="1" si="431"/>
        <v/>
      </c>
      <c r="AO458" t="str">
        <f t="shared" ca="1" si="432"/>
        <v/>
      </c>
      <c r="AP458" t="str">
        <f t="shared" ca="1" si="433"/>
        <v/>
      </c>
      <c r="AQ458" t="str">
        <f t="shared" ca="1" si="434"/>
        <v/>
      </c>
      <c r="AR458" t="str">
        <f t="shared" ca="1" si="435"/>
        <v/>
      </c>
      <c r="AS458" t="str">
        <f t="shared" ca="1" si="436"/>
        <v/>
      </c>
      <c r="AT458" t="str">
        <f t="shared" ca="1" si="437"/>
        <v/>
      </c>
      <c r="AU458" t="str">
        <f t="shared" ca="1" si="438"/>
        <v/>
      </c>
      <c r="AV458" t="str">
        <f t="shared" ca="1" si="439"/>
        <v/>
      </c>
      <c r="AW458" t="str">
        <f t="shared" ca="1" si="440"/>
        <v/>
      </c>
      <c r="AX458" t="str">
        <f t="shared" ca="1" si="441"/>
        <v/>
      </c>
      <c r="AY458" t="str">
        <f t="shared" ca="1" si="442"/>
        <v/>
      </c>
      <c r="AZ458" t="str">
        <f t="shared" ca="1" si="443"/>
        <v/>
      </c>
      <c r="BA458" t="str">
        <f t="shared" ca="1" si="444"/>
        <v/>
      </c>
      <c r="BB458" t="str">
        <f t="shared" ca="1" si="445"/>
        <v/>
      </c>
      <c r="BC458" t="str">
        <f t="shared" ca="1" si="446"/>
        <v/>
      </c>
      <c r="BD458" t="str">
        <f t="shared" ca="1" si="447"/>
        <v/>
      </c>
      <c r="BE458" t="str">
        <f t="shared" ca="1" si="448"/>
        <v/>
      </c>
      <c r="BF458" t="str">
        <f t="shared" ca="1" si="449"/>
        <v/>
      </c>
      <c r="BG458" t="str">
        <f t="shared" ca="1" si="450"/>
        <v/>
      </c>
      <c r="BH458" t="str">
        <f t="shared" ca="1" si="451"/>
        <v/>
      </c>
      <c r="BI458" t="str">
        <f t="shared" ca="1" si="452"/>
        <v/>
      </c>
      <c r="BJ458" t="str">
        <f t="shared" ca="1" si="453"/>
        <v/>
      </c>
      <c r="BK458" t="str">
        <f t="shared" ca="1" si="454"/>
        <v/>
      </c>
      <c r="BL458" t="str">
        <f t="shared" ca="1" si="455"/>
        <v/>
      </c>
      <c r="BM458" t="str">
        <f t="shared" ca="1" si="456"/>
        <v/>
      </c>
      <c r="BN458" t="str">
        <f t="shared" ca="1" si="457"/>
        <v/>
      </c>
      <c r="BO458" t="str">
        <f t="shared" ca="1" si="458"/>
        <v/>
      </c>
      <c r="BP458" t="str">
        <f t="shared" ca="1" si="459"/>
        <v/>
      </c>
      <c r="BQ458" t="str">
        <f t="shared" ca="1" si="460"/>
        <v/>
      </c>
    </row>
    <row r="459" spans="4:69" x14ac:dyDescent="0.2">
      <c r="D459" s="1"/>
      <c r="E459" s="1"/>
      <c r="F459">
        <v>450</v>
      </c>
      <c r="G459">
        <f t="shared" ref="G459:G522" ca="1" si="461">$B$1*EXP(($B$5-0.5*$B$6^2)*$B$4/$B$3+$B$6*SQRT($B$4/$B$3)*_xlfn.NORM.S.INV(RAND()))</f>
        <v>101.15916665648707</v>
      </c>
      <c r="H459">
        <f t="shared" ref="H459:H522" ca="1" si="462">IF(ISNUMBER(H458),G459*EXP(($B$5-0.5*$B$6^2)*$B$4/$B$3+$B$6*SQRT($B$4/$B$3)*_xlfn.NORM.S.INV(RAND())),"")</f>
        <v>102.16238744378319</v>
      </c>
      <c r="I459">
        <f t="shared" ref="I459:I522" ca="1" si="463">IF(ISNUMBER(I458),H459*EXP(($B$5-0.5*$B$6^2)*$B$4/$B$3+$B$6*SQRT($B$4/$B$3)*_xlfn.NORM.S.INV(RAND())),"")</f>
        <v>103.09627602191915</v>
      </c>
      <c r="J459">
        <f t="shared" ref="J459:J522" ca="1" si="464">IF(ISNUMBER(J458),I459*EXP(($B$5-0.5*$B$6^2)*$B$4/$B$3+$B$6*SQRT($B$4/$B$3)*_xlfn.NORM.S.INV(RAND())),"")</f>
        <v>103.58599366517578</v>
      </c>
      <c r="K459">
        <f t="shared" ref="K459:K522" ca="1" si="465">IF(ISNUMBER(K458),J459*EXP(($B$5-0.5*$B$6^2)*$B$4/$B$3+$B$6*SQRT($B$4/$B$3)*_xlfn.NORM.S.INV(RAND())),"")</f>
        <v>101.76196998813377</v>
      </c>
      <c r="L459">
        <f t="shared" ref="L459:L522" ca="1" si="466">IF(ISNUMBER(L458),K459*EXP(($B$5-0.5*$B$6^2)*$B$4/$B$3+$B$6*SQRT($B$4/$B$3)*_xlfn.NORM.S.INV(RAND())),"")</f>
        <v>102.15191194020889</v>
      </c>
      <c r="M459">
        <f t="shared" ref="M459:M522" ca="1" si="467">IF(ISNUMBER(M458),L459*EXP(($B$5-0.5*$B$6^2)*$B$4/$B$3+$B$6*SQRT($B$4/$B$3)*_xlfn.NORM.S.INV(RAND())),"")</f>
        <v>102.03392249775131</v>
      </c>
      <c r="N459">
        <f t="shared" ref="N459:N522" ca="1" si="468">IF(ISNUMBER(N458),M459*EXP(($B$5-0.5*$B$6^2)*$B$4/$B$3+$B$6*SQRT($B$4/$B$3)*_xlfn.NORM.S.INV(RAND())),"")</f>
        <v>103.94453888472322</v>
      </c>
      <c r="O459">
        <f t="shared" ref="O459:O522" ca="1" si="469">IF(ISNUMBER(O458),N459*EXP(($B$5-0.5*$B$6^2)*$B$4/$B$3+$B$6*SQRT($B$4/$B$3)*_xlfn.NORM.S.INV(RAND())),"")</f>
        <v>103.44629319901424</v>
      </c>
      <c r="P459">
        <f t="shared" ref="P459:P522" ca="1" si="470">IF(ISNUMBER(P458),O459*EXP(($B$5-0.5*$B$6^2)*$B$4/$B$3+$B$6*SQRT($B$4/$B$3)*_xlfn.NORM.S.INV(RAND())),"")</f>
        <v>103.49321225743456</v>
      </c>
      <c r="Q459">
        <f t="shared" ref="Q459:Q522" ca="1" si="471">IF(ISNUMBER(Q458),P459*EXP(($B$5-0.5*$B$6^2)*$B$4/$B$3+$B$6*SQRT($B$4/$B$3)*_xlfn.NORM.S.INV(RAND())),"")</f>
        <v>102.38214415250906</v>
      </c>
      <c r="R459">
        <f t="shared" ref="R459:R522" ca="1" si="472">IF(ISNUMBER(R458),Q459*EXP(($B$5-0.5*$B$6^2)*$B$4/$B$3+$B$6*SQRT($B$4/$B$3)*_xlfn.NORM.S.INV(RAND())),"")</f>
        <v>101.72159773861983</v>
      </c>
      <c r="S459">
        <f t="shared" ref="S459:S522" ca="1" si="473">IF(ISNUMBER(S458),R459*EXP(($B$5-0.5*$B$6^2)*$B$4/$B$3+$B$6*SQRT($B$4/$B$3)*_xlfn.NORM.S.INV(RAND())),"")</f>
        <v>103.09435410130021</v>
      </c>
      <c r="T459">
        <f t="shared" ref="T459:T522" ca="1" si="474">IF(ISNUMBER(T458),S459*EXP(($B$5-0.5*$B$6^2)*$B$4/$B$3+$B$6*SQRT($B$4/$B$3)*_xlfn.NORM.S.INV(RAND())),"")</f>
        <v>103.43487215980906</v>
      </c>
      <c r="U459">
        <f t="shared" ref="U459:U522" ca="1" si="475">IF(ISNUMBER(U458),T459*EXP(($B$5-0.5*$B$6^2)*$B$4/$B$3+$B$6*SQRT($B$4/$B$3)*_xlfn.NORM.S.INV(RAND())),"")</f>
        <v>103.72974861492469</v>
      </c>
      <c r="V459">
        <f t="shared" ref="V459:V522" ca="1" si="476">IF(ISNUMBER(V458),U459*EXP(($B$5-0.5*$B$6^2)*$B$4/$B$3+$B$6*SQRT($B$4/$B$3)*_xlfn.NORM.S.INV(RAND())),"")</f>
        <v>103.25105872619957</v>
      </c>
      <c r="W459">
        <f t="shared" ref="W459:W522" ca="1" si="477">IF(ISNUMBER(W458),V459*EXP(($B$5-0.5*$B$6^2)*$B$4/$B$3+$B$6*SQRT($B$4/$B$3)*_xlfn.NORM.S.INV(RAND())),"")</f>
        <v>101.17236622062339</v>
      </c>
      <c r="X459">
        <f t="shared" ref="X459:X522" ca="1" si="478">IF(ISNUMBER(X458),W459*EXP(($B$5-0.5*$B$6^2)*$B$4/$B$3+$B$6*SQRT($B$4/$B$3)*_xlfn.NORM.S.INV(RAND())),"")</f>
        <v>102.56654702935829</v>
      </c>
      <c r="Y459">
        <f t="shared" ref="Y459:Y522" ca="1" si="479">IF(ISNUMBER(Y458),X459*EXP(($B$5-0.5*$B$6^2)*$B$4/$B$3+$B$6*SQRT($B$4/$B$3)*_xlfn.NORM.S.INV(RAND())),"")</f>
        <v>100.6276188230997</v>
      </c>
      <c r="Z459">
        <f t="shared" ref="Z459:Z522" ca="1" si="480">IF(ISNUMBER(Z458),Y459*EXP(($B$5-0.5*$B$6^2)*$B$4/$B$3+$B$6*SQRT($B$4/$B$3)*_xlfn.NORM.S.INV(RAND())),"")</f>
        <v>102.36632856751228</v>
      </c>
      <c r="AA459">
        <f t="shared" ref="AA459:AA522" ca="1" si="481">IF(ISNUMBER(AA458),Z459*EXP(($B$5-0.5*$B$6^2)*$B$4/$B$3+$B$6*SQRT($B$4/$B$3)*_xlfn.NORM.S.INV(RAND())),"")</f>
        <v>102.0688004951058</v>
      </c>
      <c r="AB459" t="str">
        <f t="shared" ref="AB459:AB522" ca="1" si="482">IF(ISNUMBER(AB458),AA459*EXP(($B$5-0.5*$B$6^2)*$B$4/$B$3+$B$6*SQRT($B$4/$B$3)*_xlfn.NORM.S.INV(RAND())),"")</f>
        <v/>
      </c>
      <c r="AC459" t="str">
        <f t="shared" ref="AC459:AC522" ca="1" si="483">IF(ISNUMBER(AC458),AB459*EXP(($B$5-0.5*$B$6^2)*$B$4/$B$3+$B$6*SQRT($B$4/$B$3)*_xlfn.NORM.S.INV(RAND())),"")</f>
        <v/>
      </c>
      <c r="AD459" t="str">
        <f t="shared" ref="AD459:AD522" ca="1" si="484">IF(ISNUMBER(AD458),AC459*EXP(($B$5-0.5*$B$6^2)*$B$4/$B$3+$B$6*SQRT($B$4/$B$3)*_xlfn.NORM.S.INV(RAND())),"")</f>
        <v/>
      </c>
      <c r="AE459" t="str">
        <f t="shared" ref="AE459:AE522" ca="1" si="485">IF(ISNUMBER(AE458),AD459*EXP(($B$5-0.5*$B$6^2)*$B$4/$B$3+$B$6*SQRT($B$4/$B$3)*_xlfn.NORM.S.INV(RAND())),"")</f>
        <v/>
      </c>
      <c r="AF459" t="str">
        <f t="shared" ref="AF459:AF522" ca="1" si="486">IF(ISNUMBER(AF458),AE459*EXP(($B$5-0.5*$B$6^2)*$B$4/$B$3+$B$6*SQRT($B$4/$B$3)*_xlfn.NORM.S.INV(RAND())),"")</f>
        <v/>
      </c>
      <c r="AG459" t="str">
        <f t="shared" ref="AG459:AG522" ca="1" si="487">IF(ISNUMBER(AG458),AF459*EXP(($B$5-0.5*$B$6^2)*$B$4/$B$3+$B$6*SQRT($B$4/$B$3)*_xlfn.NORM.S.INV(RAND())),"")</f>
        <v/>
      </c>
      <c r="AH459" t="str">
        <f t="shared" ref="AH459:AH522" ca="1" si="488">IF(ISNUMBER(AH458),AG459*EXP(($B$5-0.5*$B$6^2)*$B$4/$B$3+$B$6*SQRT($B$4/$B$3)*_xlfn.NORM.S.INV(RAND())),"")</f>
        <v/>
      </c>
      <c r="AI459" t="str">
        <f t="shared" ref="AI459:AI522" ca="1" si="489">IF(ISNUMBER(AI458),AH459*EXP(($B$5-0.5*$B$6^2)*$B$4/$B$3+$B$6*SQRT($B$4/$B$3)*_xlfn.NORM.S.INV(RAND())),"")</f>
        <v/>
      </c>
      <c r="AJ459" t="str">
        <f t="shared" ref="AJ459:AJ522" ca="1" si="490">IF(ISNUMBER(AJ458),AI459*EXP(($B$5-0.5*$B$6^2)*$B$4/$B$3+$B$6*SQRT($B$4/$B$3)*_xlfn.NORM.S.INV(RAND())),"")</f>
        <v/>
      </c>
      <c r="AK459" t="str">
        <f t="shared" ref="AK459:AK522" ca="1" si="491">IF(ISNUMBER(AK458),AJ459*EXP(($B$5-0.5*$B$6^2)*$B$4/$B$3+$B$6*SQRT($B$4/$B$3)*_xlfn.NORM.S.INV(RAND())),"")</f>
        <v/>
      </c>
      <c r="AL459" t="str">
        <f t="shared" ref="AL459:AL522" ca="1" si="492">IF(ISNUMBER(AL458),AK459*EXP(($B$5-0.5*$B$6^2)*$B$4/$B$3+$B$6*SQRT($B$4/$B$3)*_xlfn.NORM.S.INV(RAND())),"")</f>
        <v/>
      </c>
      <c r="AM459" t="str">
        <f t="shared" ref="AM459:AM522" ca="1" si="493">IF(ISNUMBER(AM458),AL459*EXP(($B$5-0.5*$B$6^2)*$B$4/$B$3+$B$6*SQRT($B$4/$B$3)*_xlfn.NORM.S.INV(RAND())),"")</f>
        <v/>
      </c>
      <c r="AN459" t="str">
        <f t="shared" ref="AN459:AN522" ca="1" si="494">IF(ISNUMBER(AN458),AM459*EXP(($B$5-0.5*$B$6^2)*$B$4/$B$3+$B$6*SQRT($B$4/$B$3)*_xlfn.NORM.S.INV(RAND())),"")</f>
        <v/>
      </c>
      <c r="AO459" t="str">
        <f t="shared" ref="AO459:AO522" ca="1" si="495">IF(ISNUMBER(AO458),AN459*EXP(($B$5-0.5*$B$6^2)*$B$4/$B$3+$B$6*SQRT($B$4/$B$3)*_xlfn.NORM.S.INV(RAND())),"")</f>
        <v/>
      </c>
      <c r="AP459" t="str">
        <f t="shared" ref="AP459:AP522" ca="1" si="496">IF(ISNUMBER(AP458),AO459*EXP(($B$5-0.5*$B$6^2)*$B$4/$B$3+$B$6*SQRT($B$4/$B$3)*_xlfn.NORM.S.INV(RAND())),"")</f>
        <v/>
      </c>
      <c r="AQ459" t="str">
        <f t="shared" ref="AQ459:AQ522" ca="1" si="497">IF(ISNUMBER(AQ458),AP459*EXP(($B$5-0.5*$B$6^2)*$B$4/$B$3+$B$6*SQRT($B$4/$B$3)*_xlfn.NORM.S.INV(RAND())),"")</f>
        <v/>
      </c>
      <c r="AR459" t="str">
        <f t="shared" ref="AR459:AR522" ca="1" si="498">IF(ISNUMBER(AR458),AQ459*EXP(($B$5-0.5*$B$6^2)*$B$4/$B$3+$B$6*SQRT($B$4/$B$3)*_xlfn.NORM.S.INV(RAND())),"")</f>
        <v/>
      </c>
      <c r="AS459" t="str">
        <f t="shared" ref="AS459:AS522" ca="1" si="499">IF(ISNUMBER(AS458),AR459*EXP(($B$5-0.5*$B$6^2)*$B$4/$B$3+$B$6*SQRT($B$4/$B$3)*_xlfn.NORM.S.INV(RAND())),"")</f>
        <v/>
      </c>
      <c r="AT459" t="str">
        <f t="shared" ref="AT459:AT522" ca="1" si="500">IF(ISNUMBER(AT458),AS459*EXP(($B$5-0.5*$B$6^2)*$B$4/$B$3+$B$6*SQRT($B$4/$B$3)*_xlfn.NORM.S.INV(RAND())),"")</f>
        <v/>
      </c>
      <c r="AU459" t="str">
        <f t="shared" ref="AU459:AU522" ca="1" si="501">IF(ISNUMBER(AU458),AT459*EXP(($B$5-0.5*$B$6^2)*$B$4/$B$3+$B$6*SQRT($B$4/$B$3)*_xlfn.NORM.S.INV(RAND())),"")</f>
        <v/>
      </c>
      <c r="AV459" t="str">
        <f t="shared" ref="AV459:AV522" ca="1" si="502">IF(ISNUMBER(AV458),AU459*EXP(($B$5-0.5*$B$6^2)*$B$4/$B$3+$B$6*SQRT($B$4/$B$3)*_xlfn.NORM.S.INV(RAND())),"")</f>
        <v/>
      </c>
      <c r="AW459" t="str">
        <f t="shared" ref="AW459:AW522" ca="1" si="503">IF(ISNUMBER(AW458),AV459*EXP(($B$5-0.5*$B$6^2)*$B$4/$B$3+$B$6*SQRT($B$4/$B$3)*_xlfn.NORM.S.INV(RAND())),"")</f>
        <v/>
      </c>
      <c r="AX459" t="str">
        <f t="shared" ref="AX459:AX522" ca="1" si="504">IF(ISNUMBER(AX458),AW459*EXP(($B$5-0.5*$B$6^2)*$B$4/$B$3+$B$6*SQRT($B$4/$B$3)*_xlfn.NORM.S.INV(RAND())),"")</f>
        <v/>
      </c>
      <c r="AY459" t="str">
        <f t="shared" ref="AY459:AY522" ca="1" si="505">IF(ISNUMBER(AY458),AX459*EXP(($B$5-0.5*$B$6^2)*$B$4/$B$3+$B$6*SQRT($B$4/$B$3)*_xlfn.NORM.S.INV(RAND())),"")</f>
        <v/>
      </c>
      <c r="AZ459" t="str">
        <f t="shared" ref="AZ459:AZ522" ca="1" si="506">IF(ISNUMBER(AZ458),AY459*EXP(($B$5-0.5*$B$6^2)*$B$4/$B$3+$B$6*SQRT($B$4/$B$3)*_xlfn.NORM.S.INV(RAND())),"")</f>
        <v/>
      </c>
      <c r="BA459" t="str">
        <f t="shared" ref="BA459:BA522" ca="1" si="507">IF(ISNUMBER(BA458),AZ459*EXP(($B$5-0.5*$B$6^2)*$B$4/$B$3+$B$6*SQRT($B$4/$B$3)*_xlfn.NORM.S.INV(RAND())),"")</f>
        <v/>
      </c>
      <c r="BB459" t="str">
        <f t="shared" ref="BB459:BB522" ca="1" si="508">IF(ISNUMBER(BB458),BA459*EXP(($B$5-0.5*$B$6^2)*$B$4/$B$3+$B$6*SQRT($B$4/$B$3)*_xlfn.NORM.S.INV(RAND())),"")</f>
        <v/>
      </c>
      <c r="BC459" t="str">
        <f t="shared" ref="BC459:BC522" ca="1" si="509">IF(ISNUMBER(BC458),BB459*EXP(($B$5-0.5*$B$6^2)*$B$4/$B$3+$B$6*SQRT($B$4/$B$3)*_xlfn.NORM.S.INV(RAND())),"")</f>
        <v/>
      </c>
      <c r="BD459" t="str">
        <f t="shared" ref="BD459:BD522" ca="1" si="510">IF(ISNUMBER(BD458),BC459*EXP(($B$5-0.5*$B$6^2)*$B$4/$B$3+$B$6*SQRT($B$4/$B$3)*_xlfn.NORM.S.INV(RAND())),"")</f>
        <v/>
      </c>
      <c r="BE459" t="str">
        <f t="shared" ref="BE459:BE522" ca="1" si="511">IF(ISNUMBER(BE458),BD459*EXP(($B$5-0.5*$B$6^2)*$B$4/$B$3+$B$6*SQRT($B$4/$B$3)*_xlfn.NORM.S.INV(RAND())),"")</f>
        <v/>
      </c>
      <c r="BF459" t="str">
        <f t="shared" ref="BF459:BF522" ca="1" si="512">IF(ISNUMBER(BF458),BE459*EXP(($B$5-0.5*$B$6^2)*$B$4/$B$3+$B$6*SQRT($B$4/$B$3)*_xlfn.NORM.S.INV(RAND())),"")</f>
        <v/>
      </c>
      <c r="BG459" t="str">
        <f t="shared" ref="BG459:BG522" ca="1" si="513">IF(ISNUMBER(BG458),BF459*EXP(($B$5-0.5*$B$6^2)*$B$4/$B$3+$B$6*SQRT($B$4/$B$3)*_xlfn.NORM.S.INV(RAND())),"")</f>
        <v/>
      </c>
      <c r="BH459" t="str">
        <f t="shared" ref="BH459:BH522" ca="1" si="514">IF(ISNUMBER(BH458),BG459*EXP(($B$5-0.5*$B$6^2)*$B$4/$B$3+$B$6*SQRT($B$4/$B$3)*_xlfn.NORM.S.INV(RAND())),"")</f>
        <v/>
      </c>
      <c r="BI459" t="str">
        <f t="shared" ref="BI459:BI522" ca="1" si="515">IF(ISNUMBER(BI458),BH459*EXP(($B$5-0.5*$B$6^2)*$B$4/$B$3+$B$6*SQRT($B$4/$B$3)*_xlfn.NORM.S.INV(RAND())),"")</f>
        <v/>
      </c>
      <c r="BJ459" t="str">
        <f t="shared" ref="BJ459:BJ522" ca="1" si="516">IF(ISNUMBER(BJ458),BI459*EXP(($B$5-0.5*$B$6^2)*$B$4/$B$3+$B$6*SQRT($B$4/$B$3)*_xlfn.NORM.S.INV(RAND())),"")</f>
        <v/>
      </c>
      <c r="BK459" t="str">
        <f t="shared" ref="BK459:BK522" ca="1" si="517">IF(ISNUMBER(BK458),BJ459*EXP(($B$5-0.5*$B$6^2)*$B$4/$B$3+$B$6*SQRT($B$4/$B$3)*_xlfn.NORM.S.INV(RAND())),"")</f>
        <v/>
      </c>
      <c r="BL459" t="str">
        <f t="shared" ref="BL459:BL522" ca="1" si="518">IF(ISNUMBER(BL458),BK459*EXP(($B$5-0.5*$B$6^2)*$B$4/$B$3+$B$6*SQRT($B$4/$B$3)*_xlfn.NORM.S.INV(RAND())),"")</f>
        <v/>
      </c>
      <c r="BM459" t="str">
        <f t="shared" ref="BM459:BM522" ca="1" si="519">IF(ISNUMBER(BM458),BL459*EXP(($B$5-0.5*$B$6^2)*$B$4/$B$3+$B$6*SQRT($B$4/$B$3)*_xlfn.NORM.S.INV(RAND())),"")</f>
        <v/>
      </c>
      <c r="BN459" t="str">
        <f t="shared" ref="BN459:BN522" ca="1" si="520">IF(ISNUMBER(BN458),BM459*EXP(($B$5-0.5*$B$6^2)*$B$4/$B$3+$B$6*SQRT($B$4/$B$3)*_xlfn.NORM.S.INV(RAND())),"")</f>
        <v/>
      </c>
      <c r="BO459" t="str">
        <f t="shared" ref="BO459:BO522" ca="1" si="521">IF(ISNUMBER(BO458),BN459*EXP(($B$5-0.5*$B$6^2)*$B$4/$B$3+$B$6*SQRT($B$4/$B$3)*_xlfn.NORM.S.INV(RAND())),"")</f>
        <v/>
      </c>
      <c r="BP459" t="str">
        <f t="shared" ref="BP459:BP522" ca="1" si="522">IF(ISNUMBER(BP458),BO459*EXP(($B$5-0.5*$B$6^2)*$B$4/$B$3+$B$6*SQRT($B$4/$B$3)*_xlfn.NORM.S.INV(RAND())),"")</f>
        <v/>
      </c>
      <c r="BQ459" t="str">
        <f t="shared" ref="BQ459:BQ522" ca="1" si="523">IF(ISNUMBER(BQ458),BP459*EXP(($B$5-0.5*$B$6^2)*$B$4/$B$3+$B$6*SQRT($B$4/$B$3)*_xlfn.NORM.S.INV(RAND())),"")</f>
        <v/>
      </c>
    </row>
    <row r="460" spans="4:69" x14ac:dyDescent="0.2">
      <c r="D460" s="1"/>
      <c r="E460" s="1"/>
      <c r="F460">
        <v>451</v>
      </c>
      <c r="G460">
        <f t="shared" ca="1" si="461"/>
        <v>98.215661005586497</v>
      </c>
      <c r="H460">
        <f t="shared" ca="1" si="462"/>
        <v>98.364744114127788</v>
      </c>
      <c r="I460">
        <f t="shared" ca="1" si="463"/>
        <v>98.848196712249205</v>
      </c>
      <c r="J460">
        <f t="shared" ca="1" si="464"/>
        <v>99.384876454993574</v>
      </c>
      <c r="K460">
        <f t="shared" ca="1" si="465"/>
        <v>98.69606466149024</v>
      </c>
      <c r="L460">
        <f t="shared" ca="1" si="466"/>
        <v>101.12838720978604</v>
      </c>
      <c r="M460">
        <f t="shared" ca="1" si="467"/>
        <v>101.87524177933938</v>
      </c>
      <c r="N460">
        <f t="shared" ca="1" si="468"/>
        <v>100.99145432061226</v>
      </c>
      <c r="O460">
        <f t="shared" ca="1" si="469"/>
        <v>100.16823922766891</v>
      </c>
      <c r="P460">
        <f t="shared" ca="1" si="470"/>
        <v>100.42385336790309</v>
      </c>
      <c r="Q460">
        <f t="shared" ca="1" si="471"/>
        <v>98.886206104920902</v>
      </c>
      <c r="R460">
        <f t="shared" ca="1" si="472"/>
        <v>98.59008136115196</v>
      </c>
      <c r="S460">
        <f t="shared" ca="1" si="473"/>
        <v>97.664445321204994</v>
      </c>
      <c r="T460">
        <f t="shared" ca="1" si="474"/>
        <v>97.649183517120875</v>
      </c>
      <c r="U460">
        <f t="shared" ca="1" si="475"/>
        <v>96.369384696271737</v>
      </c>
      <c r="V460">
        <f t="shared" ca="1" si="476"/>
        <v>94.55563095453472</v>
      </c>
      <c r="W460">
        <f t="shared" ca="1" si="477"/>
        <v>93.693472233741872</v>
      </c>
      <c r="X460">
        <f t="shared" ca="1" si="478"/>
        <v>93.56487629232987</v>
      </c>
      <c r="Y460">
        <f t="shared" ca="1" si="479"/>
        <v>93.144542323067171</v>
      </c>
      <c r="Z460">
        <f t="shared" ca="1" si="480"/>
        <v>92.868842279977457</v>
      </c>
      <c r="AA460">
        <f t="shared" ca="1" si="481"/>
        <v>92.270116385463467</v>
      </c>
      <c r="AB460" t="str">
        <f t="shared" ca="1" si="482"/>
        <v/>
      </c>
      <c r="AC460" t="str">
        <f t="shared" ca="1" si="483"/>
        <v/>
      </c>
      <c r="AD460" t="str">
        <f t="shared" ca="1" si="484"/>
        <v/>
      </c>
      <c r="AE460" t="str">
        <f t="shared" ca="1" si="485"/>
        <v/>
      </c>
      <c r="AF460" t="str">
        <f t="shared" ca="1" si="486"/>
        <v/>
      </c>
      <c r="AG460" t="str">
        <f t="shared" ca="1" si="487"/>
        <v/>
      </c>
      <c r="AH460" t="str">
        <f t="shared" ca="1" si="488"/>
        <v/>
      </c>
      <c r="AI460" t="str">
        <f t="shared" ca="1" si="489"/>
        <v/>
      </c>
      <c r="AJ460" t="str">
        <f t="shared" ca="1" si="490"/>
        <v/>
      </c>
      <c r="AK460" t="str">
        <f t="shared" ca="1" si="491"/>
        <v/>
      </c>
      <c r="AL460" t="str">
        <f t="shared" ca="1" si="492"/>
        <v/>
      </c>
      <c r="AM460" t="str">
        <f t="shared" ca="1" si="493"/>
        <v/>
      </c>
      <c r="AN460" t="str">
        <f t="shared" ca="1" si="494"/>
        <v/>
      </c>
      <c r="AO460" t="str">
        <f t="shared" ca="1" si="495"/>
        <v/>
      </c>
      <c r="AP460" t="str">
        <f t="shared" ca="1" si="496"/>
        <v/>
      </c>
      <c r="AQ460" t="str">
        <f t="shared" ca="1" si="497"/>
        <v/>
      </c>
      <c r="AR460" t="str">
        <f t="shared" ca="1" si="498"/>
        <v/>
      </c>
      <c r="AS460" t="str">
        <f t="shared" ca="1" si="499"/>
        <v/>
      </c>
      <c r="AT460" t="str">
        <f t="shared" ca="1" si="500"/>
        <v/>
      </c>
      <c r="AU460" t="str">
        <f t="shared" ca="1" si="501"/>
        <v/>
      </c>
      <c r="AV460" t="str">
        <f t="shared" ca="1" si="502"/>
        <v/>
      </c>
      <c r="AW460" t="str">
        <f t="shared" ca="1" si="503"/>
        <v/>
      </c>
      <c r="AX460" t="str">
        <f t="shared" ca="1" si="504"/>
        <v/>
      </c>
      <c r="AY460" t="str">
        <f t="shared" ca="1" si="505"/>
        <v/>
      </c>
      <c r="AZ460" t="str">
        <f t="shared" ca="1" si="506"/>
        <v/>
      </c>
      <c r="BA460" t="str">
        <f t="shared" ca="1" si="507"/>
        <v/>
      </c>
      <c r="BB460" t="str">
        <f t="shared" ca="1" si="508"/>
        <v/>
      </c>
      <c r="BC460" t="str">
        <f t="shared" ca="1" si="509"/>
        <v/>
      </c>
      <c r="BD460" t="str">
        <f t="shared" ca="1" si="510"/>
        <v/>
      </c>
      <c r="BE460" t="str">
        <f t="shared" ca="1" si="511"/>
        <v/>
      </c>
      <c r="BF460" t="str">
        <f t="shared" ca="1" si="512"/>
        <v/>
      </c>
      <c r="BG460" t="str">
        <f t="shared" ca="1" si="513"/>
        <v/>
      </c>
      <c r="BH460" t="str">
        <f t="shared" ca="1" si="514"/>
        <v/>
      </c>
      <c r="BI460" t="str">
        <f t="shared" ca="1" si="515"/>
        <v/>
      </c>
      <c r="BJ460" t="str">
        <f t="shared" ca="1" si="516"/>
        <v/>
      </c>
      <c r="BK460" t="str">
        <f t="shared" ca="1" si="517"/>
        <v/>
      </c>
      <c r="BL460" t="str">
        <f t="shared" ca="1" si="518"/>
        <v/>
      </c>
      <c r="BM460" t="str">
        <f t="shared" ca="1" si="519"/>
        <v/>
      </c>
      <c r="BN460" t="str">
        <f t="shared" ca="1" si="520"/>
        <v/>
      </c>
      <c r="BO460" t="str">
        <f t="shared" ca="1" si="521"/>
        <v/>
      </c>
      <c r="BP460" t="str">
        <f t="shared" ca="1" si="522"/>
        <v/>
      </c>
      <c r="BQ460" t="str">
        <f t="shared" ca="1" si="523"/>
        <v/>
      </c>
    </row>
    <row r="461" spans="4:69" x14ac:dyDescent="0.2">
      <c r="D461" s="1"/>
      <c r="E461" s="1"/>
      <c r="F461">
        <v>452</v>
      </c>
      <c r="G461">
        <f t="shared" ca="1" si="461"/>
        <v>101.88831285859521</v>
      </c>
      <c r="H461">
        <f t="shared" ca="1" si="462"/>
        <v>100.88576389744757</v>
      </c>
      <c r="I461">
        <f t="shared" ca="1" si="463"/>
        <v>101.87037083574324</v>
      </c>
      <c r="J461">
        <f t="shared" ca="1" si="464"/>
        <v>104.32950556670752</v>
      </c>
      <c r="K461">
        <f t="shared" ca="1" si="465"/>
        <v>101.51911387735427</v>
      </c>
      <c r="L461">
        <f t="shared" ca="1" si="466"/>
        <v>102.4883651869261</v>
      </c>
      <c r="M461">
        <f t="shared" ca="1" si="467"/>
        <v>101.3443676579726</v>
      </c>
      <c r="N461">
        <f t="shared" ca="1" si="468"/>
        <v>101.08499728824003</v>
      </c>
      <c r="O461">
        <f t="shared" ca="1" si="469"/>
        <v>101.92796873579086</v>
      </c>
      <c r="P461">
        <f t="shared" ca="1" si="470"/>
        <v>102.19020843569666</v>
      </c>
      <c r="Q461">
        <f t="shared" ca="1" si="471"/>
        <v>103.06447575436884</v>
      </c>
      <c r="R461">
        <f t="shared" ca="1" si="472"/>
        <v>105.77982607077348</v>
      </c>
      <c r="S461">
        <f t="shared" ca="1" si="473"/>
        <v>107.49832092953146</v>
      </c>
      <c r="T461">
        <f t="shared" ca="1" si="474"/>
        <v>109.4506126476553</v>
      </c>
      <c r="U461">
        <f t="shared" ca="1" si="475"/>
        <v>108.59172069597172</v>
      </c>
      <c r="V461">
        <f t="shared" ca="1" si="476"/>
        <v>107.27773438898357</v>
      </c>
      <c r="W461">
        <f t="shared" ca="1" si="477"/>
        <v>104.56415226488419</v>
      </c>
      <c r="X461">
        <f t="shared" ca="1" si="478"/>
        <v>103.60121474391427</v>
      </c>
      <c r="Y461">
        <f t="shared" ca="1" si="479"/>
        <v>104.19439662641848</v>
      </c>
      <c r="Z461">
        <f t="shared" ca="1" si="480"/>
        <v>103.66873257654373</v>
      </c>
      <c r="AA461">
        <f t="shared" ca="1" si="481"/>
        <v>103.97516774091035</v>
      </c>
      <c r="AB461" t="str">
        <f t="shared" ca="1" si="482"/>
        <v/>
      </c>
      <c r="AC461" t="str">
        <f t="shared" ca="1" si="483"/>
        <v/>
      </c>
      <c r="AD461" t="str">
        <f t="shared" ca="1" si="484"/>
        <v/>
      </c>
      <c r="AE461" t="str">
        <f t="shared" ca="1" si="485"/>
        <v/>
      </c>
      <c r="AF461" t="str">
        <f t="shared" ca="1" si="486"/>
        <v/>
      </c>
      <c r="AG461" t="str">
        <f t="shared" ca="1" si="487"/>
        <v/>
      </c>
      <c r="AH461" t="str">
        <f t="shared" ca="1" si="488"/>
        <v/>
      </c>
      <c r="AI461" t="str">
        <f t="shared" ca="1" si="489"/>
        <v/>
      </c>
      <c r="AJ461" t="str">
        <f t="shared" ca="1" si="490"/>
        <v/>
      </c>
      <c r="AK461" t="str">
        <f t="shared" ca="1" si="491"/>
        <v/>
      </c>
      <c r="AL461" t="str">
        <f t="shared" ca="1" si="492"/>
        <v/>
      </c>
      <c r="AM461" t="str">
        <f t="shared" ca="1" si="493"/>
        <v/>
      </c>
      <c r="AN461" t="str">
        <f t="shared" ca="1" si="494"/>
        <v/>
      </c>
      <c r="AO461" t="str">
        <f t="shared" ca="1" si="495"/>
        <v/>
      </c>
      <c r="AP461" t="str">
        <f t="shared" ca="1" si="496"/>
        <v/>
      </c>
      <c r="AQ461" t="str">
        <f t="shared" ca="1" si="497"/>
        <v/>
      </c>
      <c r="AR461" t="str">
        <f t="shared" ca="1" si="498"/>
        <v/>
      </c>
      <c r="AS461" t="str">
        <f t="shared" ca="1" si="499"/>
        <v/>
      </c>
      <c r="AT461" t="str">
        <f t="shared" ca="1" si="500"/>
        <v/>
      </c>
      <c r="AU461" t="str">
        <f t="shared" ca="1" si="501"/>
        <v/>
      </c>
      <c r="AV461" t="str">
        <f t="shared" ca="1" si="502"/>
        <v/>
      </c>
      <c r="AW461" t="str">
        <f t="shared" ca="1" si="503"/>
        <v/>
      </c>
      <c r="AX461" t="str">
        <f t="shared" ca="1" si="504"/>
        <v/>
      </c>
      <c r="AY461" t="str">
        <f t="shared" ca="1" si="505"/>
        <v/>
      </c>
      <c r="AZ461" t="str">
        <f t="shared" ca="1" si="506"/>
        <v/>
      </c>
      <c r="BA461" t="str">
        <f t="shared" ca="1" si="507"/>
        <v/>
      </c>
      <c r="BB461" t="str">
        <f t="shared" ca="1" si="508"/>
        <v/>
      </c>
      <c r="BC461" t="str">
        <f t="shared" ca="1" si="509"/>
        <v/>
      </c>
      <c r="BD461" t="str">
        <f t="shared" ca="1" si="510"/>
        <v/>
      </c>
      <c r="BE461" t="str">
        <f t="shared" ca="1" si="511"/>
        <v/>
      </c>
      <c r="BF461" t="str">
        <f t="shared" ca="1" si="512"/>
        <v/>
      </c>
      <c r="BG461" t="str">
        <f t="shared" ca="1" si="513"/>
        <v/>
      </c>
      <c r="BH461" t="str">
        <f t="shared" ca="1" si="514"/>
        <v/>
      </c>
      <c r="BI461" t="str">
        <f t="shared" ca="1" si="515"/>
        <v/>
      </c>
      <c r="BJ461" t="str">
        <f t="shared" ca="1" si="516"/>
        <v/>
      </c>
      <c r="BK461" t="str">
        <f t="shared" ca="1" si="517"/>
        <v/>
      </c>
      <c r="BL461" t="str">
        <f t="shared" ca="1" si="518"/>
        <v/>
      </c>
      <c r="BM461" t="str">
        <f t="shared" ca="1" si="519"/>
        <v/>
      </c>
      <c r="BN461" t="str">
        <f t="shared" ca="1" si="520"/>
        <v/>
      </c>
      <c r="BO461" t="str">
        <f t="shared" ca="1" si="521"/>
        <v/>
      </c>
      <c r="BP461" t="str">
        <f t="shared" ca="1" si="522"/>
        <v/>
      </c>
      <c r="BQ461" t="str">
        <f t="shared" ca="1" si="523"/>
        <v/>
      </c>
    </row>
    <row r="462" spans="4:69" x14ac:dyDescent="0.2">
      <c r="D462" s="1"/>
      <c r="E462" s="1"/>
      <c r="F462">
        <v>453</v>
      </c>
      <c r="G462">
        <f t="shared" ca="1" si="461"/>
        <v>99.177555886528097</v>
      </c>
      <c r="H462">
        <f t="shared" ca="1" si="462"/>
        <v>98.490389772927614</v>
      </c>
      <c r="I462">
        <f t="shared" ca="1" si="463"/>
        <v>98.928676734853724</v>
      </c>
      <c r="J462">
        <f t="shared" ca="1" si="464"/>
        <v>98.165845041568119</v>
      </c>
      <c r="K462">
        <f t="shared" ca="1" si="465"/>
        <v>97.115283252072501</v>
      </c>
      <c r="L462">
        <f t="shared" ca="1" si="466"/>
        <v>99.222550905223457</v>
      </c>
      <c r="M462">
        <f t="shared" ca="1" si="467"/>
        <v>101.156960815445</v>
      </c>
      <c r="N462">
        <f t="shared" ca="1" si="468"/>
        <v>101.12581323294418</v>
      </c>
      <c r="O462">
        <f t="shared" ca="1" si="469"/>
        <v>103.00077212705401</v>
      </c>
      <c r="P462">
        <f t="shared" ca="1" si="470"/>
        <v>103.69598324228262</v>
      </c>
      <c r="Q462">
        <f t="shared" ca="1" si="471"/>
        <v>104.66551566106858</v>
      </c>
      <c r="R462">
        <f t="shared" ca="1" si="472"/>
        <v>103.90363865492859</v>
      </c>
      <c r="S462">
        <f t="shared" ca="1" si="473"/>
        <v>105.88306752155147</v>
      </c>
      <c r="T462">
        <f t="shared" ca="1" si="474"/>
        <v>107.81787647480796</v>
      </c>
      <c r="U462">
        <f t="shared" ca="1" si="475"/>
        <v>107.2448842154059</v>
      </c>
      <c r="V462">
        <f t="shared" ca="1" si="476"/>
        <v>106.68661608815029</v>
      </c>
      <c r="W462">
        <f t="shared" ca="1" si="477"/>
        <v>105.85747441783269</v>
      </c>
      <c r="X462">
        <f t="shared" ca="1" si="478"/>
        <v>106.46407568424647</v>
      </c>
      <c r="Y462">
        <f t="shared" ca="1" si="479"/>
        <v>108.31344144524222</v>
      </c>
      <c r="Z462">
        <f t="shared" ca="1" si="480"/>
        <v>108.00063521800888</v>
      </c>
      <c r="AA462">
        <f t="shared" ca="1" si="481"/>
        <v>107.97486318973962</v>
      </c>
      <c r="AB462" t="str">
        <f t="shared" ca="1" si="482"/>
        <v/>
      </c>
      <c r="AC462" t="str">
        <f t="shared" ca="1" si="483"/>
        <v/>
      </c>
      <c r="AD462" t="str">
        <f t="shared" ca="1" si="484"/>
        <v/>
      </c>
      <c r="AE462" t="str">
        <f t="shared" ca="1" si="485"/>
        <v/>
      </c>
      <c r="AF462" t="str">
        <f t="shared" ca="1" si="486"/>
        <v/>
      </c>
      <c r="AG462" t="str">
        <f t="shared" ca="1" si="487"/>
        <v/>
      </c>
      <c r="AH462" t="str">
        <f t="shared" ca="1" si="488"/>
        <v/>
      </c>
      <c r="AI462" t="str">
        <f t="shared" ca="1" si="489"/>
        <v/>
      </c>
      <c r="AJ462" t="str">
        <f t="shared" ca="1" si="490"/>
        <v/>
      </c>
      <c r="AK462" t="str">
        <f t="shared" ca="1" si="491"/>
        <v/>
      </c>
      <c r="AL462" t="str">
        <f t="shared" ca="1" si="492"/>
        <v/>
      </c>
      <c r="AM462" t="str">
        <f t="shared" ca="1" si="493"/>
        <v/>
      </c>
      <c r="AN462" t="str">
        <f t="shared" ca="1" si="494"/>
        <v/>
      </c>
      <c r="AO462" t="str">
        <f t="shared" ca="1" si="495"/>
        <v/>
      </c>
      <c r="AP462" t="str">
        <f t="shared" ca="1" si="496"/>
        <v/>
      </c>
      <c r="AQ462" t="str">
        <f t="shared" ca="1" si="497"/>
        <v/>
      </c>
      <c r="AR462" t="str">
        <f t="shared" ca="1" si="498"/>
        <v/>
      </c>
      <c r="AS462" t="str">
        <f t="shared" ca="1" si="499"/>
        <v/>
      </c>
      <c r="AT462" t="str">
        <f t="shared" ca="1" si="500"/>
        <v/>
      </c>
      <c r="AU462" t="str">
        <f t="shared" ca="1" si="501"/>
        <v/>
      </c>
      <c r="AV462" t="str">
        <f t="shared" ca="1" si="502"/>
        <v/>
      </c>
      <c r="AW462" t="str">
        <f t="shared" ca="1" si="503"/>
        <v/>
      </c>
      <c r="AX462" t="str">
        <f t="shared" ca="1" si="504"/>
        <v/>
      </c>
      <c r="AY462" t="str">
        <f t="shared" ca="1" si="505"/>
        <v/>
      </c>
      <c r="AZ462" t="str">
        <f t="shared" ca="1" si="506"/>
        <v/>
      </c>
      <c r="BA462" t="str">
        <f t="shared" ca="1" si="507"/>
        <v/>
      </c>
      <c r="BB462" t="str">
        <f t="shared" ca="1" si="508"/>
        <v/>
      </c>
      <c r="BC462" t="str">
        <f t="shared" ca="1" si="509"/>
        <v/>
      </c>
      <c r="BD462" t="str">
        <f t="shared" ca="1" si="510"/>
        <v/>
      </c>
      <c r="BE462" t="str">
        <f t="shared" ca="1" si="511"/>
        <v/>
      </c>
      <c r="BF462" t="str">
        <f t="shared" ca="1" si="512"/>
        <v/>
      </c>
      <c r="BG462" t="str">
        <f t="shared" ca="1" si="513"/>
        <v/>
      </c>
      <c r="BH462" t="str">
        <f t="shared" ca="1" si="514"/>
        <v/>
      </c>
      <c r="BI462" t="str">
        <f t="shared" ca="1" si="515"/>
        <v/>
      </c>
      <c r="BJ462" t="str">
        <f t="shared" ca="1" si="516"/>
        <v/>
      </c>
      <c r="BK462" t="str">
        <f t="shared" ca="1" si="517"/>
        <v/>
      </c>
      <c r="BL462" t="str">
        <f t="shared" ca="1" si="518"/>
        <v/>
      </c>
      <c r="BM462" t="str">
        <f t="shared" ca="1" si="519"/>
        <v/>
      </c>
      <c r="BN462" t="str">
        <f t="shared" ca="1" si="520"/>
        <v/>
      </c>
      <c r="BO462" t="str">
        <f t="shared" ca="1" si="521"/>
        <v/>
      </c>
      <c r="BP462" t="str">
        <f t="shared" ca="1" si="522"/>
        <v/>
      </c>
      <c r="BQ462" t="str">
        <f t="shared" ca="1" si="523"/>
        <v/>
      </c>
    </row>
    <row r="463" spans="4:69" x14ac:dyDescent="0.2">
      <c r="D463" s="1"/>
      <c r="E463" s="1"/>
      <c r="F463">
        <v>454</v>
      </c>
      <c r="G463">
        <f t="shared" ca="1" si="461"/>
        <v>99.233279871890261</v>
      </c>
      <c r="H463">
        <f t="shared" ca="1" si="462"/>
        <v>99.192892949175985</v>
      </c>
      <c r="I463">
        <f t="shared" ca="1" si="463"/>
        <v>99.545101741945814</v>
      </c>
      <c r="J463">
        <f t="shared" ca="1" si="464"/>
        <v>96.483969845792672</v>
      </c>
      <c r="K463">
        <f t="shared" ca="1" si="465"/>
        <v>96.686669486616353</v>
      </c>
      <c r="L463">
        <f t="shared" ca="1" si="466"/>
        <v>98.97090107079336</v>
      </c>
      <c r="M463">
        <f t="shared" ca="1" si="467"/>
        <v>97.426033713674542</v>
      </c>
      <c r="N463">
        <f t="shared" ca="1" si="468"/>
        <v>97.38534041498383</v>
      </c>
      <c r="O463">
        <f t="shared" ca="1" si="469"/>
        <v>97.167501525162947</v>
      </c>
      <c r="P463">
        <f t="shared" ca="1" si="470"/>
        <v>95.030285217411716</v>
      </c>
      <c r="Q463">
        <f t="shared" ca="1" si="471"/>
        <v>96.357311016670735</v>
      </c>
      <c r="R463">
        <f t="shared" ca="1" si="472"/>
        <v>99.391999166209004</v>
      </c>
      <c r="S463">
        <f t="shared" ca="1" si="473"/>
        <v>99.932926781929964</v>
      </c>
      <c r="T463">
        <f t="shared" ca="1" si="474"/>
        <v>97.922694499696078</v>
      </c>
      <c r="U463">
        <f t="shared" ca="1" si="475"/>
        <v>97.129427075747131</v>
      </c>
      <c r="V463">
        <f t="shared" ca="1" si="476"/>
        <v>96.876565093639115</v>
      </c>
      <c r="W463">
        <f t="shared" ca="1" si="477"/>
        <v>97.520290285843416</v>
      </c>
      <c r="X463">
        <f t="shared" ca="1" si="478"/>
        <v>97.773062520821483</v>
      </c>
      <c r="Y463">
        <f t="shared" ca="1" si="479"/>
        <v>96.616442112724485</v>
      </c>
      <c r="Z463">
        <f t="shared" ca="1" si="480"/>
        <v>94.50756023055321</v>
      </c>
      <c r="AA463">
        <f t="shared" ca="1" si="481"/>
        <v>96.123135895860884</v>
      </c>
      <c r="AB463" t="str">
        <f t="shared" ca="1" si="482"/>
        <v/>
      </c>
      <c r="AC463" t="str">
        <f t="shared" ca="1" si="483"/>
        <v/>
      </c>
      <c r="AD463" t="str">
        <f t="shared" ca="1" si="484"/>
        <v/>
      </c>
      <c r="AE463" t="str">
        <f t="shared" ca="1" si="485"/>
        <v/>
      </c>
      <c r="AF463" t="str">
        <f t="shared" ca="1" si="486"/>
        <v/>
      </c>
      <c r="AG463" t="str">
        <f t="shared" ca="1" si="487"/>
        <v/>
      </c>
      <c r="AH463" t="str">
        <f t="shared" ca="1" si="488"/>
        <v/>
      </c>
      <c r="AI463" t="str">
        <f t="shared" ca="1" si="489"/>
        <v/>
      </c>
      <c r="AJ463" t="str">
        <f t="shared" ca="1" si="490"/>
        <v/>
      </c>
      <c r="AK463" t="str">
        <f t="shared" ca="1" si="491"/>
        <v/>
      </c>
      <c r="AL463" t="str">
        <f t="shared" ca="1" si="492"/>
        <v/>
      </c>
      <c r="AM463" t="str">
        <f t="shared" ca="1" si="493"/>
        <v/>
      </c>
      <c r="AN463" t="str">
        <f t="shared" ca="1" si="494"/>
        <v/>
      </c>
      <c r="AO463" t="str">
        <f t="shared" ca="1" si="495"/>
        <v/>
      </c>
      <c r="AP463" t="str">
        <f t="shared" ca="1" si="496"/>
        <v/>
      </c>
      <c r="AQ463" t="str">
        <f t="shared" ca="1" si="497"/>
        <v/>
      </c>
      <c r="AR463" t="str">
        <f t="shared" ca="1" si="498"/>
        <v/>
      </c>
      <c r="AS463" t="str">
        <f t="shared" ca="1" si="499"/>
        <v/>
      </c>
      <c r="AT463" t="str">
        <f t="shared" ca="1" si="500"/>
        <v/>
      </c>
      <c r="AU463" t="str">
        <f t="shared" ca="1" si="501"/>
        <v/>
      </c>
      <c r="AV463" t="str">
        <f t="shared" ca="1" si="502"/>
        <v/>
      </c>
      <c r="AW463" t="str">
        <f t="shared" ca="1" si="503"/>
        <v/>
      </c>
      <c r="AX463" t="str">
        <f t="shared" ca="1" si="504"/>
        <v/>
      </c>
      <c r="AY463" t="str">
        <f t="shared" ca="1" si="505"/>
        <v/>
      </c>
      <c r="AZ463" t="str">
        <f t="shared" ca="1" si="506"/>
        <v/>
      </c>
      <c r="BA463" t="str">
        <f t="shared" ca="1" si="507"/>
        <v/>
      </c>
      <c r="BB463" t="str">
        <f t="shared" ca="1" si="508"/>
        <v/>
      </c>
      <c r="BC463" t="str">
        <f t="shared" ca="1" si="509"/>
        <v/>
      </c>
      <c r="BD463" t="str">
        <f t="shared" ca="1" si="510"/>
        <v/>
      </c>
      <c r="BE463" t="str">
        <f t="shared" ca="1" si="511"/>
        <v/>
      </c>
      <c r="BF463" t="str">
        <f t="shared" ca="1" si="512"/>
        <v/>
      </c>
      <c r="BG463" t="str">
        <f t="shared" ca="1" si="513"/>
        <v/>
      </c>
      <c r="BH463" t="str">
        <f t="shared" ca="1" si="514"/>
        <v/>
      </c>
      <c r="BI463" t="str">
        <f t="shared" ca="1" si="515"/>
        <v/>
      </c>
      <c r="BJ463" t="str">
        <f t="shared" ca="1" si="516"/>
        <v/>
      </c>
      <c r="BK463" t="str">
        <f t="shared" ca="1" si="517"/>
        <v/>
      </c>
      <c r="BL463" t="str">
        <f t="shared" ca="1" si="518"/>
        <v/>
      </c>
      <c r="BM463" t="str">
        <f t="shared" ca="1" si="519"/>
        <v/>
      </c>
      <c r="BN463" t="str">
        <f t="shared" ca="1" si="520"/>
        <v/>
      </c>
      <c r="BO463" t="str">
        <f t="shared" ca="1" si="521"/>
        <v/>
      </c>
      <c r="BP463" t="str">
        <f t="shared" ca="1" si="522"/>
        <v/>
      </c>
      <c r="BQ463" t="str">
        <f t="shared" ca="1" si="523"/>
        <v/>
      </c>
    </row>
    <row r="464" spans="4:69" x14ac:dyDescent="0.2">
      <c r="D464" s="1"/>
      <c r="E464" s="1"/>
      <c r="F464">
        <v>455</v>
      </c>
      <c r="G464">
        <f t="shared" ca="1" si="461"/>
        <v>97.640273371679925</v>
      </c>
      <c r="H464">
        <f t="shared" ca="1" si="462"/>
        <v>98.869941057007935</v>
      </c>
      <c r="I464">
        <f t="shared" ca="1" si="463"/>
        <v>99.185878930690293</v>
      </c>
      <c r="J464">
        <f t="shared" ca="1" si="464"/>
        <v>98.121437559739434</v>
      </c>
      <c r="K464">
        <f t="shared" ca="1" si="465"/>
        <v>98.741126053295545</v>
      </c>
      <c r="L464">
        <f t="shared" ca="1" si="466"/>
        <v>98.023587311616396</v>
      </c>
      <c r="M464">
        <f t="shared" ca="1" si="467"/>
        <v>98.572416724502617</v>
      </c>
      <c r="N464">
        <f t="shared" ca="1" si="468"/>
        <v>96.446692217829636</v>
      </c>
      <c r="O464">
        <f t="shared" ca="1" si="469"/>
        <v>96.336674774402283</v>
      </c>
      <c r="P464">
        <f t="shared" ca="1" si="470"/>
        <v>95.462766601986786</v>
      </c>
      <c r="Q464">
        <f t="shared" ca="1" si="471"/>
        <v>94.230328236861681</v>
      </c>
      <c r="R464">
        <f t="shared" ca="1" si="472"/>
        <v>93.66122461340133</v>
      </c>
      <c r="S464">
        <f t="shared" ca="1" si="473"/>
        <v>94.636185971695028</v>
      </c>
      <c r="T464">
        <f t="shared" ca="1" si="474"/>
        <v>94.961990853466759</v>
      </c>
      <c r="U464">
        <f t="shared" ca="1" si="475"/>
        <v>96.390219786752354</v>
      </c>
      <c r="V464">
        <f t="shared" ca="1" si="476"/>
        <v>96.198314951369781</v>
      </c>
      <c r="W464">
        <f t="shared" ca="1" si="477"/>
        <v>97.363430323678458</v>
      </c>
      <c r="X464">
        <f t="shared" ca="1" si="478"/>
        <v>95.941909446181441</v>
      </c>
      <c r="Y464">
        <f t="shared" ca="1" si="479"/>
        <v>94.654698507500527</v>
      </c>
      <c r="Z464">
        <f t="shared" ca="1" si="480"/>
        <v>93.998513432257383</v>
      </c>
      <c r="AA464">
        <f t="shared" ca="1" si="481"/>
        <v>94.742524549979208</v>
      </c>
      <c r="AB464" t="str">
        <f t="shared" ca="1" si="482"/>
        <v/>
      </c>
      <c r="AC464" t="str">
        <f t="shared" ca="1" si="483"/>
        <v/>
      </c>
      <c r="AD464" t="str">
        <f t="shared" ca="1" si="484"/>
        <v/>
      </c>
      <c r="AE464" t="str">
        <f t="shared" ca="1" si="485"/>
        <v/>
      </c>
      <c r="AF464" t="str">
        <f t="shared" ca="1" si="486"/>
        <v/>
      </c>
      <c r="AG464" t="str">
        <f t="shared" ca="1" si="487"/>
        <v/>
      </c>
      <c r="AH464" t="str">
        <f t="shared" ca="1" si="488"/>
        <v/>
      </c>
      <c r="AI464" t="str">
        <f t="shared" ca="1" si="489"/>
        <v/>
      </c>
      <c r="AJ464" t="str">
        <f t="shared" ca="1" si="490"/>
        <v/>
      </c>
      <c r="AK464" t="str">
        <f t="shared" ca="1" si="491"/>
        <v/>
      </c>
      <c r="AL464" t="str">
        <f t="shared" ca="1" si="492"/>
        <v/>
      </c>
      <c r="AM464" t="str">
        <f t="shared" ca="1" si="493"/>
        <v/>
      </c>
      <c r="AN464" t="str">
        <f t="shared" ca="1" si="494"/>
        <v/>
      </c>
      <c r="AO464" t="str">
        <f t="shared" ca="1" si="495"/>
        <v/>
      </c>
      <c r="AP464" t="str">
        <f t="shared" ca="1" si="496"/>
        <v/>
      </c>
      <c r="AQ464" t="str">
        <f t="shared" ca="1" si="497"/>
        <v/>
      </c>
      <c r="AR464" t="str">
        <f t="shared" ca="1" si="498"/>
        <v/>
      </c>
      <c r="AS464" t="str">
        <f t="shared" ca="1" si="499"/>
        <v/>
      </c>
      <c r="AT464" t="str">
        <f t="shared" ca="1" si="500"/>
        <v/>
      </c>
      <c r="AU464" t="str">
        <f t="shared" ca="1" si="501"/>
        <v/>
      </c>
      <c r="AV464" t="str">
        <f t="shared" ca="1" si="502"/>
        <v/>
      </c>
      <c r="AW464" t="str">
        <f t="shared" ca="1" si="503"/>
        <v/>
      </c>
      <c r="AX464" t="str">
        <f t="shared" ca="1" si="504"/>
        <v/>
      </c>
      <c r="AY464" t="str">
        <f t="shared" ca="1" si="505"/>
        <v/>
      </c>
      <c r="AZ464" t="str">
        <f t="shared" ca="1" si="506"/>
        <v/>
      </c>
      <c r="BA464" t="str">
        <f t="shared" ca="1" si="507"/>
        <v/>
      </c>
      <c r="BB464" t="str">
        <f t="shared" ca="1" si="508"/>
        <v/>
      </c>
      <c r="BC464" t="str">
        <f t="shared" ca="1" si="509"/>
        <v/>
      </c>
      <c r="BD464" t="str">
        <f t="shared" ca="1" si="510"/>
        <v/>
      </c>
      <c r="BE464" t="str">
        <f t="shared" ca="1" si="511"/>
        <v/>
      </c>
      <c r="BF464" t="str">
        <f t="shared" ca="1" si="512"/>
        <v/>
      </c>
      <c r="BG464" t="str">
        <f t="shared" ca="1" si="513"/>
        <v/>
      </c>
      <c r="BH464" t="str">
        <f t="shared" ca="1" si="514"/>
        <v/>
      </c>
      <c r="BI464" t="str">
        <f t="shared" ca="1" si="515"/>
        <v/>
      </c>
      <c r="BJ464" t="str">
        <f t="shared" ca="1" si="516"/>
        <v/>
      </c>
      <c r="BK464" t="str">
        <f t="shared" ca="1" si="517"/>
        <v/>
      </c>
      <c r="BL464" t="str">
        <f t="shared" ca="1" si="518"/>
        <v/>
      </c>
      <c r="BM464" t="str">
        <f t="shared" ca="1" si="519"/>
        <v/>
      </c>
      <c r="BN464" t="str">
        <f t="shared" ca="1" si="520"/>
        <v/>
      </c>
      <c r="BO464" t="str">
        <f t="shared" ca="1" si="521"/>
        <v/>
      </c>
      <c r="BP464" t="str">
        <f t="shared" ca="1" si="522"/>
        <v/>
      </c>
      <c r="BQ464" t="str">
        <f t="shared" ca="1" si="523"/>
        <v/>
      </c>
    </row>
    <row r="465" spans="4:69" x14ac:dyDescent="0.2">
      <c r="D465" s="1"/>
      <c r="E465" s="1"/>
      <c r="F465">
        <v>456</v>
      </c>
      <c r="G465">
        <f t="shared" ca="1" si="461"/>
        <v>100.39529039525694</v>
      </c>
      <c r="H465">
        <f t="shared" ca="1" si="462"/>
        <v>100.85445831799886</v>
      </c>
      <c r="I465">
        <f t="shared" ca="1" si="463"/>
        <v>100.61294965755353</v>
      </c>
      <c r="J465">
        <f t="shared" ca="1" si="464"/>
        <v>100.09742464549842</v>
      </c>
      <c r="K465">
        <f t="shared" ca="1" si="465"/>
        <v>100.47450890416387</v>
      </c>
      <c r="L465">
        <f t="shared" ca="1" si="466"/>
        <v>99.936867710596815</v>
      </c>
      <c r="M465">
        <f t="shared" ca="1" si="467"/>
        <v>99.893071973065986</v>
      </c>
      <c r="N465">
        <f t="shared" ca="1" si="468"/>
        <v>101.10159715104766</v>
      </c>
      <c r="O465">
        <f t="shared" ca="1" si="469"/>
        <v>102.76721677492151</v>
      </c>
      <c r="P465">
        <f t="shared" ca="1" si="470"/>
        <v>101.73536096033402</v>
      </c>
      <c r="Q465">
        <f t="shared" ca="1" si="471"/>
        <v>101.86494194870851</v>
      </c>
      <c r="R465">
        <f t="shared" ca="1" si="472"/>
        <v>102.44055322854162</v>
      </c>
      <c r="S465">
        <f t="shared" ca="1" si="473"/>
        <v>101.05473010024501</v>
      </c>
      <c r="T465">
        <f t="shared" ca="1" si="474"/>
        <v>98.053053255925619</v>
      </c>
      <c r="U465">
        <f t="shared" ca="1" si="475"/>
        <v>98.064786317739888</v>
      </c>
      <c r="V465">
        <f t="shared" ca="1" si="476"/>
        <v>97.650223102629511</v>
      </c>
      <c r="W465">
        <f t="shared" ca="1" si="477"/>
        <v>95.256463967466871</v>
      </c>
      <c r="X465">
        <f t="shared" ca="1" si="478"/>
        <v>97.768182737273776</v>
      </c>
      <c r="Y465">
        <f t="shared" ca="1" si="479"/>
        <v>96.704302111335522</v>
      </c>
      <c r="Z465">
        <f t="shared" ca="1" si="480"/>
        <v>96.623070094285026</v>
      </c>
      <c r="AA465">
        <f t="shared" ca="1" si="481"/>
        <v>96.899940191610128</v>
      </c>
      <c r="AB465" t="str">
        <f t="shared" ca="1" si="482"/>
        <v/>
      </c>
      <c r="AC465" t="str">
        <f t="shared" ca="1" si="483"/>
        <v/>
      </c>
      <c r="AD465" t="str">
        <f t="shared" ca="1" si="484"/>
        <v/>
      </c>
      <c r="AE465" t="str">
        <f t="shared" ca="1" si="485"/>
        <v/>
      </c>
      <c r="AF465" t="str">
        <f t="shared" ca="1" si="486"/>
        <v/>
      </c>
      <c r="AG465" t="str">
        <f t="shared" ca="1" si="487"/>
        <v/>
      </c>
      <c r="AH465" t="str">
        <f t="shared" ca="1" si="488"/>
        <v/>
      </c>
      <c r="AI465" t="str">
        <f t="shared" ca="1" si="489"/>
        <v/>
      </c>
      <c r="AJ465" t="str">
        <f t="shared" ca="1" si="490"/>
        <v/>
      </c>
      <c r="AK465" t="str">
        <f t="shared" ca="1" si="491"/>
        <v/>
      </c>
      <c r="AL465" t="str">
        <f t="shared" ca="1" si="492"/>
        <v/>
      </c>
      <c r="AM465" t="str">
        <f t="shared" ca="1" si="493"/>
        <v/>
      </c>
      <c r="AN465" t="str">
        <f t="shared" ca="1" si="494"/>
        <v/>
      </c>
      <c r="AO465" t="str">
        <f t="shared" ca="1" si="495"/>
        <v/>
      </c>
      <c r="AP465" t="str">
        <f t="shared" ca="1" si="496"/>
        <v/>
      </c>
      <c r="AQ465" t="str">
        <f t="shared" ca="1" si="497"/>
        <v/>
      </c>
      <c r="AR465" t="str">
        <f t="shared" ca="1" si="498"/>
        <v/>
      </c>
      <c r="AS465" t="str">
        <f t="shared" ca="1" si="499"/>
        <v/>
      </c>
      <c r="AT465" t="str">
        <f t="shared" ca="1" si="500"/>
        <v/>
      </c>
      <c r="AU465" t="str">
        <f t="shared" ca="1" si="501"/>
        <v/>
      </c>
      <c r="AV465" t="str">
        <f t="shared" ca="1" si="502"/>
        <v/>
      </c>
      <c r="AW465" t="str">
        <f t="shared" ca="1" si="503"/>
        <v/>
      </c>
      <c r="AX465" t="str">
        <f t="shared" ca="1" si="504"/>
        <v/>
      </c>
      <c r="AY465" t="str">
        <f t="shared" ca="1" si="505"/>
        <v/>
      </c>
      <c r="AZ465" t="str">
        <f t="shared" ca="1" si="506"/>
        <v/>
      </c>
      <c r="BA465" t="str">
        <f t="shared" ca="1" si="507"/>
        <v/>
      </c>
      <c r="BB465" t="str">
        <f t="shared" ca="1" si="508"/>
        <v/>
      </c>
      <c r="BC465" t="str">
        <f t="shared" ca="1" si="509"/>
        <v/>
      </c>
      <c r="BD465" t="str">
        <f t="shared" ca="1" si="510"/>
        <v/>
      </c>
      <c r="BE465" t="str">
        <f t="shared" ca="1" si="511"/>
        <v/>
      </c>
      <c r="BF465" t="str">
        <f t="shared" ca="1" si="512"/>
        <v/>
      </c>
      <c r="BG465" t="str">
        <f t="shared" ca="1" si="513"/>
        <v/>
      </c>
      <c r="BH465" t="str">
        <f t="shared" ca="1" si="514"/>
        <v/>
      </c>
      <c r="BI465" t="str">
        <f t="shared" ca="1" si="515"/>
        <v/>
      </c>
      <c r="BJ465" t="str">
        <f t="shared" ca="1" si="516"/>
        <v/>
      </c>
      <c r="BK465" t="str">
        <f t="shared" ca="1" si="517"/>
        <v/>
      </c>
      <c r="BL465" t="str">
        <f t="shared" ca="1" si="518"/>
        <v/>
      </c>
      <c r="BM465" t="str">
        <f t="shared" ca="1" si="519"/>
        <v/>
      </c>
      <c r="BN465" t="str">
        <f t="shared" ca="1" si="520"/>
        <v/>
      </c>
      <c r="BO465" t="str">
        <f t="shared" ca="1" si="521"/>
        <v/>
      </c>
      <c r="BP465" t="str">
        <f t="shared" ca="1" si="522"/>
        <v/>
      </c>
      <c r="BQ465" t="str">
        <f t="shared" ca="1" si="523"/>
        <v/>
      </c>
    </row>
    <row r="466" spans="4:69" x14ac:dyDescent="0.2">
      <c r="D466" s="1"/>
      <c r="E466" s="1"/>
      <c r="F466">
        <v>457</v>
      </c>
      <c r="G466">
        <f t="shared" ca="1" si="461"/>
        <v>100.09192873941689</v>
      </c>
      <c r="H466">
        <f t="shared" ca="1" si="462"/>
        <v>99.775197613072123</v>
      </c>
      <c r="I466">
        <f t="shared" ca="1" si="463"/>
        <v>100.9739809872321</v>
      </c>
      <c r="J466">
        <f t="shared" ca="1" si="464"/>
        <v>101.89796749451429</v>
      </c>
      <c r="K466">
        <f t="shared" ca="1" si="465"/>
        <v>103.69840845875824</v>
      </c>
      <c r="L466">
        <f t="shared" ca="1" si="466"/>
        <v>103.67030614817851</v>
      </c>
      <c r="M466">
        <f t="shared" ca="1" si="467"/>
        <v>104.12829979689971</v>
      </c>
      <c r="N466">
        <f t="shared" ca="1" si="468"/>
        <v>103.47601001373046</v>
      </c>
      <c r="O466">
        <f t="shared" ca="1" si="469"/>
        <v>103.7097006530996</v>
      </c>
      <c r="P466">
        <f t="shared" ca="1" si="470"/>
        <v>104.238638143925</v>
      </c>
      <c r="Q466">
        <f t="shared" ca="1" si="471"/>
        <v>102.69097848179611</v>
      </c>
      <c r="R466">
        <f t="shared" ca="1" si="472"/>
        <v>103.61562657584467</v>
      </c>
      <c r="S466">
        <f t="shared" ca="1" si="473"/>
        <v>102.73796993714295</v>
      </c>
      <c r="T466">
        <f t="shared" ca="1" si="474"/>
        <v>104.36508430318906</v>
      </c>
      <c r="U466">
        <f t="shared" ca="1" si="475"/>
        <v>105.88907844604992</v>
      </c>
      <c r="V466">
        <f t="shared" ca="1" si="476"/>
        <v>104.9964985552562</v>
      </c>
      <c r="W466">
        <f t="shared" ca="1" si="477"/>
        <v>105.47807065538017</v>
      </c>
      <c r="X466">
        <f t="shared" ca="1" si="478"/>
        <v>105.33358310015124</v>
      </c>
      <c r="Y466">
        <f t="shared" ca="1" si="479"/>
        <v>104.67121058184632</v>
      </c>
      <c r="Z466">
        <f t="shared" ca="1" si="480"/>
        <v>103.17474048611329</v>
      </c>
      <c r="AA466">
        <f t="shared" ca="1" si="481"/>
        <v>105.09531690429725</v>
      </c>
      <c r="AB466" t="str">
        <f t="shared" ca="1" si="482"/>
        <v/>
      </c>
      <c r="AC466" t="str">
        <f t="shared" ca="1" si="483"/>
        <v/>
      </c>
      <c r="AD466" t="str">
        <f t="shared" ca="1" si="484"/>
        <v/>
      </c>
      <c r="AE466" t="str">
        <f t="shared" ca="1" si="485"/>
        <v/>
      </c>
      <c r="AF466" t="str">
        <f t="shared" ca="1" si="486"/>
        <v/>
      </c>
      <c r="AG466" t="str">
        <f t="shared" ca="1" si="487"/>
        <v/>
      </c>
      <c r="AH466" t="str">
        <f t="shared" ca="1" si="488"/>
        <v/>
      </c>
      <c r="AI466" t="str">
        <f t="shared" ca="1" si="489"/>
        <v/>
      </c>
      <c r="AJ466" t="str">
        <f t="shared" ca="1" si="490"/>
        <v/>
      </c>
      <c r="AK466" t="str">
        <f t="shared" ca="1" si="491"/>
        <v/>
      </c>
      <c r="AL466" t="str">
        <f t="shared" ca="1" si="492"/>
        <v/>
      </c>
      <c r="AM466" t="str">
        <f t="shared" ca="1" si="493"/>
        <v/>
      </c>
      <c r="AN466" t="str">
        <f t="shared" ca="1" si="494"/>
        <v/>
      </c>
      <c r="AO466" t="str">
        <f t="shared" ca="1" si="495"/>
        <v/>
      </c>
      <c r="AP466" t="str">
        <f t="shared" ca="1" si="496"/>
        <v/>
      </c>
      <c r="AQ466" t="str">
        <f t="shared" ca="1" si="497"/>
        <v/>
      </c>
      <c r="AR466" t="str">
        <f t="shared" ca="1" si="498"/>
        <v/>
      </c>
      <c r="AS466" t="str">
        <f t="shared" ca="1" si="499"/>
        <v/>
      </c>
      <c r="AT466" t="str">
        <f t="shared" ca="1" si="500"/>
        <v/>
      </c>
      <c r="AU466" t="str">
        <f t="shared" ca="1" si="501"/>
        <v/>
      </c>
      <c r="AV466" t="str">
        <f t="shared" ca="1" si="502"/>
        <v/>
      </c>
      <c r="AW466" t="str">
        <f t="shared" ca="1" si="503"/>
        <v/>
      </c>
      <c r="AX466" t="str">
        <f t="shared" ca="1" si="504"/>
        <v/>
      </c>
      <c r="AY466" t="str">
        <f t="shared" ca="1" si="505"/>
        <v/>
      </c>
      <c r="AZ466" t="str">
        <f t="shared" ca="1" si="506"/>
        <v/>
      </c>
      <c r="BA466" t="str">
        <f t="shared" ca="1" si="507"/>
        <v/>
      </c>
      <c r="BB466" t="str">
        <f t="shared" ca="1" si="508"/>
        <v/>
      </c>
      <c r="BC466" t="str">
        <f t="shared" ca="1" si="509"/>
        <v/>
      </c>
      <c r="BD466" t="str">
        <f t="shared" ca="1" si="510"/>
        <v/>
      </c>
      <c r="BE466" t="str">
        <f t="shared" ca="1" si="511"/>
        <v/>
      </c>
      <c r="BF466" t="str">
        <f t="shared" ca="1" si="512"/>
        <v/>
      </c>
      <c r="BG466" t="str">
        <f t="shared" ca="1" si="513"/>
        <v/>
      </c>
      <c r="BH466" t="str">
        <f t="shared" ca="1" si="514"/>
        <v/>
      </c>
      <c r="BI466" t="str">
        <f t="shared" ca="1" si="515"/>
        <v/>
      </c>
      <c r="BJ466" t="str">
        <f t="shared" ca="1" si="516"/>
        <v/>
      </c>
      <c r="BK466" t="str">
        <f t="shared" ca="1" si="517"/>
        <v/>
      </c>
      <c r="BL466" t="str">
        <f t="shared" ca="1" si="518"/>
        <v/>
      </c>
      <c r="BM466" t="str">
        <f t="shared" ca="1" si="519"/>
        <v/>
      </c>
      <c r="BN466" t="str">
        <f t="shared" ca="1" si="520"/>
        <v/>
      </c>
      <c r="BO466" t="str">
        <f t="shared" ca="1" si="521"/>
        <v/>
      </c>
      <c r="BP466" t="str">
        <f t="shared" ca="1" si="522"/>
        <v/>
      </c>
      <c r="BQ466" t="str">
        <f t="shared" ca="1" si="523"/>
        <v/>
      </c>
    </row>
    <row r="467" spans="4:69" x14ac:dyDescent="0.2">
      <c r="D467" s="1"/>
      <c r="E467" s="1"/>
      <c r="F467">
        <v>458</v>
      </c>
      <c r="G467">
        <f t="shared" ca="1" si="461"/>
        <v>98.383316806598827</v>
      </c>
      <c r="H467">
        <f t="shared" ca="1" si="462"/>
        <v>95.524972920794994</v>
      </c>
      <c r="I467">
        <f t="shared" ca="1" si="463"/>
        <v>94.428102054253145</v>
      </c>
      <c r="J467">
        <f t="shared" ca="1" si="464"/>
        <v>95.630180865758149</v>
      </c>
      <c r="K467">
        <f t="shared" ca="1" si="465"/>
        <v>95.038767649984607</v>
      </c>
      <c r="L467">
        <f t="shared" ca="1" si="466"/>
        <v>94.673783318311862</v>
      </c>
      <c r="M467">
        <f t="shared" ca="1" si="467"/>
        <v>95.817726877689665</v>
      </c>
      <c r="N467">
        <f t="shared" ca="1" si="468"/>
        <v>96.12397529586579</v>
      </c>
      <c r="O467">
        <f t="shared" ca="1" si="469"/>
        <v>94.350236794037741</v>
      </c>
      <c r="P467">
        <f t="shared" ca="1" si="470"/>
        <v>95.427796966619084</v>
      </c>
      <c r="Q467">
        <f t="shared" ca="1" si="471"/>
        <v>96.835792369621657</v>
      </c>
      <c r="R467">
        <f t="shared" ca="1" si="472"/>
        <v>95.477528194842165</v>
      </c>
      <c r="S467">
        <f t="shared" ca="1" si="473"/>
        <v>92.351307065373973</v>
      </c>
      <c r="T467">
        <f t="shared" ca="1" si="474"/>
        <v>93.242028077624795</v>
      </c>
      <c r="U467">
        <f t="shared" ca="1" si="475"/>
        <v>96.307153365513557</v>
      </c>
      <c r="V467">
        <f t="shared" ca="1" si="476"/>
        <v>98.475714337132956</v>
      </c>
      <c r="W467">
        <f t="shared" ca="1" si="477"/>
        <v>98.840711765052447</v>
      </c>
      <c r="X467">
        <f t="shared" ca="1" si="478"/>
        <v>99.05167381158094</v>
      </c>
      <c r="Y467">
        <f t="shared" ca="1" si="479"/>
        <v>99.248752413891367</v>
      </c>
      <c r="Z467">
        <f t="shared" ca="1" si="480"/>
        <v>100.06527260726445</v>
      </c>
      <c r="AA467">
        <f t="shared" ca="1" si="481"/>
        <v>100.53817687972426</v>
      </c>
      <c r="AB467" t="str">
        <f t="shared" ca="1" si="482"/>
        <v/>
      </c>
      <c r="AC467" t="str">
        <f t="shared" ca="1" si="483"/>
        <v/>
      </c>
      <c r="AD467" t="str">
        <f t="shared" ca="1" si="484"/>
        <v/>
      </c>
      <c r="AE467" t="str">
        <f t="shared" ca="1" si="485"/>
        <v/>
      </c>
      <c r="AF467" t="str">
        <f t="shared" ca="1" si="486"/>
        <v/>
      </c>
      <c r="AG467" t="str">
        <f t="shared" ca="1" si="487"/>
        <v/>
      </c>
      <c r="AH467" t="str">
        <f t="shared" ca="1" si="488"/>
        <v/>
      </c>
      <c r="AI467" t="str">
        <f t="shared" ca="1" si="489"/>
        <v/>
      </c>
      <c r="AJ467" t="str">
        <f t="shared" ca="1" si="490"/>
        <v/>
      </c>
      <c r="AK467" t="str">
        <f t="shared" ca="1" si="491"/>
        <v/>
      </c>
      <c r="AL467" t="str">
        <f t="shared" ca="1" si="492"/>
        <v/>
      </c>
      <c r="AM467" t="str">
        <f t="shared" ca="1" si="493"/>
        <v/>
      </c>
      <c r="AN467" t="str">
        <f t="shared" ca="1" si="494"/>
        <v/>
      </c>
      <c r="AO467" t="str">
        <f t="shared" ca="1" si="495"/>
        <v/>
      </c>
      <c r="AP467" t="str">
        <f t="shared" ca="1" si="496"/>
        <v/>
      </c>
      <c r="AQ467" t="str">
        <f t="shared" ca="1" si="497"/>
        <v/>
      </c>
      <c r="AR467" t="str">
        <f t="shared" ca="1" si="498"/>
        <v/>
      </c>
      <c r="AS467" t="str">
        <f t="shared" ca="1" si="499"/>
        <v/>
      </c>
      <c r="AT467" t="str">
        <f t="shared" ca="1" si="500"/>
        <v/>
      </c>
      <c r="AU467" t="str">
        <f t="shared" ca="1" si="501"/>
        <v/>
      </c>
      <c r="AV467" t="str">
        <f t="shared" ca="1" si="502"/>
        <v/>
      </c>
      <c r="AW467" t="str">
        <f t="shared" ca="1" si="503"/>
        <v/>
      </c>
      <c r="AX467" t="str">
        <f t="shared" ca="1" si="504"/>
        <v/>
      </c>
      <c r="AY467" t="str">
        <f t="shared" ca="1" si="505"/>
        <v/>
      </c>
      <c r="AZ467" t="str">
        <f t="shared" ca="1" si="506"/>
        <v/>
      </c>
      <c r="BA467" t="str">
        <f t="shared" ca="1" si="507"/>
        <v/>
      </c>
      <c r="BB467" t="str">
        <f t="shared" ca="1" si="508"/>
        <v/>
      </c>
      <c r="BC467" t="str">
        <f t="shared" ca="1" si="509"/>
        <v/>
      </c>
      <c r="BD467" t="str">
        <f t="shared" ca="1" si="510"/>
        <v/>
      </c>
      <c r="BE467" t="str">
        <f t="shared" ca="1" si="511"/>
        <v/>
      </c>
      <c r="BF467" t="str">
        <f t="shared" ca="1" si="512"/>
        <v/>
      </c>
      <c r="BG467" t="str">
        <f t="shared" ca="1" si="513"/>
        <v/>
      </c>
      <c r="BH467" t="str">
        <f t="shared" ca="1" si="514"/>
        <v/>
      </c>
      <c r="BI467" t="str">
        <f t="shared" ca="1" si="515"/>
        <v/>
      </c>
      <c r="BJ467" t="str">
        <f t="shared" ca="1" si="516"/>
        <v/>
      </c>
      <c r="BK467" t="str">
        <f t="shared" ca="1" si="517"/>
        <v/>
      </c>
      <c r="BL467" t="str">
        <f t="shared" ca="1" si="518"/>
        <v/>
      </c>
      <c r="BM467" t="str">
        <f t="shared" ca="1" si="519"/>
        <v/>
      </c>
      <c r="BN467" t="str">
        <f t="shared" ca="1" si="520"/>
        <v/>
      </c>
      <c r="BO467" t="str">
        <f t="shared" ca="1" si="521"/>
        <v/>
      </c>
      <c r="BP467" t="str">
        <f t="shared" ca="1" si="522"/>
        <v/>
      </c>
      <c r="BQ467" t="str">
        <f t="shared" ca="1" si="523"/>
        <v/>
      </c>
    </row>
    <row r="468" spans="4:69" x14ac:dyDescent="0.2">
      <c r="D468" s="1"/>
      <c r="E468" s="1"/>
      <c r="F468">
        <v>459</v>
      </c>
      <c r="G468">
        <f t="shared" ca="1" si="461"/>
        <v>100.01153608587963</v>
      </c>
      <c r="H468">
        <f t="shared" ca="1" si="462"/>
        <v>101.99998121372782</v>
      </c>
      <c r="I468">
        <f t="shared" ca="1" si="463"/>
        <v>102.92487700718399</v>
      </c>
      <c r="J468">
        <f t="shared" ca="1" si="464"/>
        <v>100.82082082827507</v>
      </c>
      <c r="K468">
        <f t="shared" ca="1" si="465"/>
        <v>100.57538404069564</v>
      </c>
      <c r="L468">
        <f t="shared" ca="1" si="466"/>
        <v>99.061219014805459</v>
      </c>
      <c r="M468">
        <f t="shared" ca="1" si="467"/>
        <v>96.714207130782441</v>
      </c>
      <c r="N468">
        <f t="shared" ca="1" si="468"/>
        <v>97.159429146613263</v>
      </c>
      <c r="O468">
        <f t="shared" ca="1" si="469"/>
        <v>97.195884589249502</v>
      </c>
      <c r="P468">
        <f t="shared" ca="1" si="470"/>
        <v>96.927573310392631</v>
      </c>
      <c r="Q468">
        <f t="shared" ca="1" si="471"/>
        <v>96.437856956701197</v>
      </c>
      <c r="R468">
        <f t="shared" ca="1" si="472"/>
        <v>95.485667397067601</v>
      </c>
      <c r="S468">
        <f t="shared" ca="1" si="473"/>
        <v>93.782637058158926</v>
      </c>
      <c r="T468">
        <f t="shared" ca="1" si="474"/>
        <v>92.841566176149357</v>
      </c>
      <c r="U468">
        <f t="shared" ca="1" si="475"/>
        <v>93.279122133306146</v>
      </c>
      <c r="V468">
        <f t="shared" ca="1" si="476"/>
        <v>92.624719049430823</v>
      </c>
      <c r="W468">
        <f t="shared" ca="1" si="477"/>
        <v>92.964127040750128</v>
      </c>
      <c r="X468">
        <f t="shared" ca="1" si="478"/>
        <v>93.707312473902491</v>
      </c>
      <c r="Y468">
        <f t="shared" ca="1" si="479"/>
        <v>94.618826368726957</v>
      </c>
      <c r="Z468">
        <f t="shared" ca="1" si="480"/>
        <v>94.617704341219991</v>
      </c>
      <c r="AA468">
        <f t="shared" ca="1" si="481"/>
        <v>94.086334885346233</v>
      </c>
      <c r="AB468" t="str">
        <f t="shared" ca="1" si="482"/>
        <v/>
      </c>
      <c r="AC468" t="str">
        <f t="shared" ca="1" si="483"/>
        <v/>
      </c>
      <c r="AD468" t="str">
        <f t="shared" ca="1" si="484"/>
        <v/>
      </c>
      <c r="AE468" t="str">
        <f t="shared" ca="1" si="485"/>
        <v/>
      </c>
      <c r="AF468" t="str">
        <f t="shared" ca="1" si="486"/>
        <v/>
      </c>
      <c r="AG468" t="str">
        <f t="shared" ca="1" si="487"/>
        <v/>
      </c>
      <c r="AH468" t="str">
        <f t="shared" ca="1" si="488"/>
        <v/>
      </c>
      <c r="AI468" t="str">
        <f t="shared" ca="1" si="489"/>
        <v/>
      </c>
      <c r="AJ468" t="str">
        <f t="shared" ca="1" si="490"/>
        <v/>
      </c>
      <c r="AK468" t="str">
        <f t="shared" ca="1" si="491"/>
        <v/>
      </c>
      <c r="AL468" t="str">
        <f t="shared" ca="1" si="492"/>
        <v/>
      </c>
      <c r="AM468" t="str">
        <f t="shared" ca="1" si="493"/>
        <v/>
      </c>
      <c r="AN468" t="str">
        <f t="shared" ca="1" si="494"/>
        <v/>
      </c>
      <c r="AO468" t="str">
        <f t="shared" ca="1" si="495"/>
        <v/>
      </c>
      <c r="AP468" t="str">
        <f t="shared" ca="1" si="496"/>
        <v/>
      </c>
      <c r="AQ468" t="str">
        <f t="shared" ca="1" si="497"/>
        <v/>
      </c>
      <c r="AR468" t="str">
        <f t="shared" ca="1" si="498"/>
        <v/>
      </c>
      <c r="AS468" t="str">
        <f t="shared" ca="1" si="499"/>
        <v/>
      </c>
      <c r="AT468" t="str">
        <f t="shared" ca="1" si="500"/>
        <v/>
      </c>
      <c r="AU468" t="str">
        <f t="shared" ca="1" si="501"/>
        <v/>
      </c>
      <c r="AV468" t="str">
        <f t="shared" ca="1" si="502"/>
        <v/>
      </c>
      <c r="AW468" t="str">
        <f t="shared" ca="1" si="503"/>
        <v/>
      </c>
      <c r="AX468" t="str">
        <f t="shared" ca="1" si="504"/>
        <v/>
      </c>
      <c r="AY468" t="str">
        <f t="shared" ca="1" si="505"/>
        <v/>
      </c>
      <c r="AZ468" t="str">
        <f t="shared" ca="1" si="506"/>
        <v/>
      </c>
      <c r="BA468" t="str">
        <f t="shared" ca="1" si="507"/>
        <v/>
      </c>
      <c r="BB468" t="str">
        <f t="shared" ca="1" si="508"/>
        <v/>
      </c>
      <c r="BC468" t="str">
        <f t="shared" ca="1" si="509"/>
        <v/>
      </c>
      <c r="BD468" t="str">
        <f t="shared" ca="1" si="510"/>
        <v/>
      </c>
      <c r="BE468" t="str">
        <f t="shared" ca="1" si="511"/>
        <v/>
      </c>
      <c r="BF468" t="str">
        <f t="shared" ca="1" si="512"/>
        <v/>
      </c>
      <c r="BG468" t="str">
        <f t="shared" ca="1" si="513"/>
        <v/>
      </c>
      <c r="BH468" t="str">
        <f t="shared" ca="1" si="514"/>
        <v/>
      </c>
      <c r="BI468" t="str">
        <f t="shared" ca="1" si="515"/>
        <v/>
      </c>
      <c r="BJ468" t="str">
        <f t="shared" ca="1" si="516"/>
        <v/>
      </c>
      <c r="BK468" t="str">
        <f t="shared" ca="1" si="517"/>
        <v/>
      </c>
      <c r="BL468" t="str">
        <f t="shared" ca="1" si="518"/>
        <v/>
      </c>
      <c r="BM468" t="str">
        <f t="shared" ca="1" si="519"/>
        <v/>
      </c>
      <c r="BN468" t="str">
        <f t="shared" ca="1" si="520"/>
        <v/>
      </c>
      <c r="BO468" t="str">
        <f t="shared" ca="1" si="521"/>
        <v/>
      </c>
      <c r="BP468" t="str">
        <f t="shared" ca="1" si="522"/>
        <v/>
      </c>
      <c r="BQ468" t="str">
        <f t="shared" ca="1" si="523"/>
        <v/>
      </c>
    </row>
    <row r="469" spans="4:69" x14ac:dyDescent="0.2">
      <c r="D469" s="1"/>
      <c r="E469" s="1"/>
      <c r="F469">
        <v>460</v>
      </c>
      <c r="G469">
        <f t="shared" ca="1" si="461"/>
        <v>98.304236762108928</v>
      </c>
      <c r="H469">
        <f t="shared" ca="1" si="462"/>
        <v>98.229942688506696</v>
      </c>
      <c r="I469">
        <f t="shared" ca="1" si="463"/>
        <v>98.875725594223042</v>
      </c>
      <c r="J469">
        <f t="shared" ca="1" si="464"/>
        <v>98.122749708785904</v>
      </c>
      <c r="K469">
        <f t="shared" ca="1" si="465"/>
        <v>97.279729722040642</v>
      </c>
      <c r="L469">
        <f t="shared" ca="1" si="466"/>
        <v>97.395486212642496</v>
      </c>
      <c r="M469">
        <f t="shared" ca="1" si="467"/>
        <v>98.754258293307458</v>
      </c>
      <c r="N469">
        <f t="shared" ca="1" si="468"/>
        <v>99.325282184374288</v>
      </c>
      <c r="O469">
        <f t="shared" ca="1" si="469"/>
        <v>98.733930209771472</v>
      </c>
      <c r="P469">
        <f t="shared" ca="1" si="470"/>
        <v>100.57004677683206</v>
      </c>
      <c r="Q469">
        <f t="shared" ca="1" si="471"/>
        <v>100.3964257841527</v>
      </c>
      <c r="R469">
        <f t="shared" ca="1" si="472"/>
        <v>101.91585478631866</v>
      </c>
      <c r="S469">
        <f t="shared" ca="1" si="473"/>
        <v>102.76573520594044</v>
      </c>
      <c r="T469">
        <f t="shared" ca="1" si="474"/>
        <v>103.36098074838075</v>
      </c>
      <c r="U469">
        <f t="shared" ca="1" si="475"/>
        <v>104.44861756724502</v>
      </c>
      <c r="V469">
        <f t="shared" ca="1" si="476"/>
        <v>106.04669941612249</v>
      </c>
      <c r="W469">
        <f t="shared" ca="1" si="477"/>
        <v>106.33239227092531</v>
      </c>
      <c r="X469">
        <f t="shared" ca="1" si="478"/>
        <v>105.80753573217432</v>
      </c>
      <c r="Y469">
        <f t="shared" ca="1" si="479"/>
        <v>105.13768340207265</v>
      </c>
      <c r="Z469">
        <f t="shared" ca="1" si="480"/>
        <v>103.30898631902711</v>
      </c>
      <c r="AA469">
        <f t="shared" ca="1" si="481"/>
        <v>102.64658132595362</v>
      </c>
      <c r="AB469" t="str">
        <f t="shared" ca="1" si="482"/>
        <v/>
      </c>
      <c r="AC469" t="str">
        <f t="shared" ca="1" si="483"/>
        <v/>
      </c>
      <c r="AD469" t="str">
        <f t="shared" ca="1" si="484"/>
        <v/>
      </c>
      <c r="AE469" t="str">
        <f t="shared" ca="1" si="485"/>
        <v/>
      </c>
      <c r="AF469" t="str">
        <f t="shared" ca="1" si="486"/>
        <v/>
      </c>
      <c r="AG469" t="str">
        <f t="shared" ca="1" si="487"/>
        <v/>
      </c>
      <c r="AH469" t="str">
        <f t="shared" ca="1" si="488"/>
        <v/>
      </c>
      <c r="AI469" t="str">
        <f t="shared" ca="1" si="489"/>
        <v/>
      </c>
      <c r="AJ469" t="str">
        <f t="shared" ca="1" si="490"/>
        <v/>
      </c>
      <c r="AK469" t="str">
        <f t="shared" ca="1" si="491"/>
        <v/>
      </c>
      <c r="AL469" t="str">
        <f t="shared" ca="1" si="492"/>
        <v/>
      </c>
      <c r="AM469" t="str">
        <f t="shared" ca="1" si="493"/>
        <v/>
      </c>
      <c r="AN469" t="str">
        <f t="shared" ca="1" si="494"/>
        <v/>
      </c>
      <c r="AO469" t="str">
        <f t="shared" ca="1" si="495"/>
        <v/>
      </c>
      <c r="AP469" t="str">
        <f t="shared" ca="1" si="496"/>
        <v/>
      </c>
      <c r="AQ469" t="str">
        <f t="shared" ca="1" si="497"/>
        <v/>
      </c>
      <c r="AR469" t="str">
        <f t="shared" ca="1" si="498"/>
        <v/>
      </c>
      <c r="AS469" t="str">
        <f t="shared" ca="1" si="499"/>
        <v/>
      </c>
      <c r="AT469" t="str">
        <f t="shared" ca="1" si="500"/>
        <v/>
      </c>
      <c r="AU469" t="str">
        <f t="shared" ca="1" si="501"/>
        <v/>
      </c>
      <c r="AV469" t="str">
        <f t="shared" ca="1" si="502"/>
        <v/>
      </c>
      <c r="AW469" t="str">
        <f t="shared" ca="1" si="503"/>
        <v/>
      </c>
      <c r="AX469" t="str">
        <f t="shared" ca="1" si="504"/>
        <v/>
      </c>
      <c r="AY469" t="str">
        <f t="shared" ca="1" si="505"/>
        <v/>
      </c>
      <c r="AZ469" t="str">
        <f t="shared" ca="1" si="506"/>
        <v/>
      </c>
      <c r="BA469" t="str">
        <f t="shared" ca="1" si="507"/>
        <v/>
      </c>
      <c r="BB469" t="str">
        <f t="shared" ca="1" si="508"/>
        <v/>
      </c>
      <c r="BC469" t="str">
        <f t="shared" ca="1" si="509"/>
        <v/>
      </c>
      <c r="BD469" t="str">
        <f t="shared" ca="1" si="510"/>
        <v/>
      </c>
      <c r="BE469" t="str">
        <f t="shared" ca="1" si="511"/>
        <v/>
      </c>
      <c r="BF469" t="str">
        <f t="shared" ca="1" si="512"/>
        <v/>
      </c>
      <c r="BG469" t="str">
        <f t="shared" ca="1" si="513"/>
        <v/>
      </c>
      <c r="BH469" t="str">
        <f t="shared" ca="1" si="514"/>
        <v/>
      </c>
      <c r="BI469" t="str">
        <f t="shared" ca="1" si="515"/>
        <v/>
      </c>
      <c r="BJ469" t="str">
        <f t="shared" ca="1" si="516"/>
        <v/>
      </c>
      <c r="BK469" t="str">
        <f t="shared" ca="1" si="517"/>
        <v/>
      </c>
      <c r="BL469" t="str">
        <f t="shared" ca="1" si="518"/>
        <v/>
      </c>
      <c r="BM469" t="str">
        <f t="shared" ca="1" si="519"/>
        <v/>
      </c>
      <c r="BN469" t="str">
        <f t="shared" ca="1" si="520"/>
        <v/>
      </c>
      <c r="BO469" t="str">
        <f t="shared" ca="1" si="521"/>
        <v/>
      </c>
      <c r="BP469" t="str">
        <f t="shared" ca="1" si="522"/>
        <v/>
      </c>
      <c r="BQ469" t="str">
        <f t="shared" ca="1" si="523"/>
        <v/>
      </c>
    </row>
    <row r="470" spans="4:69" x14ac:dyDescent="0.2">
      <c r="D470" s="1"/>
      <c r="E470" s="1"/>
      <c r="F470">
        <v>461</v>
      </c>
      <c r="G470">
        <f t="shared" ca="1" si="461"/>
        <v>98.53622844567775</v>
      </c>
      <c r="H470">
        <f t="shared" ca="1" si="462"/>
        <v>97.511053331452558</v>
      </c>
      <c r="I470">
        <f t="shared" ca="1" si="463"/>
        <v>97.901366705319305</v>
      </c>
      <c r="J470">
        <f t="shared" ca="1" si="464"/>
        <v>96.465976853557862</v>
      </c>
      <c r="K470">
        <f t="shared" ca="1" si="465"/>
        <v>95.039691254910551</v>
      </c>
      <c r="L470">
        <f t="shared" ca="1" si="466"/>
        <v>95.236611390462755</v>
      </c>
      <c r="M470">
        <f t="shared" ca="1" si="467"/>
        <v>95.255947838482825</v>
      </c>
      <c r="N470">
        <f t="shared" ca="1" si="468"/>
        <v>96.220592551566043</v>
      </c>
      <c r="O470">
        <f t="shared" ca="1" si="469"/>
        <v>96.797952473682727</v>
      </c>
      <c r="P470">
        <f t="shared" ca="1" si="470"/>
        <v>96.634989060809247</v>
      </c>
      <c r="Q470">
        <f t="shared" ca="1" si="471"/>
        <v>94.66669927683229</v>
      </c>
      <c r="R470">
        <f t="shared" ca="1" si="472"/>
        <v>95.436775748293059</v>
      </c>
      <c r="S470">
        <f t="shared" ca="1" si="473"/>
        <v>97.124050920528362</v>
      </c>
      <c r="T470">
        <f t="shared" ca="1" si="474"/>
        <v>97.575162521038777</v>
      </c>
      <c r="U470">
        <f t="shared" ca="1" si="475"/>
        <v>97.941495167681623</v>
      </c>
      <c r="V470">
        <f t="shared" ca="1" si="476"/>
        <v>96.903040509517012</v>
      </c>
      <c r="W470">
        <f t="shared" ca="1" si="477"/>
        <v>95.049143326134043</v>
      </c>
      <c r="X470">
        <f t="shared" ca="1" si="478"/>
        <v>95.330167731958383</v>
      </c>
      <c r="Y470">
        <f t="shared" ca="1" si="479"/>
        <v>96.430906906066127</v>
      </c>
      <c r="Z470">
        <f t="shared" ca="1" si="480"/>
        <v>94.797825158313884</v>
      </c>
      <c r="AA470">
        <f t="shared" ca="1" si="481"/>
        <v>92.63034575128863</v>
      </c>
      <c r="AB470" t="str">
        <f t="shared" ca="1" si="482"/>
        <v/>
      </c>
      <c r="AC470" t="str">
        <f t="shared" ca="1" si="483"/>
        <v/>
      </c>
      <c r="AD470" t="str">
        <f t="shared" ca="1" si="484"/>
        <v/>
      </c>
      <c r="AE470" t="str">
        <f t="shared" ca="1" si="485"/>
        <v/>
      </c>
      <c r="AF470" t="str">
        <f t="shared" ca="1" si="486"/>
        <v/>
      </c>
      <c r="AG470" t="str">
        <f t="shared" ca="1" si="487"/>
        <v/>
      </c>
      <c r="AH470" t="str">
        <f t="shared" ca="1" si="488"/>
        <v/>
      </c>
      <c r="AI470" t="str">
        <f t="shared" ca="1" si="489"/>
        <v/>
      </c>
      <c r="AJ470" t="str">
        <f t="shared" ca="1" si="490"/>
        <v/>
      </c>
      <c r="AK470" t="str">
        <f t="shared" ca="1" si="491"/>
        <v/>
      </c>
      <c r="AL470" t="str">
        <f t="shared" ca="1" si="492"/>
        <v/>
      </c>
      <c r="AM470" t="str">
        <f t="shared" ca="1" si="493"/>
        <v/>
      </c>
      <c r="AN470" t="str">
        <f t="shared" ca="1" si="494"/>
        <v/>
      </c>
      <c r="AO470" t="str">
        <f t="shared" ca="1" si="495"/>
        <v/>
      </c>
      <c r="AP470" t="str">
        <f t="shared" ca="1" si="496"/>
        <v/>
      </c>
      <c r="AQ470" t="str">
        <f t="shared" ca="1" si="497"/>
        <v/>
      </c>
      <c r="AR470" t="str">
        <f t="shared" ca="1" si="498"/>
        <v/>
      </c>
      <c r="AS470" t="str">
        <f t="shared" ca="1" si="499"/>
        <v/>
      </c>
      <c r="AT470" t="str">
        <f t="shared" ca="1" si="500"/>
        <v/>
      </c>
      <c r="AU470" t="str">
        <f t="shared" ca="1" si="501"/>
        <v/>
      </c>
      <c r="AV470" t="str">
        <f t="shared" ca="1" si="502"/>
        <v/>
      </c>
      <c r="AW470" t="str">
        <f t="shared" ca="1" si="503"/>
        <v/>
      </c>
      <c r="AX470" t="str">
        <f t="shared" ca="1" si="504"/>
        <v/>
      </c>
      <c r="AY470" t="str">
        <f t="shared" ca="1" si="505"/>
        <v/>
      </c>
      <c r="AZ470" t="str">
        <f t="shared" ca="1" si="506"/>
        <v/>
      </c>
      <c r="BA470" t="str">
        <f t="shared" ca="1" si="507"/>
        <v/>
      </c>
      <c r="BB470" t="str">
        <f t="shared" ca="1" si="508"/>
        <v/>
      </c>
      <c r="BC470" t="str">
        <f t="shared" ca="1" si="509"/>
        <v/>
      </c>
      <c r="BD470" t="str">
        <f t="shared" ca="1" si="510"/>
        <v/>
      </c>
      <c r="BE470" t="str">
        <f t="shared" ca="1" si="511"/>
        <v/>
      </c>
      <c r="BF470" t="str">
        <f t="shared" ca="1" si="512"/>
        <v/>
      </c>
      <c r="BG470" t="str">
        <f t="shared" ca="1" si="513"/>
        <v/>
      </c>
      <c r="BH470" t="str">
        <f t="shared" ca="1" si="514"/>
        <v/>
      </c>
      <c r="BI470" t="str">
        <f t="shared" ca="1" si="515"/>
        <v/>
      </c>
      <c r="BJ470" t="str">
        <f t="shared" ca="1" si="516"/>
        <v/>
      </c>
      <c r="BK470" t="str">
        <f t="shared" ca="1" si="517"/>
        <v/>
      </c>
      <c r="BL470" t="str">
        <f t="shared" ca="1" si="518"/>
        <v/>
      </c>
      <c r="BM470" t="str">
        <f t="shared" ca="1" si="519"/>
        <v/>
      </c>
      <c r="BN470" t="str">
        <f t="shared" ca="1" si="520"/>
        <v/>
      </c>
      <c r="BO470" t="str">
        <f t="shared" ca="1" si="521"/>
        <v/>
      </c>
      <c r="BP470" t="str">
        <f t="shared" ca="1" si="522"/>
        <v/>
      </c>
      <c r="BQ470" t="str">
        <f t="shared" ca="1" si="523"/>
        <v/>
      </c>
    </row>
    <row r="471" spans="4:69" x14ac:dyDescent="0.2">
      <c r="D471" s="1"/>
      <c r="E471" s="1"/>
      <c r="F471">
        <v>462</v>
      </c>
      <c r="G471">
        <f t="shared" ca="1" si="461"/>
        <v>99.712892183057463</v>
      </c>
      <c r="H471">
        <f t="shared" ca="1" si="462"/>
        <v>100.32293556258193</v>
      </c>
      <c r="I471">
        <f t="shared" ca="1" si="463"/>
        <v>100.96631222575991</v>
      </c>
      <c r="J471">
        <f t="shared" ca="1" si="464"/>
        <v>99.079410760503862</v>
      </c>
      <c r="K471">
        <f t="shared" ca="1" si="465"/>
        <v>98.672524781472049</v>
      </c>
      <c r="L471">
        <f t="shared" ca="1" si="466"/>
        <v>98.814518598731212</v>
      </c>
      <c r="M471">
        <f t="shared" ca="1" si="467"/>
        <v>100.15171682773865</v>
      </c>
      <c r="N471">
        <f t="shared" ca="1" si="468"/>
        <v>101.60564238879374</v>
      </c>
      <c r="O471">
        <f t="shared" ca="1" si="469"/>
        <v>101.88551454307368</v>
      </c>
      <c r="P471">
        <f t="shared" ca="1" si="470"/>
        <v>102.49800567933791</v>
      </c>
      <c r="Q471">
        <f t="shared" ca="1" si="471"/>
        <v>102.74506472145411</v>
      </c>
      <c r="R471">
        <f t="shared" ca="1" si="472"/>
        <v>102.96724562739109</v>
      </c>
      <c r="S471">
        <f t="shared" ca="1" si="473"/>
        <v>103.75072456072677</v>
      </c>
      <c r="T471">
        <f t="shared" ca="1" si="474"/>
        <v>103.77268854835408</v>
      </c>
      <c r="U471">
        <f t="shared" ca="1" si="475"/>
        <v>103.6375222179355</v>
      </c>
      <c r="V471">
        <f t="shared" ca="1" si="476"/>
        <v>104.56470560993765</v>
      </c>
      <c r="W471">
        <f t="shared" ca="1" si="477"/>
        <v>102.7019107007862</v>
      </c>
      <c r="X471">
        <f t="shared" ca="1" si="478"/>
        <v>103.33077949380296</v>
      </c>
      <c r="Y471">
        <f t="shared" ca="1" si="479"/>
        <v>102.21869822539975</v>
      </c>
      <c r="Z471">
        <f t="shared" ca="1" si="480"/>
        <v>102.40246495700096</v>
      </c>
      <c r="AA471">
        <f t="shared" ca="1" si="481"/>
        <v>103.2356161247358</v>
      </c>
      <c r="AB471" t="str">
        <f t="shared" ca="1" si="482"/>
        <v/>
      </c>
      <c r="AC471" t="str">
        <f t="shared" ca="1" si="483"/>
        <v/>
      </c>
      <c r="AD471" t="str">
        <f t="shared" ca="1" si="484"/>
        <v/>
      </c>
      <c r="AE471" t="str">
        <f t="shared" ca="1" si="485"/>
        <v/>
      </c>
      <c r="AF471" t="str">
        <f t="shared" ca="1" si="486"/>
        <v/>
      </c>
      <c r="AG471" t="str">
        <f t="shared" ca="1" si="487"/>
        <v/>
      </c>
      <c r="AH471" t="str">
        <f t="shared" ca="1" si="488"/>
        <v/>
      </c>
      <c r="AI471" t="str">
        <f t="shared" ca="1" si="489"/>
        <v/>
      </c>
      <c r="AJ471" t="str">
        <f t="shared" ca="1" si="490"/>
        <v/>
      </c>
      <c r="AK471" t="str">
        <f t="shared" ca="1" si="491"/>
        <v/>
      </c>
      <c r="AL471" t="str">
        <f t="shared" ca="1" si="492"/>
        <v/>
      </c>
      <c r="AM471" t="str">
        <f t="shared" ca="1" si="493"/>
        <v/>
      </c>
      <c r="AN471" t="str">
        <f t="shared" ca="1" si="494"/>
        <v/>
      </c>
      <c r="AO471" t="str">
        <f t="shared" ca="1" si="495"/>
        <v/>
      </c>
      <c r="AP471" t="str">
        <f t="shared" ca="1" si="496"/>
        <v/>
      </c>
      <c r="AQ471" t="str">
        <f t="shared" ca="1" si="497"/>
        <v/>
      </c>
      <c r="AR471" t="str">
        <f t="shared" ca="1" si="498"/>
        <v/>
      </c>
      <c r="AS471" t="str">
        <f t="shared" ca="1" si="499"/>
        <v/>
      </c>
      <c r="AT471" t="str">
        <f t="shared" ca="1" si="500"/>
        <v/>
      </c>
      <c r="AU471" t="str">
        <f t="shared" ca="1" si="501"/>
        <v/>
      </c>
      <c r="AV471" t="str">
        <f t="shared" ca="1" si="502"/>
        <v/>
      </c>
      <c r="AW471" t="str">
        <f t="shared" ca="1" si="503"/>
        <v/>
      </c>
      <c r="AX471" t="str">
        <f t="shared" ca="1" si="504"/>
        <v/>
      </c>
      <c r="AY471" t="str">
        <f t="shared" ca="1" si="505"/>
        <v/>
      </c>
      <c r="AZ471" t="str">
        <f t="shared" ca="1" si="506"/>
        <v/>
      </c>
      <c r="BA471" t="str">
        <f t="shared" ca="1" si="507"/>
        <v/>
      </c>
      <c r="BB471" t="str">
        <f t="shared" ca="1" si="508"/>
        <v/>
      </c>
      <c r="BC471" t="str">
        <f t="shared" ca="1" si="509"/>
        <v/>
      </c>
      <c r="BD471" t="str">
        <f t="shared" ca="1" si="510"/>
        <v/>
      </c>
      <c r="BE471" t="str">
        <f t="shared" ca="1" si="511"/>
        <v/>
      </c>
      <c r="BF471" t="str">
        <f t="shared" ca="1" si="512"/>
        <v/>
      </c>
      <c r="BG471" t="str">
        <f t="shared" ca="1" si="513"/>
        <v/>
      </c>
      <c r="BH471" t="str">
        <f t="shared" ca="1" si="514"/>
        <v/>
      </c>
      <c r="BI471" t="str">
        <f t="shared" ca="1" si="515"/>
        <v/>
      </c>
      <c r="BJ471" t="str">
        <f t="shared" ca="1" si="516"/>
        <v/>
      </c>
      <c r="BK471" t="str">
        <f t="shared" ca="1" si="517"/>
        <v/>
      </c>
      <c r="BL471" t="str">
        <f t="shared" ca="1" si="518"/>
        <v/>
      </c>
      <c r="BM471" t="str">
        <f t="shared" ca="1" si="519"/>
        <v/>
      </c>
      <c r="BN471" t="str">
        <f t="shared" ca="1" si="520"/>
        <v/>
      </c>
      <c r="BO471" t="str">
        <f t="shared" ca="1" si="521"/>
        <v/>
      </c>
      <c r="BP471" t="str">
        <f t="shared" ca="1" si="522"/>
        <v/>
      </c>
      <c r="BQ471" t="str">
        <f t="shared" ca="1" si="523"/>
        <v/>
      </c>
    </row>
    <row r="472" spans="4:69" x14ac:dyDescent="0.2">
      <c r="D472" s="1"/>
      <c r="E472" s="1"/>
      <c r="F472">
        <v>463</v>
      </c>
      <c r="G472">
        <f t="shared" ca="1" si="461"/>
        <v>99.860939606380001</v>
      </c>
      <c r="H472">
        <f t="shared" ca="1" si="462"/>
        <v>100.68288970132895</v>
      </c>
      <c r="I472">
        <f t="shared" ca="1" si="463"/>
        <v>101.35713456312961</v>
      </c>
      <c r="J472">
        <f t="shared" ca="1" si="464"/>
        <v>100.10347621169768</v>
      </c>
      <c r="K472">
        <f t="shared" ca="1" si="465"/>
        <v>100.31244842584766</v>
      </c>
      <c r="L472">
        <f t="shared" ca="1" si="466"/>
        <v>99.964796455586594</v>
      </c>
      <c r="M472">
        <f t="shared" ca="1" si="467"/>
        <v>99.703534817651501</v>
      </c>
      <c r="N472">
        <f t="shared" ca="1" si="468"/>
        <v>98.764830826600743</v>
      </c>
      <c r="O472">
        <f t="shared" ca="1" si="469"/>
        <v>97.909895865306922</v>
      </c>
      <c r="P472">
        <f t="shared" ca="1" si="470"/>
        <v>96.511482774773285</v>
      </c>
      <c r="Q472">
        <f t="shared" ca="1" si="471"/>
        <v>95.432136842397568</v>
      </c>
      <c r="R472">
        <f t="shared" ca="1" si="472"/>
        <v>95.634132351842609</v>
      </c>
      <c r="S472">
        <f t="shared" ca="1" si="473"/>
        <v>95.498075770220225</v>
      </c>
      <c r="T472">
        <f t="shared" ca="1" si="474"/>
        <v>96.938631256344792</v>
      </c>
      <c r="U472">
        <f t="shared" ca="1" si="475"/>
        <v>97.033242581120319</v>
      </c>
      <c r="V472">
        <f t="shared" ca="1" si="476"/>
        <v>99.199981847099465</v>
      </c>
      <c r="W472">
        <f t="shared" ca="1" si="477"/>
        <v>100.4784534876521</v>
      </c>
      <c r="X472">
        <f t="shared" ca="1" si="478"/>
        <v>102.72401746013911</v>
      </c>
      <c r="Y472">
        <f t="shared" ca="1" si="479"/>
        <v>101.78488100664327</v>
      </c>
      <c r="Z472">
        <f t="shared" ca="1" si="480"/>
        <v>101.7933299781015</v>
      </c>
      <c r="AA472">
        <f t="shared" ca="1" si="481"/>
        <v>99.716634250883828</v>
      </c>
      <c r="AB472" t="str">
        <f t="shared" ca="1" si="482"/>
        <v/>
      </c>
      <c r="AC472" t="str">
        <f t="shared" ca="1" si="483"/>
        <v/>
      </c>
      <c r="AD472" t="str">
        <f t="shared" ca="1" si="484"/>
        <v/>
      </c>
      <c r="AE472" t="str">
        <f t="shared" ca="1" si="485"/>
        <v/>
      </c>
      <c r="AF472" t="str">
        <f t="shared" ca="1" si="486"/>
        <v/>
      </c>
      <c r="AG472" t="str">
        <f t="shared" ca="1" si="487"/>
        <v/>
      </c>
      <c r="AH472" t="str">
        <f t="shared" ca="1" si="488"/>
        <v/>
      </c>
      <c r="AI472" t="str">
        <f t="shared" ca="1" si="489"/>
        <v/>
      </c>
      <c r="AJ472" t="str">
        <f t="shared" ca="1" si="490"/>
        <v/>
      </c>
      <c r="AK472" t="str">
        <f t="shared" ca="1" si="491"/>
        <v/>
      </c>
      <c r="AL472" t="str">
        <f t="shared" ca="1" si="492"/>
        <v/>
      </c>
      <c r="AM472" t="str">
        <f t="shared" ca="1" si="493"/>
        <v/>
      </c>
      <c r="AN472" t="str">
        <f t="shared" ca="1" si="494"/>
        <v/>
      </c>
      <c r="AO472" t="str">
        <f t="shared" ca="1" si="495"/>
        <v/>
      </c>
      <c r="AP472" t="str">
        <f t="shared" ca="1" si="496"/>
        <v/>
      </c>
      <c r="AQ472" t="str">
        <f t="shared" ca="1" si="497"/>
        <v/>
      </c>
      <c r="AR472" t="str">
        <f t="shared" ca="1" si="498"/>
        <v/>
      </c>
      <c r="AS472" t="str">
        <f t="shared" ca="1" si="499"/>
        <v/>
      </c>
      <c r="AT472" t="str">
        <f t="shared" ca="1" si="500"/>
        <v/>
      </c>
      <c r="AU472" t="str">
        <f t="shared" ca="1" si="501"/>
        <v/>
      </c>
      <c r="AV472" t="str">
        <f t="shared" ca="1" si="502"/>
        <v/>
      </c>
      <c r="AW472" t="str">
        <f t="shared" ca="1" si="503"/>
        <v/>
      </c>
      <c r="AX472" t="str">
        <f t="shared" ca="1" si="504"/>
        <v/>
      </c>
      <c r="AY472" t="str">
        <f t="shared" ca="1" si="505"/>
        <v/>
      </c>
      <c r="AZ472" t="str">
        <f t="shared" ca="1" si="506"/>
        <v/>
      </c>
      <c r="BA472" t="str">
        <f t="shared" ca="1" si="507"/>
        <v/>
      </c>
      <c r="BB472" t="str">
        <f t="shared" ca="1" si="508"/>
        <v/>
      </c>
      <c r="BC472" t="str">
        <f t="shared" ca="1" si="509"/>
        <v/>
      </c>
      <c r="BD472" t="str">
        <f t="shared" ca="1" si="510"/>
        <v/>
      </c>
      <c r="BE472" t="str">
        <f t="shared" ca="1" si="511"/>
        <v/>
      </c>
      <c r="BF472" t="str">
        <f t="shared" ca="1" si="512"/>
        <v/>
      </c>
      <c r="BG472" t="str">
        <f t="shared" ca="1" si="513"/>
        <v/>
      </c>
      <c r="BH472" t="str">
        <f t="shared" ca="1" si="514"/>
        <v/>
      </c>
      <c r="BI472" t="str">
        <f t="shared" ca="1" si="515"/>
        <v/>
      </c>
      <c r="BJ472" t="str">
        <f t="shared" ca="1" si="516"/>
        <v/>
      </c>
      <c r="BK472" t="str">
        <f t="shared" ca="1" si="517"/>
        <v/>
      </c>
      <c r="BL472" t="str">
        <f t="shared" ca="1" si="518"/>
        <v/>
      </c>
      <c r="BM472" t="str">
        <f t="shared" ca="1" si="519"/>
        <v/>
      </c>
      <c r="BN472" t="str">
        <f t="shared" ca="1" si="520"/>
        <v/>
      </c>
      <c r="BO472" t="str">
        <f t="shared" ca="1" si="521"/>
        <v/>
      </c>
      <c r="BP472" t="str">
        <f t="shared" ca="1" si="522"/>
        <v/>
      </c>
      <c r="BQ472" t="str">
        <f t="shared" ca="1" si="523"/>
        <v/>
      </c>
    </row>
    <row r="473" spans="4:69" x14ac:dyDescent="0.2">
      <c r="D473" s="1"/>
      <c r="E473" s="1"/>
      <c r="F473">
        <v>464</v>
      </c>
      <c r="G473">
        <f t="shared" ca="1" si="461"/>
        <v>97.368936929660364</v>
      </c>
      <c r="H473">
        <f t="shared" ca="1" si="462"/>
        <v>96.001620365699992</v>
      </c>
      <c r="I473">
        <f t="shared" ca="1" si="463"/>
        <v>97.519392504778182</v>
      </c>
      <c r="J473">
        <f t="shared" ca="1" si="464"/>
        <v>98.123354935756154</v>
      </c>
      <c r="K473">
        <f t="shared" ca="1" si="465"/>
        <v>99.607501362843124</v>
      </c>
      <c r="L473">
        <f t="shared" ca="1" si="466"/>
        <v>97.444132598464947</v>
      </c>
      <c r="M473">
        <f t="shared" ca="1" si="467"/>
        <v>96.112074254943451</v>
      </c>
      <c r="N473">
        <f t="shared" ca="1" si="468"/>
        <v>96.143160461133803</v>
      </c>
      <c r="O473">
        <f t="shared" ca="1" si="469"/>
        <v>96.325343716798841</v>
      </c>
      <c r="P473">
        <f t="shared" ca="1" si="470"/>
        <v>100.41215068005975</v>
      </c>
      <c r="Q473">
        <f t="shared" ca="1" si="471"/>
        <v>101.29327740361954</v>
      </c>
      <c r="R473">
        <f t="shared" ca="1" si="472"/>
        <v>101.18515227917501</v>
      </c>
      <c r="S473">
        <f t="shared" ca="1" si="473"/>
        <v>101.86074725640174</v>
      </c>
      <c r="T473">
        <f t="shared" ca="1" si="474"/>
        <v>102.25090482060909</v>
      </c>
      <c r="U473">
        <f t="shared" ca="1" si="475"/>
        <v>100.98085174928664</v>
      </c>
      <c r="V473">
        <f t="shared" ca="1" si="476"/>
        <v>99.918040327345167</v>
      </c>
      <c r="W473">
        <f t="shared" ca="1" si="477"/>
        <v>100.07007982056895</v>
      </c>
      <c r="X473">
        <f t="shared" ca="1" si="478"/>
        <v>98.598460192277116</v>
      </c>
      <c r="Y473">
        <f t="shared" ca="1" si="479"/>
        <v>97.290557517906535</v>
      </c>
      <c r="Z473">
        <f t="shared" ca="1" si="480"/>
        <v>97.371795000692302</v>
      </c>
      <c r="AA473">
        <f t="shared" ca="1" si="481"/>
        <v>97.401858441262078</v>
      </c>
      <c r="AB473" t="str">
        <f t="shared" ca="1" si="482"/>
        <v/>
      </c>
      <c r="AC473" t="str">
        <f t="shared" ca="1" si="483"/>
        <v/>
      </c>
      <c r="AD473" t="str">
        <f t="shared" ca="1" si="484"/>
        <v/>
      </c>
      <c r="AE473" t="str">
        <f t="shared" ca="1" si="485"/>
        <v/>
      </c>
      <c r="AF473" t="str">
        <f t="shared" ca="1" si="486"/>
        <v/>
      </c>
      <c r="AG473" t="str">
        <f t="shared" ca="1" si="487"/>
        <v/>
      </c>
      <c r="AH473" t="str">
        <f t="shared" ca="1" si="488"/>
        <v/>
      </c>
      <c r="AI473" t="str">
        <f t="shared" ca="1" si="489"/>
        <v/>
      </c>
      <c r="AJ473" t="str">
        <f t="shared" ca="1" si="490"/>
        <v/>
      </c>
      <c r="AK473" t="str">
        <f t="shared" ca="1" si="491"/>
        <v/>
      </c>
      <c r="AL473" t="str">
        <f t="shared" ca="1" si="492"/>
        <v/>
      </c>
      <c r="AM473" t="str">
        <f t="shared" ca="1" si="493"/>
        <v/>
      </c>
      <c r="AN473" t="str">
        <f t="shared" ca="1" si="494"/>
        <v/>
      </c>
      <c r="AO473" t="str">
        <f t="shared" ca="1" si="495"/>
        <v/>
      </c>
      <c r="AP473" t="str">
        <f t="shared" ca="1" si="496"/>
        <v/>
      </c>
      <c r="AQ473" t="str">
        <f t="shared" ca="1" si="497"/>
        <v/>
      </c>
      <c r="AR473" t="str">
        <f t="shared" ca="1" si="498"/>
        <v/>
      </c>
      <c r="AS473" t="str">
        <f t="shared" ca="1" si="499"/>
        <v/>
      </c>
      <c r="AT473" t="str">
        <f t="shared" ca="1" si="500"/>
        <v/>
      </c>
      <c r="AU473" t="str">
        <f t="shared" ca="1" si="501"/>
        <v/>
      </c>
      <c r="AV473" t="str">
        <f t="shared" ca="1" si="502"/>
        <v/>
      </c>
      <c r="AW473" t="str">
        <f t="shared" ca="1" si="503"/>
        <v/>
      </c>
      <c r="AX473" t="str">
        <f t="shared" ca="1" si="504"/>
        <v/>
      </c>
      <c r="AY473" t="str">
        <f t="shared" ca="1" si="505"/>
        <v/>
      </c>
      <c r="AZ473" t="str">
        <f t="shared" ca="1" si="506"/>
        <v/>
      </c>
      <c r="BA473" t="str">
        <f t="shared" ca="1" si="507"/>
        <v/>
      </c>
      <c r="BB473" t="str">
        <f t="shared" ca="1" si="508"/>
        <v/>
      </c>
      <c r="BC473" t="str">
        <f t="shared" ca="1" si="509"/>
        <v/>
      </c>
      <c r="BD473" t="str">
        <f t="shared" ca="1" si="510"/>
        <v/>
      </c>
      <c r="BE473" t="str">
        <f t="shared" ca="1" si="511"/>
        <v/>
      </c>
      <c r="BF473" t="str">
        <f t="shared" ca="1" si="512"/>
        <v/>
      </c>
      <c r="BG473" t="str">
        <f t="shared" ca="1" si="513"/>
        <v/>
      </c>
      <c r="BH473" t="str">
        <f t="shared" ca="1" si="514"/>
        <v/>
      </c>
      <c r="BI473" t="str">
        <f t="shared" ca="1" si="515"/>
        <v/>
      </c>
      <c r="BJ473" t="str">
        <f t="shared" ca="1" si="516"/>
        <v/>
      </c>
      <c r="BK473" t="str">
        <f t="shared" ca="1" si="517"/>
        <v/>
      </c>
      <c r="BL473" t="str">
        <f t="shared" ca="1" si="518"/>
        <v/>
      </c>
      <c r="BM473" t="str">
        <f t="shared" ca="1" si="519"/>
        <v/>
      </c>
      <c r="BN473" t="str">
        <f t="shared" ca="1" si="520"/>
        <v/>
      </c>
      <c r="BO473" t="str">
        <f t="shared" ca="1" si="521"/>
        <v/>
      </c>
      <c r="BP473" t="str">
        <f t="shared" ca="1" si="522"/>
        <v/>
      </c>
      <c r="BQ473" t="str">
        <f t="shared" ca="1" si="523"/>
        <v/>
      </c>
    </row>
    <row r="474" spans="4:69" x14ac:dyDescent="0.2">
      <c r="D474" s="1"/>
      <c r="E474" s="1"/>
      <c r="F474">
        <v>465</v>
      </c>
      <c r="G474">
        <f t="shared" ca="1" si="461"/>
        <v>101.52563385956451</v>
      </c>
      <c r="H474">
        <f t="shared" ca="1" si="462"/>
        <v>101.1310832424911</v>
      </c>
      <c r="I474">
        <f t="shared" ca="1" si="463"/>
        <v>102.52650086077348</v>
      </c>
      <c r="J474">
        <f t="shared" ca="1" si="464"/>
        <v>103.72529992111463</v>
      </c>
      <c r="K474">
        <f t="shared" ca="1" si="465"/>
        <v>103.80993965489384</v>
      </c>
      <c r="L474">
        <f t="shared" ca="1" si="466"/>
        <v>102.84257418061364</v>
      </c>
      <c r="M474">
        <f t="shared" ca="1" si="467"/>
        <v>103.91299630828104</v>
      </c>
      <c r="N474">
        <f t="shared" ca="1" si="468"/>
        <v>102.91562065899399</v>
      </c>
      <c r="O474">
        <f t="shared" ca="1" si="469"/>
        <v>104.69900403642477</v>
      </c>
      <c r="P474">
        <f t="shared" ca="1" si="470"/>
        <v>104.66777418015511</v>
      </c>
      <c r="Q474">
        <f t="shared" ca="1" si="471"/>
        <v>105.88904429452893</v>
      </c>
      <c r="R474">
        <f t="shared" ca="1" si="472"/>
        <v>105.91187102136442</v>
      </c>
      <c r="S474">
        <f t="shared" ca="1" si="473"/>
        <v>106.28592892730281</v>
      </c>
      <c r="T474">
        <f t="shared" ca="1" si="474"/>
        <v>106.5523779172364</v>
      </c>
      <c r="U474">
        <f t="shared" ca="1" si="475"/>
        <v>107.37701716908296</v>
      </c>
      <c r="V474">
        <f t="shared" ca="1" si="476"/>
        <v>104.28564332748478</v>
      </c>
      <c r="W474">
        <f t="shared" ca="1" si="477"/>
        <v>102.82037093525261</v>
      </c>
      <c r="X474">
        <f t="shared" ca="1" si="478"/>
        <v>102.32356999187797</v>
      </c>
      <c r="Y474">
        <f t="shared" ca="1" si="479"/>
        <v>104.14101872517641</v>
      </c>
      <c r="Z474">
        <f t="shared" ca="1" si="480"/>
        <v>105.32190486129258</v>
      </c>
      <c r="AA474">
        <f t="shared" ca="1" si="481"/>
        <v>105.91268761274794</v>
      </c>
      <c r="AB474" t="str">
        <f t="shared" ca="1" si="482"/>
        <v/>
      </c>
      <c r="AC474" t="str">
        <f t="shared" ca="1" si="483"/>
        <v/>
      </c>
      <c r="AD474" t="str">
        <f t="shared" ca="1" si="484"/>
        <v/>
      </c>
      <c r="AE474" t="str">
        <f t="shared" ca="1" si="485"/>
        <v/>
      </c>
      <c r="AF474" t="str">
        <f t="shared" ca="1" si="486"/>
        <v/>
      </c>
      <c r="AG474" t="str">
        <f t="shared" ca="1" si="487"/>
        <v/>
      </c>
      <c r="AH474" t="str">
        <f t="shared" ca="1" si="488"/>
        <v/>
      </c>
      <c r="AI474" t="str">
        <f t="shared" ca="1" si="489"/>
        <v/>
      </c>
      <c r="AJ474" t="str">
        <f t="shared" ca="1" si="490"/>
        <v/>
      </c>
      <c r="AK474" t="str">
        <f t="shared" ca="1" si="491"/>
        <v/>
      </c>
      <c r="AL474" t="str">
        <f t="shared" ca="1" si="492"/>
        <v/>
      </c>
      <c r="AM474" t="str">
        <f t="shared" ca="1" si="493"/>
        <v/>
      </c>
      <c r="AN474" t="str">
        <f t="shared" ca="1" si="494"/>
        <v/>
      </c>
      <c r="AO474" t="str">
        <f t="shared" ca="1" si="495"/>
        <v/>
      </c>
      <c r="AP474" t="str">
        <f t="shared" ca="1" si="496"/>
        <v/>
      </c>
      <c r="AQ474" t="str">
        <f t="shared" ca="1" si="497"/>
        <v/>
      </c>
      <c r="AR474" t="str">
        <f t="shared" ca="1" si="498"/>
        <v/>
      </c>
      <c r="AS474" t="str">
        <f t="shared" ca="1" si="499"/>
        <v/>
      </c>
      <c r="AT474" t="str">
        <f t="shared" ca="1" si="500"/>
        <v/>
      </c>
      <c r="AU474" t="str">
        <f t="shared" ca="1" si="501"/>
        <v/>
      </c>
      <c r="AV474" t="str">
        <f t="shared" ca="1" si="502"/>
        <v/>
      </c>
      <c r="AW474" t="str">
        <f t="shared" ca="1" si="503"/>
        <v/>
      </c>
      <c r="AX474" t="str">
        <f t="shared" ca="1" si="504"/>
        <v/>
      </c>
      <c r="AY474" t="str">
        <f t="shared" ca="1" si="505"/>
        <v/>
      </c>
      <c r="AZ474" t="str">
        <f t="shared" ca="1" si="506"/>
        <v/>
      </c>
      <c r="BA474" t="str">
        <f t="shared" ca="1" si="507"/>
        <v/>
      </c>
      <c r="BB474" t="str">
        <f t="shared" ca="1" si="508"/>
        <v/>
      </c>
      <c r="BC474" t="str">
        <f t="shared" ca="1" si="509"/>
        <v/>
      </c>
      <c r="BD474" t="str">
        <f t="shared" ca="1" si="510"/>
        <v/>
      </c>
      <c r="BE474" t="str">
        <f t="shared" ca="1" si="511"/>
        <v/>
      </c>
      <c r="BF474" t="str">
        <f t="shared" ca="1" si="512"/>
        <v/>
      </c>
      <c r="BG474" t="str">
        <f t="shared" ca="1" si="513"/>
        <v/>
      </c>
      <c r="BH474" t="str">
        <f t="shared" ca="1" si="514"/>
        <v/>
      </c>
      <c r="BI474" t="str">
        <f t="shared" ca="1" si="515"/>
        <v/>
      </c>
      <c r="BJ474" t="str">
        <f t="shared" ca="1" si="516"/>
        <v/>
      </c>
      <c r="BK474" t="str">
        <f t="shared" ca="1" si="517"/>
        <v/>
      </c>
      <c r="BL474" t="str">
        <f t="shared" ca="1" si="518"/>
        <v/>
      </c>
      <c r="BM474" t="str">
        <f t="shared" ca="1" si="519"/>
        <v/>
      </c>
      <c r="BN474" t="str">
        <f t="shared" ca="1" si="520"/>
        <v/>
      </c>
      <c r="BO474" t="str">
        <f t="shared" ca="1" si="521"/>
        <v/>
      </c>
      <c r="BP474" t="str">
        <f t="shared" ca="1" si="522"/>
        <v/>
      </c>
      <c r="BQ474" t="str">
        <f t="shared" ca="1" si="523"/>
        <v/>
      </c>
    </row>
    <row r="475" spans="4:69" x14ac:dyDescent="0.2">
      <c r="D475" s="1"/>
      <c r="E475" s="1"/>
      <c r="F475">
        <v>466</v>
      </c>
      <c r="G475">
        <f t="shared" ca="1" si="461"/>
        <v>98.570991926236132</v>
      </c>
      <c r="H475">
        <f t="shared" ca="1" si="462"/>
        <v>96.057356904307667</v>
      </c>
      <c r="I475">
        <f t="shared" ca="1" si="463"/>
        <v>96.53920964377447</v>
      </c>
      <c r="J475">
        <f t="shared" ca="1" si="464"/>
        <v>95.109786136455696</v>
      </c>
      <c r="K475">
        <f t="shared" ca="1" si="465"/>
        <v>96.611514451967452</v>
      </c>
      <c r="L475">
        <f t="shared" ca="1" si="466"/>
        <v>96.759304556150681</v>
      </c>
      <c r="M475">
        <f t="shared" ca="1" si="467"/>
        <v>95.744325665615477</v>
      </c>
      <c r="N475">
        <f t="shared" ca="1" si="468"/>
        <v>96.720271319704224</v>
      </c>
      <c r="O475">
        <f t="shared" ca="1" si="469"/>
        <v>98.623153667073211</v>
      </c>
      <c r="P475">
        <f t="shared" ca="1" si="470"/>
        <v>98.544619656823983</v>
      </c>
      <c r="Q475">
        <f t="shared" ca="1" si="471"/>
        <v>98.105855929910277</v>
      </c>
      <c r="R475">
        <f t="shared" ca="1" si="472"/>
        <v>97.879085207622083</v>
      </c>
      <c r="S475">
        <f t="shared" ca="1" si="473"/>
        <v>97.96451172069311</v>
      </c>
      <c r="T475">
        <f t="shared" ca="1" si="474"/>
        <v>98.927799985195378</v>
      </c>
      <c r="U475">
        <f t="shared" ca="1" si="475"/>
        <v>98.829995931291819</v>
      </c>
      <c r="V475">
        <f t="shared" ca="1" si="476"/>
        <v>98.953332175089699</v>
      </c>
      <c r="W475">
        <f t="shared" ca="1" si="477"/>
        <v>98.751589072187812</v>
      </c>
      <c r="X475">
        <f t="shared" ca="1" si="478"/>
        <v>97.156458468844249</v>
      </c>
      <c r="Y475">
        <f t="shared" ca="1" si="479"/>
        <v>97.487970995727338</v>
      </c>
      <c r="Z475">
        <f t="shared" ca="1" si="480"/>
        <v>95.908369876649019</v>
      </c>
      <c r="AA475">
        <f t="shared" ca="1" si="481"/>
        <v>94.335809236003783</v>
      </c>
      <c r="AB475" t="str">
        <f t="shared" ca="1" si="482"/>
        <v/>
      </c>
      <c r="AC475" t="str">
        <f t="shared" ca="1" si="483"/>
        <v/>
      </c>
      <c r="AD475" t="str">
        <f t="shared" ca="1" si="484"/>
        <v/>
      </c>
      <c r="AE475" t="str">
        <f t="shared" ca="1" si="485"/>
        <v/>
      </c>
      <c r="AF475" t="str">
        <f t="shared" ca="1" si="486"/>
        <v/>
      </c>
      <c r="AG475" t="str">
        <f t="shared" ca="1" si="487"/>
        <v/>
      </c>
      <c r="AH475" t="str">
        <f t="shared" ca="1" si="488"/>
        <v/>
      </c>
      <c r="AI475" t="str">
        <f t="shared" ca="1" si="489"/>
        <v/>
      </c>
      <c r="AJ475" t="str">
        <f t="shared" ca="1" si="490"/>
        <v/>
      </c>
      <c r="AK475" t="str">
        <f t="shared" ca="1" si="491"/>
        <v/>
      </c>
      <c r="AL475" t="str">
        <f t="shared" ca="1" si="492"/>
        <v/>
      </c>
      <c r="AM475" t="str">
        <f t="shared" ca="1" si="493"/>
        <v/>
      </c>
      <c r="AN475" t="str">
        <f t="shared" ca="1" si="494"/>
        <v/>
      </c>
      <c r="AO475" t="str">
        <f t="shared" ca="1" si="495"/>
        <v/>
      </c>
      <c r="AP475" t="str">
        <f t="shared" ca="1" si="496"/>
        <v/>
      </c>
      <c r="AQ475" t="str">
        <f t="shared" ca="1" si="497"/>
        <v/>
      </c>
      <c r="AR475" t="str">
        <f t="shared" ca="1" si="498"/>
        <v/>
      </c>
      <c r="AS475" t="str">
        <f t="shared" ca="1" si="499"/>
        <v/>
      </c>
      <c r="AT475" t="str">
        <f t="shared" ca="1" si="500"/>
        <v/>
      </c>
      <c r="AU475" t="str">
        <f t="shared" ca="1" si="501"/>
        <v/>
      </c>
      <c r="AV475" t="str">
        <f t="shared" ca="1" si="502"/>
        <v/>
      </c>
      <c r="AW475" t="str">
        <f t="shared" ca="1" si="503"/>
        <v/>
      </c>
      <c r="AX475" t="str">
        <f t="shared" ca="1" si="504"/>
        <v/>
      </c>
      <c r="AY475" t="str">
        <f t="shared" ca="1" si="505"/>
        <v/>
      </c>
      <c r="AZ475" t="str">
        <f t="shared" ca="1" si="506"/>
        <v/>
      </c>
      <c r="BA475" t="str">
        <f t="shared" ca="1" si="507"/>
        <v/>
      </c>
      <c r="BB475" t="str">
        <f t="shared" ca="1" si="508"/>
        <v/>
      </c>
      <c r="BC475" t="str">
        <f t="shared" ca="1" si="509"/>
        <v/>
      </c>
      <c r="BD475" t="str">
        <f t="shared" ca="1" si="510"/>
        <v/>
      </c>
      <c r="BE475" t="str">
        <f t="shared" ca="1" si="511"/>
        <v/>
      </c>
      <c r="BF475" t="str">
        <f t="shared" ca="1" si="512"/>
        <v/>
      </c>
      <c r="BG475" t="str">
        <f t="shared" ca="1" si="513"/>
        <v/>
      </c>
      <c r="BH475" t="str">
        <f t="shared" ca="1" si="514"/>
        <v/>
      </c>
      <c r="BI475" t="str">
        <f t="shared" ca="1" si="515"/>
        <v/>
      </c>
      <c r="BJ475" t="str">
        <f t="shared" ca="1" si="516"/>
        <v/>
      </c>
      <c r="BK475" t="str">
        <f t="shared" ca="1" si="517"/>
        <v/>
      </c>
      <c r="BL475" t="str">
        <f t="shared" ca="1" si="518"/>
        <v/>
      </c>
      <c r="BM475" t="str">
        <f t="shared" ca="1" si="519"/>
        <v/>
      </c>
      <c r="BN475" t="str">
        <f t="shared" ca="1" si="520"/>
        <v/>
      </c>
      <c r="BO475" t="str">
        <f t="shared" ca="1" si="521"/>
        <v/>
      </c>
      <c r="BP475" t="str">
        <f t="shared" ca="1" si="522"/>
        <v/>
      </c>
      <c r="BQ475" t="str">
        <f t="shared" ca="1" si="523"/>
        <v/>
      </c>
    </row>
    <row r="476" spans="4:69" x14ac:dyDescent="0.2">
      <c r="D476" s="1"/>
      <c r="E476" s="1"/>
      <c r="F476">
        <v>467</v>
      </c>
      <c r="G476">
        <f t="shared" ca="1" si="461"/>
        <v>99.556925597904282</v>
      </c>
      <c r="H476">
        <f t="shared" ca="1" si="462"/>
        <v>100.83087677899964</v>
      </c>
      <c r="I476">
        <f t="shared" ca="1" si="463"/>
        <v>101.24963918811638</v>
      </c>
      <c r="J476">
        <f t="shared" ca="1" si="464"/>
        <v>101.29666413053015</v>
      </c>
      <c r="K476">
        <f t="shared" ca="1" si="465"/>
        <v>101.26746098248577</v>
      </c>
      <c r="L476">
        <f t="shared" ca="1" si="466"/>
        <v>101.03904772913246</v>
      </c>
      <c r="M476">
        <f t="shared" ca="1" si="467"/>
        <v>101.15990079304387</v>
      </c>
      <c r="N476">
        <f t="shared" ca="1" si="468"/>
        <v>100.27669002065304</v>
      </c>
      <c r="O476">
        <f t="shared" ca="1" si="469"/>
        <v>100.21399265335519</v>
      </c>
      <c r="P476">
        <f t="shared" ca="1" si="470"/>
        <v>101.47420925990707</v>
      </c>
      <c r="Q476">
        <f t="shared" ca="1" si="471"/>
        <v>100.61210027330951</v>
      </c>
      <c r="R476">
        <f t="shared" ca="1" si="472"/>
        <v>100.12307249185056</v>
      </c>
      <c r="S476">
        <f t="shared" ca="1" si="473"/>
        <v>101.11647384961387</v>
      </c>
      <c r="T476">
        <f t="shared" ca="1" si="474"/>
        <v>101.87255368516779</v>
      </c>
      <c r="U476">
        <f t="shared" ca="1" si="475"/>
        <v>99.923651726028751</v>
      </c>
      <c r="V476">
        <f t="shared" ca="1" si="476"/>
        <v>99.912114360409234</v>
      </c>
      <c r="W476">
        <f t="shared" ca="1" si="477"/>
        <v>98.033746962760873</v>
      </c>
      <c r="X476">
        <f t="shared" ca="1" si="478"/>
        <v>98.589626320425637</v>
      </c>
      <c r="Y476">
        <f t="shared" ca="1" si="479"/>
        <v>99.925991914119962</v>
      </c>
      <c r="Z476">
        <f t="shared" ca="1" si="480"/>
        <v>102.65115459602275</v>
      </c>
      <c r="AA476">
        <f t="shared" ca="1" si="481"/>
        <v>100.35101391495488</v>
      </c>
      <c r="AB476" t="str">
        <f t="shared" ca="1" si="482"/>
        <v/>
      </c>
      <c r="AC476" t="str">
        <f t="shared" ca="1" si="483"/>
        <v/>
      </c>
      <c r="AD476" t="str">
        <f t="shared" ca="1" si="484"/>
        <v/>
      </c>
      <c r="AE476" t="str">
        <f t="shared" ca="1" si="485"/>
        <v/>
      </c>
      <c r="AF476" t="str">
        <f t="shared" ca="1" si="486"/>
        <v/>
      </c>
      <c r="AG476" t="str">
        <f t="shared" ca="1" si="487"/>
        <v/>
      </c>
      <c r="AH476" t="str">
        <f t="shared" ca="1" si="488"/>
        <v/>
      </c>
      <c r="AI476" t="str">
        <f t="shared" ca="1" si="489"/>
        <v/>
      </c>
      <c r="AJ476" t="str">
        <f t="shared" ca="1" si="490"/>
        <v/>
      </c>
      <c r="AK476" t="str">
        <f t="shared" ca="1" si="491"/>
        <v/>
      </c>
      <c r="AL476" t="str">
        <f t="shared" ca="1" si="492"/>
        <v/>
      </c>
      <c r="AM476" t="str">
        <f t="shared" ca="1" si="493"/>
        <v/>
      </c>
      <c r="AN476" t="str">
        <f t="shared" ca="1" si="494"/>
        <v/>
      </c>
      <c r="AO476" t="str">
        <f t="shared" ca="1" si="495"/>
        <v/>
      </c>
      <c r="AP476" t="str">
        <f t="shared" ca="1" si="496"/>
        <v/>
      </c>
      <c r="AQ476" t="str">
        <f t="shared" ca="1" si="497"/>
        <v/>
      </c>
      <c r="AR476" t="str">
        <f t="shared" ca="1" si="498"/>
        <v/>
      </c>
      <c r="AS476" t="str">
        <f t="shared" ca="1" si="499"/>
        <v/>
      </c>
      <c r="AT476" t="str">
        <f t="shared" ca="1" si="500"/>
        <v/>
      </c>
      <c r="AU476" t="str">
        <f t="shared" ca="1" si="501"/>
        <v/>
      </c>
      <c r="AV476" t="str">
        <f t="shared" ca="1" si="502"/>
        <v/>
      </c>
      <c r="AW476" t="str">
        <f t="shared" ca="1" si="503"/>
        <v/>
      </c>
      <c r="AX476" t="str">
        <f t="shared" ca="1" si="504"/>
        <v/>
      </c>
      <c r="AY476" t="str">
        <f t="shared" ca="1" si="505"/>
        <v/>
      </c>
      <c r="AZ476" t="str">
        <f t="shared" ca="1" si="506"/>
        <v/>
      </c>
      <c r="BA476" t="str">
        <f t="shared" ca="1" si="507"/>
        <v/>
      </c>
      <c r="BB476" t="str">
        <f t="shared" ca="1" si="508"/>
        <v/>
      </c>
      <c r="BC476" t="str">
        <f t="shared" ca="1" si="509"/>
        <v/>
      </c>
      <c r="BD476" t="str">
        <f t="shared" ca="1" si="510"/>
        <v/>
      </c>
      <c r="BE476" t="str">
        <f t="shared" ca="1" si="511"/>
        <v/>
      </c>
      <c r="BF476" t="str">
        <f t="shared" ca="1" si="512"/>
        <v/>
      </c>
      <c r="BG476" t="str">
        <f t="shared" ca="1" si="513"/>
        <v/>
      </c>
      <c r="BH476" t="str">
        <f t="shared" ca="1" si="514"/>
        <v/>
      </c>
      <c r="BI476" t="str">
        <f t="shared" ca="1" si="515"/>
        <v/>
      </c>
      <c r="BJ476" t="str">
        <f t="shared" ca="1" si="516"/>
        <v/>
      </c>
      <c r="BK476" t="str">
        <f t="shared" ca="1" si="517"/>
        <v/>
      </c>
      <c r="BL476" t="str">
        <f t="shared" ca="1" si="518"/>
        <v/>
      </c>
      <c r="BM476" t="str">
        <f t="shared" ca="1" si="519"/>
        <v/>
      </c>
      <c r="BN476" t="str">
        <f t="shared" ca="1" si="520"/>
        <v/>
      </c>
      <c r="BO476" t="str">
        <f t="shared" ca="1" si="521"/>
        <v/>
      </c>
      <c r="BP476" t="str">
        <f t="shared" ca="1" si="522"/>
        <v/>
      </c>
      <c r="BQ476" t="str">
        <f t="shared" ca="1" si="523"/>
        <v/>
      </c>
    </row>
    <row r="477" spans="4:69" x14ac:dyDescent="0.2">
      <c r="D477" s="1"/>
      <c r="E477" s="1"/>
      <c r="F477">
        <v>468</v>
      </c>
      <c r="G477">
        <f t="shared" ca="1" si="461"/>
        <v>99.509989200185686</v>
      </c>
      <c r="H477">
        <f t="shared" ca="1" si="462"/>
        <v>100.9869169151697</v>
      </c>
      <c r="I477">
        <f t="shared" ca="1" si="463"/>
        <v>102.28474459907684</v>
      </c>
      <c r="J477">
        <f t="shared" ca="1" si="464"/>
        <v>100.79423612082454</v>
      </c>
      <c r="K477">
        <f t="shared" ca="1" si="465"/>
        <v>98.133689182613878</v>
      </c>
      <c r="L477">
        <f t="shared" ca="1" si="466"/>
        <v>99.194383217816522</v>
      </c>
      <c r="M477">
        <f t="shared" ca="1" si="467"/>
        <v>98.284149761886042</v>
      </c>
      <c r="N477">
        <f t="shared" ca="1" si="468"/>
        <v>100.35207828569177</v>
      </c>
      <c r="O477">
        <f t="shared" ca="1" si="469"/>
        <v>100.3724184712341</v>
      </c>
      <c r="P477">
        <f t="shared" ca="1" si="470"/>
        <v>101.12609159999593</v>
      </c>
      <c r="Q477">
        <f t="shared" ca="1" si="471"/>
        <v>102.45815981947362</v>
      </c>
      <c r="R477">
        <f t="shared" ca="1" si="472"/>
        <v>101.9149751756073</v>
      </c>
      <c r="S477">
        <f t="shared" ca="1" si="473"/>
        <v>104.4267666372498</v>
      </c>
      <c r="T477">
        <f t="shared" ca="1" si="474"/>
        <v>104.52332458015486</v>
      </c>
      <c r="U477">
        <f t="shared" ca="1" si="475"/>
        <v>105.48820725151113</v>
      </c>
      <c r="V477">
        <f t="shared" ca="1" si="476"/>
        <v>106.93808496983564</v>
      </c>
      <c r="W477">
        <f t="shared" ca="1" si="477"/>
        <v>107.23909926895635</v>
      </c>
      <c r="X477">
        <f t="shared" ca="1" si="478"/>
        <v>107.746462622959</v>
      </c>
      <c r="Y477">
        <f t="shared" ca="1" si="479"/>
        <v>109.55588718522354</v>
      </c>
      <c r="Z477">
        <f t="shared" ca="1" si="480"/>
        <v>109.24764744038976</v>
      </c>
      <c r="AA477">
        <f t="shared" ca="1" si="481"/>
        <v>110.87533493143054</v>
      </c>
      <c r="AB477" t="str">
        <f t="shared" ca="1" si="482"/>
        <v/>
      </c>
      <c r="AC477" t="str">
        <f t="shared" ca="1" si="483"/>
        <v/>
      </c>
      <c r="AD477" t="str">
        <f t="shared" ca="1" si="484"/>
        <v/>
      </c>
      <c r="AE477" t="str">
        <f t="shared" ca="1" si="485"/>
        <v/>
      </c>
      <c r="AF477" t="str">
        <f t="shared" ca="1" si="486"/>
        <v/>
      </c>
      <c r="AG477" t="str">
        <f t="shared" ca="1" si="487"/>
        <v/>
      </c>
      <c r="AH477" t="str">
        <f t="shared" ca="1" si="488"/>
        <v/>
      </c>
      <c r="AI477" t="str">
        <f t="shared" ca="1" si="489"/>
        <v/>
      </c>
      <c r="AJ477" t="str">
        <f t="shared" ca="1" si="490"/>
        <v/>
      </c>
      <c r="AK477" t="str">
        <f t="shared" ca="1" si="491"/>
        <v/>
      </c>
      <c r="AL477" t="str">
        <f t="shared" ca="1" si="492"/>
        <v/>
      </c>
      <c r="AM477" t="str">
        <f t="shared" ca="1" si="493"/>
        <v/>
      </c>
      <c r="AN477" t="str">
        <f t="shared" ca="1" si="494"/>
        <v/>
      </c>
      <c r="AO477" t="str">
        <f t="shared" ca="1" si="495"/>
        <v/>
      </c>
      <c r="AP477" t="str">
        <f t="shared" ca="1" si="496"/>
        <v/>
      </c>
      <c r="AQ477" t="str">
        <f t="shared" ca="1" si="497"/>
        <v/>
      </c>
      <c r="AR477" t="str">
        <f t="shared" ca="1" si="498"/>
        <v/>
      </c>
      <c r="AS477" t="str">
        <f t="shared" ca="1" si="499"/>
        <v/>
      </c>
      <c r="AT477" t="str">
        <f t="shared" ca="1" si="500"/>
        <v/>
      </c>
      <c r="AU477" t="str">
        <f t="shared" ca="1" si="501"/>
        <v/>
      </c>
      <c r="AV477" t="str">
        <f t="shared" ca="1" si="502"/>
        <v/>
      </c>
      <c r="AW477" t="str">
        <f t="shared" ca="1" si="503"/>
        <v/>
      </c>
      <c r="AX477" t="str">
        <f t="shared" ca="1" si="504"/>
        <v/>
      </c>
      <c r="AY477" t="str">
        <f t="shared" ca="1" si="505"/>
        <v/>
      </c>
      <c r="AZ477" t="str">
        <f t="shared" ca="1" si="506"/>
        <v/>
      </c>
      <c r="BA477" t="str">
        <f t="shared" ca="1" si="507"/>
        <v/>
      </c>
      <c r="BB477" t="str">
        <f t="shared" ca="1" si="508"/>
        <v/>
      </c>
      <c r="BC477" t="str">
        <f t="shared" ca="1" si="509"/>
        <v/>
      </c>
      <c r="BD477" t="str">
        <f t="shared" ca="1" si="510"/>
        <v/>
      </c>
      <c r="BE477" t="str">
        <f t="shared" ca="1" si="511"/>
        <v/>
      </c>
      <c r="BF477" t="str">
        <f t="shared" ca="1" si="512"/>
        <v/>
      </c>
      <c r="BG477" t="str">
        <f t="shared" ca="1" si="513"/>
        <v/>
      </c>
      <c r="BH477" t="str">
        <f t="shared" ca="1" si="514"/>
        <v/>
      </c>
      <c r="BI477" t="str">
        <f t="shared" ca="1" si="515"/>
        <v/>
      </c>
      <c r="BJ477" t="str">
        <f t="shared" ca="1" si="516"/>
        <v/>
      </c>
      <c r="BK477" t="str">
        <f t="shared" ca="1" si="517"/>
        <v/>
      </c>
      <c r="BL477" t="str">
        <f t="shared" ca="1" si="518"/>
        <v/>
      </c>
      <c r="BM477" t="str">
        <f t="shared" ca="1" si="519"/>
        <v/>
      </c>
      <c r="BN477" t="str">
        <f t="shared" ca="1" si="520"/>
        <v/>
      </c>
      <c r="BO477" t="str">
        <f t="shared" ca="1" si="521"/>
        <v/>
      </c>
      <c r="BP477" t="str">
        <f t="shared" ca="1" si="522"/>
        <v/>
      </c>
      <c r="BQ477" t="str">
        <f t="shared" ca="1" si="523"/>
        <v/>
      </c>
    </row>
    <row r="478" spans="4:69" x14ac:dyDescent="0.2">
      <c r="D478" s="1"/>
      <c r="E478" s="1"/>
      <c r="F478">
        <v>469</v>
      </c>
      <c r="G478">
        <f t="shared" ca="1" si="461"/>
        <v>100.64560575481207</v>
      </c>
      <c r="H478">
        <f t="shared" ca="1" si="462"/>
        <v>100.22317101440139</v>
      </c>
      <c r="I478">
        <f t="shared" ca="1" si="463"/>
        <v>99.155318022335493</v>
      </c>
      <c r="J478">
        <f t="shared" ca="1" si="464"/>
        <v>99.386346601254161</v>
      </c>
      <c r="K478">
        <f t="shared" ca="1" si="465"/>
        <v>98.488809645601606</v>
      </c>
      <c r="L478">
        <f t="shared" ca="1" si="466"/>
        <v>96.95086228088914</v>
      </c>
      <c r="M478">
        <f t="shared" ca="1" si="467"/>
        <v>95.92970262143983</v>
      </c>
      <c r="N478">
        <f t="shared" ca="1" si="468"/>
        <v>93.455282759320895</v>
      </c>
      <c r="O478">
        <f t="shared" ca="1" si="469"/>
        <v>93.258944589124539</v>
      </c>
      <c r="P478">
        <f t="shared" ca="1" si="470"/>
        <v>93.79841493261786</v>
      </c>
      <c r="Q478">
        <f t="shared" ca="1" si="471"/>
        <v>93.903452719854243</v>
      </c>
      <c r="R478">
        <f t="shared" ca="1" si="472"/>
        <v>93.24773355849635</v>
      </c>
      <c r="S478">
        <f t="shared" ca="1" si="473"/>
        <v>93.839180393806288</v>
      </c>
      <c r="T478">
        <f t="shared" ca="1" si="474"/>
        <v>92.619254958336811</v>
      </c>
      <c r="U478">
        <f t="shared" ca="1" si="475"/>
        <v>92.987951288168048</v>
      </c>
      <c r="V478">
        <f t="shared" ca="1" si="476"/>
        <v>92.117285240394068</v>
      </c>
      <c r="W478">
        <f t="shared" ca="1" si="477"/>
        <v>92.052082420136401</v>
      </c>
      <c r="X478">
        <f t="shared" ca="1" si="478"/>
        <v>91.612799433471082</v>
      </c>
      <c r="Y478">
        <f t="shared" ca="1" si="479"/>
        <v>93.343367717644469</v>
      </c>
      <c r="Z478">
        <f t="shared" ca="1" si="480"/>
        <v>92.820257915163793</v>
      </c>
      <c r="AA478">
        <f t="shared" ca="1" si="481"/>
        <v>93.945191269265649</v>
      </c>
      <c r="AB478" t="str">
        <f t="shared" ca="1" si="482"/>
        <v/>
      </c>
      <c r="AC478" t="str">
        <f t="shared" ca="1" si="483"/>
        <v/>
      </c>
      <c r="AD478" t="str">
        <f t="shared" ca="1" si="484"/>
        <v/>
      </c>
      <c r="AE478" t="str">
        <f t="shared" ca="1" si="485"/>
        <v/>
      </c>
      <c r="AF478" t="str">
        <f t="shared" ca="1" si="486"/>
        <v/>
      </c>
      <c r="AG478" t="str">
        <f t="shared" ca="1" si="487"/>
        <v/>
      </c>
      <c r="AH478" t="str">
        <f t="shared" ca="1" si="488"/>
        <v/>
      </c>
      <c r="AI478" t="str">
        <f t="shared" ca="1" si="489"/>
        <v/>
      </c>
      <c r="AJ478" t="str">
        <f t="shared" ca="1" si="490"/>
        <v/>
      </c>
      <c r="AK478" t="str">
        <f t="shared" ca="1" si="491"/>
        <v/>
      </c>
      <c r="AL478" t="str">
        <f t="shared" ca="1" si="492"/>
        <v/>
      </c>
      <c r="AM478" t="str">
        <f t="shared" ca="1" si="493"/>
        <v/>
      </c>
      <c r="AN478" t="str">
        <f t="shared" ca="1" si="494"/>
        <v/>
      </c>
      <c r="AO478" t="str">
        <f t="shared" ca="1" si="495"/>
        <v/>
      </c>
      <c r="AP478" t="str">
        <f t="shared" ca="1" si="496"/>
        <v/>
      </c>
      <c r="AQ478" t="str">
        <f t="shared" ca="1" si="497"/>
        <v/>
      </c>
      <c r="AR478" t="str">
        <f t="shared" ca="1" si="498"/>
        <v/>
      </c>
      <c r="AS478" t="str">
        <f t="shared" ca="1" si="499"/>
        <v/>
      </c>
      <c r="AT478" t="str">
        <f t="shared" ca="1" si="500"/>
        <v/>
      </c>
      <c r="AU478" t="str">
        <f t="shared" ca="1" si="501"/>
        <v/>
      </c>
      <c r="AV478" t="str">
        <f t="shared" ca="1" si="502"/>
        <v/>
      </c>
      <c r="AW478" t="str">
        <f t="shared" ca="1" si="503"/>
        <v/>
      </c>
      <c r="AX478" t="str">
        <f t="shared" ca="1" si="504"/>
        <v/>
      </c>
      <c r="AY478" t="str">
        <f t="shared" ca="1" si="505"/>
        <v/>
      </c>
      <c r="AZ478" t="str">
        <f t="shared" ca="1" si="506"/>
        <v/>
      </c>
      <c r="BA478" t="str">
        <f t="shared" ca="1" si="507"/>
        <v/>
      </c>
      <c r="BB478" t="str">
        <f t="shared" ca="1" si="508"/>
        <v/>
      </c>
      <c r="BC478" t="str">
        <f t="shared" ca="1" si="509"/>
        <v/>
      </c>
      <c r="BD478" t="str">
        <f t="shared" ca="1" si="510"/>
        <v/>
      </c>
      <c r="BE478" t="str">
        <f t="shared" ca="1" si="511"/>
        <v/>
      </c>
      <c r="BF478" t="str">
        <f t="shared" ca="1" si="512"/>
        <v/>
      </c>
      <c r="BG478" t="str">
        <f t="shared" ca="1" si="513"/>
        <v/>
      </c>
      <c r="BH478" t="str">
        <f t="shared" ca="1" si="514"/>
        <v/>
      </c>
      <c r="BI478" t="str">
        <f t="shared" ca="1" si="515"/>
        <v/>
      </c>
      <c r="BJ478" t="str">
        <f t="shared" ca="1" si="516"/>
        <v/>
      </c>
      <c r="BK478" t="str">
        <f t="shared" ca="1" si="517"/>
        <v/>
      </c>
      <c r="BL478" t="str">
        <f t="shared" ca="1" si="518"/>
        <v/>
      </c>
      <c r="BM478" t="str">
        <f t="shared" ca="1" si="519"/>
        <v/>
      </c>
      <c r="BN478" t="str">
        <f t="shared" ca="1" si="520"/>
        <v/>
      </c>
      <c r="BO478" t="str">
        <f t="shared" ca="1" si="521"/>
        <v/>
      </c>
      <c r="BP478" t="str">
        <f t="shared" ca="1" si="522"/>
        <v/>
      </c>
      <c r="BQ478" t="str">
        <f t="shared" ca="1" si="523"/>
        <v/>
      </c>
    </row>
    <row r="479" spans="4:69" x14ac:dyDescent="0.2">
      <c r="D479" s="1"/>
      <c r="E479" s="1"/>
      <c r="F479">
        <v>470</v>
      </c>
      <c r="G479">
        <f t="shared" ca="1" si="461"/>
        <v>100.58360106634655</v>
      </c>
      <c r="H479">
        <f t="shared" ca="1" si="462"/>
        <v>97.993553438693453</v>
      </c>
      <c r="I479">
        <f t="shared" ca="1" si="463"/>
        <v>97.01527897923215</v>
      </c>
      <c r="J479">
        <f t="shared" ca="1" si="464"/>
        <v>95.764343427775017</v>
      </c>
      <c r="K479">
        <f t="shared" ca="1" si="465"/>
        <v>98.687439575500704</v>
      </c>
      <c r="L479">
        <f t="shared" ca="1" si="466"/>
        <v>98.396301131252528</v>
      </c>
      <c r="M479">
        <f t="shared" ca="1" si="467"/>
        <v>99.12619937878172</v>
      </c>
      <c r="N479">
        <f t="shared" ca="1" si="468"/>
        <v>99.382265170847489</v>
      </c>
      <c r="O479">
        <f t="shared" ca="1" si="469"/>
        <v>100.34144314900765</v>
      </c>
      <c r="P479">
        <f t="shared" ca="1" si="470"/>
        <v>98.679742183815293</v>
      </c>
      <c r="Q479">
        <f t="shared" ca="1" si="471"/>
        <v>99.856162324354585</v>
      </c>
      <c r="R479">
        <f t="shared" ca="1" si="472"/>
        <v>98.302387922283998</v>
      </c>
      <c r="S479">
        <f t="shared" ca="1" si="473"/>
        <v>96.845188391286854</v>
      </c>
      <c r="T479">
        <f t="shared" ca="1" si="474"/>
        <v>96.88864034020412</v>
      </c>
      <c r="U479">
        <f t="shared" ca="1" si="475"/>
        <v>95.37259911614801</v>
      </c>
      <c r="V479">
        <f t="shared" ca="1" si="476"/>
        <v>94.579905057752597</v>
      </c>
      <c r="W479">
        <f t="shared" ca="1" si="477"/>
        <v>94.552421574373653</v>
      </c>
      <c r="X479">
        <f t="shared" ca="1" si="478"/>
        <v>95.982895415896124</v>
      </c>
      <c r="Y479">
        <f t="shared" ca="1" si="479"/>
        <v>95.815175159952815</v>
      </c>
      <c r="Z479">
        <f t="shared" ca="1" si="480"/>
        <v>96.571735519489465</v>
      </c>
      <c r="AA479">
        <f t="shared" ca="1" si="481"/>
        <v>96.737158039508742</v>
      </c>
      <c r="AB479" t="str">
        <f t="shared" ca="1" si="482"/>
        <v/>
      </c>
      <c r="AC479" t="str">
        <f t="shared" ca="1" si="483"/>
        <v/>
      </c>
      <c r="AD479" t="str">
        <f t="shared" ca="1" si="484"/>
        <v/>
      </c>
      <c r="AE479" t="str">
        <f t="shared" ca="1" si="485"/>
        <v/>
      </c>
      <c r="AF479" t="str">
        <f t="shared" ca="1" si="486"/>
        <v/>
      </c>
      <c r="AG479" t="str">
        <f t="shared" ca="1" si="487"/>
        <v/>
      </c>
      <c r="AH479" t="str">
        <f t="shared" ca="1" si="488"/>
        <v/>
      </c>
      <c r="AI479" t="str">
        <f t="shared" ca="1" si="489"/>
        <v/>
      </c>
      <c r="AJ479" t="str">
        <f t="shared" ca="1" si="490"/>
        <v/>
      </c>
      <c r="AK479" t="str">
        <f t="shared" ca="1" si="491"/>
        <v/>
      </c>
      <c r="AL479" t="str">
        <f t="shared" ca="1" si="492"/>
        <v/>
      </c>
      <c r="AM479" t="str">
        <f t="shared" ca="1" si="493"/>
        <v/>
      </c>
      <c r="AN479" t="str">
        <f t="shared" ca="1" si="494"/>
        <v/>
      </c>
      <c r="AO479" t="str">
        <f t="shared" ca="1" si="495"/>
        <v/>
      </c>
      <c r="AP479" t="str">
        <f t="shared" ca="1" si="496"/>
        <v/>
      </c>
      <c r="AQ479" t="str">
        <f t="shared" ca="1" si="497"/>
        <v/>
      </c>
      <c r="AR479" t="str">
        <f t="shared" ca="1" si="498"/>
        <v/>
      </c>
      <c r="AS479" t="str">
        <f t="shared" ca="1" si="499"/>
        <v/>
      </c>
      <c r="AT479" t="str">
        <f t="shared" ca="1" si="500"/>
        <v/>
      </c>
      <c r="AU479" t="str">
        <f t="shared" ca="1" si="501"/>
        <v/>
      </c>
      <c r="AV479" t="str">
        <f t="shared" ca="1" si="502"/>
        <v/>
      </c>
      <c r="AW479" t="str">
        <f t="shared" ca="1" si="503"/>
        <v/>
      </c>
      <c r="AX479" t="str">
        <f t="shared" ca="1" si="504"/>
        <v/>
      </c>
      <c r="AY479" t="str">
        <f t="shared" ca="1" si="505"/>
        <v/>
      </c>
      <c r="AZ479" t="str">
        <f t="shared" ca="1" si="506"/>
        <v/>
      </c>
      <c r="BA479" t="str">
        <f t="shared" ca="1" si="507"/>
        <v/>
      </c>
      <c r="BB479" t="str">
        <f t="shared" ca="1" si="508"/>
        <v/>
      </c>
      <c r="BC479" t="str">
        <f t="shared" ca="1" si="509"/>
        <v/>
      </c>
      <c r="BD479" t="str">
        <f t="shared" ca="1" si="510"/>
        <v/>
      </c>
      <c r="BE479" t="str">
        <f t="shared" ca="1" si="511"/>
        <v/>
      </c>
      <c r="BF479" t="str">
        <f t="shared" ca="1" si="512"/>
        <v/>
      </c>
      <c r="BG479" t="str">
        <f t="shared" ca="1" si="513"/>
        <v/>
      </c>
      <c r="BH479" t="str">
        <f t="shared" ca="1" si="514"/>
        <v/>
      </c>
      <c r="BI479" t="str">
        <f t="shared" ca="1" si="515"/>
        <v/>
      </c>
      <c r="BJ479" t="str">
        <f t="shared" ca="1" si="516"/>
        <v/>
      </c>
      <c r="BK479" t="str">
        <f t="shared" ca="1" si="517"/>
        <v/>
      </c>
      <c r="BL479" t="str">
        <f t="shared" ca="1" si="518"/>
        <v/>
      </c>
      <c r="BM479" t="str">
        <f t="shared" ca="1" si="519"/>
        <v/>
      </c>
      <c r="BN479" t="str">
        <f t="shared" ca="1" si="520"/>
        <v/>
      </c>
      <c r="BO479" t="str">
        <f t="shared" ca="1" si="521"/>
        <v/>
      </c>
      <c r="BP479" t="str">
        <f t="shared" ca="1" si="522"/>
        <v/>
      </c>
      <c r="BQ479" t="str">
        <f t="shared" ca="1" si="523"/>
        <v/>
      </c>
    </row>
    <row r="480" spans="4:69" x14ac:dyDescent="0.2">
      <c r="D480" s="1"/>
      <c r="E480" s="1"/>
      <c r="F480">
        <v>471</v>
      </c>
      <c r="G480">
        <f t="shared" ca="1" si="461"/>
        <v>98.491865316142238</v>
      </c>
      <c r="H480">
        <f t="shared" ca="1" si="462"/>
        <v>97.790085796430958</v>
      </c>
      <c r="I480">
        <f t="shared" ca="1" si="463"/>
        <v>98.509958914562034</v>
      </c>
      <c r="J480">
        <f t="shared" ca="1" si="464"/>
        <v>99.850168570546288</v>
      </c>
      <c r="K480">
        <f t="shared" ca="1" si="465"/>
        <v>102.71534945366176</v>
      </c>
      <c r="L480">
        <f t="shared" ca="1" si="466"/>
        <v>102.43031602336579</v>
      </c>
      <c r="M480">
        <f t="shared" ca="1" si="467"/>
        <v>102.63423429492764</v>
      </c>
      <c r="N480">
        <f t="shared" ca="1" si="468"/>
        <v>100.65966067693961</v>
      </c>
      <c r="O480">
        <f t="shared" ca="1" si="469"/>
        <v>98.92311265845791</v>
      </c>
      <c r="P480">
        <f t="shared" ca="1" si="470"/>
        <v>98.409836188085578</v>
      </c>
      <c r="Q480">
        <f t="shared" ca="1" si="471"/>
        <v>98.29927487423987</v>
      </c>
      <c r="R480">
        <f t="shared" ca="1" si="472"/>
        <v>95.768393330660302</v>
      </c>
      <c r="S480">
        <f t="shared" ca="1" si="473"/>
        <v>94.925827212896294</v>
      </c>
      <c r="T480">
        <f t="shared" ca="1" si="474"/>
        <v>91.424444456109839</v>
      </c>
      <c r="U480">
        <f t="shared" ca="1" si="475"/>
        <v>91.364329252312146</v>
      </c>
      <c r="V480">
        <f t="shared" ca="1" si="476"/>
        <v>92.19605894086304</v>
      </c>
      <c r="W480">
        <f t="shared" ca="1" si="477"/>
        <v>93.319066578874811</v>
      </c>
      <c r="X480">
        <f t="shared" ca="1" si="478"/>
        <v>95.10774059662107</v>
      </c>
      <c r="Y480">
        <f t="shared" ca="1" si="479"/>
        <v>95.199897852073008</v>
      </c>
      <c r="Z480">
        <f t="shared" ca="1" si="480"/>
        <v>94.283534020746387</v>
      </c>
      <c r="AA480">
        <f t="shared" ca="1" si="481"/>
        <v>95.165679385161653</v>
      </c>
      <c r="AB480" t="str">
        <f t="shared" ca="1" si="482"/>
        <v/>
      </c>
      <c r="AC480" t="str">
        <f t="shared" ca="1" si="483"/>
        <v/>
      </c>
      <c r="AD480" t="str">
        <f t="shared" ca="1" si="484"/>
        <v/>
      </c>
      <c r="AE480" t="str">
        <f t="shared" ca="1" si="485"/>
        <v/>
      </c>
      <c r="AF480" t="str">
        <f t="shared" ca="1" si="486"/>
        <v/>
      </c>
      <c r="AG480" t="str">
        <f t="shared" ca="1" si="487"/>
        <v/>
      </c>
      <c r="AH480" t="str">
        <f t="shared" ca="1" si="488"/>
        <v/>
      </c>
      <c r="AI480" t="str">
        <f t="shared" ca="1" si="489"/>
        <v/>
      </c>
      <c r="AJ480" t="str">
        <f t="shared" ca="1" si="490"/>
        <v/>
      </c>
      <c r="AK480" t="str">
        <f t="shared" ca="1" si="491"/>
        <v/>
      </c>
      <c r="AL480" t="str">
        <f t="shared" ca="1" si="492"/>
        <v/>
      </c>
      <c r="AM480" t="str">
        <f t="shared" ca="1" si="493"/>
        <v/>
      </c>
      <c r="AN480" t="str">
        <f t="shared" ca="1" si="494"/>
        <v/>
      </c>
      <c r="AO480" t="str">
        <f t="shared" ca="1" si="495"/>
        <v/>
      </c>
      <c r="AP480" t="str">
        <f t="shared" ca="1" si="496"/>
        <v/>
      </c>
      <c r="AQ480" t="str">
        <f t="shared" ca="1" si="497"/>
        <v/>
      </c>
      <c r="AR480" t="str">
        <f t="shared" ca="1" si="498"/>
        <v/>
      </c>
      <c r="AS480" t="str">
        <f t="shared" ca="1" si="499"/>
        <v/>
      </c>
      <c r="AT480" t="str">
        <f t="shared" ca="1" si="500"/>
        <v/>
      </c>
      <c r="AU480" t="str">
        <f t="shared" ca="1" si="501"/>
        <v/>
      </c>
      <c r="AV480" t="str">
        <f t="shared" ca="1" si="502"/>
        <v/>
      </c>
      <c r="AW480" t="str">
        <f t="shared" ca="1" si="503"/>
        <v/>
      </c>
      <c r="AX480" t="str">
        <f t="shared" ca="1" si="504"/>
        <v/>
      </c>
      <c r="AY480" t="str">
        <f t="shared" ca="1" si="505"/>
        <v/>
      </c>
      <c r="AZ480" t="str">
        <f t="shared" ca="1" si="506"/>
        <v/>
      </c>
      <c r="BA480" t="str">
        <f t="shared" ca="1" si="507"/>
        <v/>
      </c>
      <c r="BB480" t="str">
        <f t="shared" ca="1" si="508"/>
        <v/>
      </c>
      <c r="BC480" t="str">
        <f t="shared" ca="1" si="509"/>
        <v/>
      </c>
      <c r="BD480" t="str">
        <f t="shared" ca="1" si="510"/>
        <v/>
      </c>
      <c r="BE480" t="str">
        <f t="shared" ca="1" si="511"/>
        <v/>
      </c>
      <c r="BF480" t="str">
        <f t="shared" ca="1" si="512"/>
        <v/>
      </c>
      <c r="BG480" t="str">
        <f t="shared" ca="1" si="513"/>
        <v/>
      </c>
      <c r="BH480" t="str">
        <f t="shared" ca="1" si="514"/>
        <v/>
      </c>
      <c r="BI480" t="str">
        <f t="shared" ca="1" si="515"/>
        <v/>
      </c>
      <c r="BJ480" t="str">
        <f t="shared" ca="1" si="516"/>
        <v/>
      </c>
      <c r="BK480" t="str">
        <f t="shared" ca="1" si="517"/>
        <v/>
      </c>
      <c r="BL480" t="str">
        <f t="shared" ca="1" si="518"/>
        <v/>
      </c>
      <c r="BM480" t="str">
        <f t="shared" ca="1" si="519"/>
        <v/>
      </c>
      <c r="BN480" t="str">
        <f t="shared" ca="1" si="520"/>
        <v/>
      </c>
      <c r="BO480" t="str">
        <f t="shared" ca="1" si="521"/>
        <v/>
      </c>
      <c r="BP480" t="str">
        <f t="shared" ca="1" si="522"/>
        <v/>
      </c>
      <c r="BQ480" t="str">
        <f t="shared" ca="1" si="523"/>
        <v/>
      </c>
    </row>
    <row r="481" spans="4:69" x14ac:dyDescent="0.2">
      <c r="D481" s="1"/>
      <c r="E481" s="1"/>
      <c r="F481">
        <v>472</v>
      </c>
      <c r="G481">
        <f t="shared" ca="1" si="461"/>
        <v>102.25652797688632</v>
      </c>
      <c r="H481">
        <f t="shared" ca="1" si="462"/>
        <v>102.26853523420169</v>
      </c>
      <c r="I481">
        <f t="shared" ca="1" si="463"/>
        <v>100.93860340446372</v>
      </c>
      <c r="J481">
        <f t="shared" ca="1" si="464"/>
        <v>102.6879500614929</v>
      </c>
      <c r="K481">
        <f t="shared" ca="1" si="465"/>
        <v>101.77086676524164</v>
      </c>
      <c r="L481">
        <f t="shared" ca="1" si="466"/>
        <v>101.29648306867007</v>
      </c>
      <c r="M481">
        <f t="shared" ca="1" si="467"/>
        <v>102.18842785226792</v>
      </c>
      <c r="N481">
        <f t="shared" ca="1" si="468"/>
        <v>102.62229937702824</v>
      </c>
      <c r="O481">
        <f t="shared" ca="1" si="469"/>
        <v>103.83289337808354</v>
      </c>
      <c r="P481">
        <f t="shared" ca="1" si="470"/>
        <v>103.48147427908523</v>
      </c>
      <c r="Q481">
        <f t="shared" ca="1" si="471"/>
        <v>103.66153844203627</v>
      </c>
      <c r="R481">
        <f t="shared" ca="1" si="472"/>
        <v>104.05774626126575</v>
      </c>
      <c r="S481">
        <f t="shared" ca="1" si="473"/>
        <v>104.94222863488052</v>
      </c>
      <c r="T481">
        <f t="shared" ca="1" si="474"/>
        <v>103.11528870261466</v>
      </c>
      <c r="U481">
        <f t="shared" ca="1" si="475"/>
        <v>104.62577320327206</v>
      </c>
      <c r="V481">
        <f t="shared" ca="1" si="476"/>
        <v>104.77950501378899</v>
      </c>
      <c r="W481">
        <f t="shared" ca="1" si="477"/>
        <v>105.5064884376764</v>
      </c>
      <c r="X481">
        <f t="shared" ca="1" si="478"/>
        <v>106.33619540221603</v>
      </c>
      <c r="Y481">
        <f t="shared" ca="1" si="479"/>
        <v>106.392490849065</v>
      </c>
      <c r="Z481">
        <f t="shared" ca="1" si="480"/>
        <v>106.0861880205026</v>
      </c>
      <c r="AA481">
        <f t="shared" ca="1" si="481"/>
        <v>106.86449247442837</v>
      </c>
      <c r="AB481" t="str">
        <f t="shared" ca="1" si="482"/>
        <v/>
      </c>
      <c r="AC481" t="str">
        <f t="shared" ca="1" si="483"/>
        <v/>
      </c>
      <c r="AD481" t="str">
        <f t="shared" ca="1" si="484"/>
        <v/>
      </c>
      <c r="AE481" t="str">
        <f t="shared" ca="1" si="485"/>
        <v/>
      </c>
      <c r="AF481" t="str">
        <f t="shared" ca="1" si="486"/>
        <v/>
      </c>
      <c r="AG481" t="str">
        <f t="shared" ca="1" si="487"/>
        <v/>
      </c>
      <c r="AH481" t="str">
        <f t="shared" ca="1" si="488"/>
        <v/>
      </c>
      <c r="AI481" t="str">
        <f t="shared" ca="1" si="489"/>
        <v/>
      </c>
      <c r="AJ481" t="str">
        <f t="shared" ca="1" si="490"/>
        <v/>
      </c>
      <c r="AK481" t="str">
        <f t="shared" ca="1" si="491"/>
        <v/>
      </c>
      <c r="AL481" t="str">
        <f t="shared" ca="1" si="492"/>
        <v/>
      </c>
      <c r="AM481" t="str">
        <f t="shared" ca="1" si="493"/>
        <v/>
      </c>
      <c r="AN481" t="str">
        <f t="shared" ca="1" si="494"/>
        <v/>
      </c>
      <c r="AO481" t="str">
        <f t="shared" ca="1" si="495"/>
        <v/>
      </c>
      <c r="AP481" t="str">
        <f t="shared" ca="1" si="496"/>
        <v/>
      </c>
      <c r="AQ481" t="str">
        <f t="shared" ca="1" si="497"/>
        <v/>
      </c>
      <c r="AR481" t="str">
        <f t="shared" ca="1" si="498"/>
        <v/>
      </c>
      <c r="AS481" t="str">
        <f t="shared" ca="1" si="499"/>
        <v/>
      </c>
      <c r="AT481" t="str">
        <f t="shared" ca="1" si="500"/>
        <v/>
      </c>
      <c r="AU481" t="str">
        <f t="shared" ca="1" si="501"/>
        <v/>
      </c>
      <c r="AV481" t="str">
        <f t="shared" ca="1" si="502"/>
        <v/>
      </c>
      <c r="AW481" t="str">
        <f t="shared" ca="1" si="503"/>
        <v/>
      </c>
      <c r="AX481" t="str">
        <f t="shared" ca="1" si="504"/>
        <v/>
      </c>
      <c r="AY481" t="str">
        <f t="shared" ca="1" si="505"/>
        <v/>
      </c>
      <c r="AZ481" t="str">
        <f t="shared" ca="1" si="506"/>
        <v/>
      </c>
      <c r="BA481" t="str">
        <f t="shared" ca="1" si="507"/>
        <v/>
      </c>
      <c r="BB481" t="str">
        <f t="shared" ca="1" si="508"/>
        <v/>
      </c>
      <c r="BC481" t="str">
        <f t="shared" ca="1" si="509"/>
        <v/>
      </c>
      <c r="BD481" t="str">
        <f t="shared" ca="1" si="510"/>
        <v/>
      </c>
      <c r="BE481" t="str">
        <f t="shared" ca="1" si="511"/>
        <v/>
      </c>
      <c r="BF481" t="str">
        <f t="shared" ca="1" si="512"/>
        <v/>
      </c>
      <c r="BG481" t="str">
        <f t="shared" ca="1" si="513"/>
        <v/>
      </c>
      <c r="BH481" t="str">
        <f t="shared" ca="1" si="514"/>
        <v/>
      </c>
      <c r="BI481" t="str">
        <f t="shared" ca="1" si="515"/>
        <v/>
      </c>
      <c r="BJ481" t="str">
        <f t="shared" ca="1" si="516"/>
        <v/>
      </c>
      <c r="BK481" t="str">
        <f t="shared" ca="1" si="517"/>
        <v/>
      </c>
      <c r="BL481" t="str">
        <f t="shared" ca="1" si="518"/>
        <v/>
      </c>
      <c r="BM481" t="str">
        <f t="shared" ca="1" si="519"/>
        <v/>
      </c>
      <c r="BN481" t="str">
        <f t="shared" ca="1" si="520"/>
        <v/>
      </c>
      <c r="BO481" t="str">
        <f t="shared" ca="1" si="521"/>
        <v/>
      </c>
      <c r="BP481" t="str">
        <f t="shared" ca="1" si="522"/>
        <v/>
      </c>
      <c r="BQ481" t="str">
        <f t="shared" ca="1" si="523"/>
        <v/>
      </c>
    </row>
    <row r="482" spans="4:69" x14ac:dyDescent="0.2">
      <c r="D482" s="1"/>
      <c r="E482" s="1"/>
      <c r="F482">
        <v>473</v>
      </c>
      <c r="G482">
        <f t="shared" ca="1" si="461"/>
        <v>100.26601120692695</v>
      </c>
      <c r="H482">
        <f t="shared" ca="1" si="462"/>
        <v>102.65903676355818</v>
      </c>
      <c r="I482">
        <f t="shared" ca="1" si="463"/>
        <v>102.44682725581706</v>
      </c>
      <c r="J482">
        <f t="shared" ca="1" si="464"/>
        <v>102.32909887728491</v>
      </c>
      <c r="K482">
        <f t="shared" ca="1" si="465"/>
        <v>104.1209287559806</v>
      </c>
      <c r="L482">
        <f t="shared" ca="1" si="466"/>
        <v>104.97132118688212</v>
      </c>
      <c r="M482">
        <f t="shared" ca="1" si="467"/>
        <v>104.05325200894842</v>
      </c>
      <c r="N482">
        <f t="shared" ca="1" si="468"/>
        <v>105.06950997886079</v>
      </c>
      <c r="O482">
        <f t="shared" ca="1" si="469"/>
        <v>105.91407409949039</v>
      </c>
      <c r="P482">
        <f t="shared" ca="1" si="470"/>
        <v>105.01496373336971</v>
      </c>
      <c r="Q482">
        <f t="shared" ca="1" si="471"/>
        <v>103.8481741273775</v>
      </c>
      <c r="R482">
        <f t="shared" ca="1" si="472"/>
        <v>106.04637164138774</v>
      </c>
      <c r="S482">
        <f t="shared" ca="1" si="473"/>
        <v>104.92276660172726</v>
      </c>
      <c r="T482">
        <f t="shared" ca="1" si="474"/>
        <v>105.09795937085651</v>
      </c>
      <c r="U482">
        <f t="shared" ca="1" si="475"/>
        <v>105.18148907725801</v>
      </c>
      <c r="V482">
        <f t="shared" ca="1" si="476"/>
        <v>104.0121788762339</v>
      </c>
      <c r="W482">
        <f t="shared" ca="1" si="477"/>
        <v>105.0919114754842</v>
      </c>
      <c r="X482">
        <f t="shared" ca="1" si="478"/>
        <v>104.91320987624189</v>
      </c>
      <c r="Y482">
        <f t="shared" ca="1" si="479"/>
        <v>103.80523446620781</v>
      </c>
      <c r="Z482">
        <f t="shared" ca="1" si="480"/>
        <v>103.99524862030827</v>
      </c>
      <c r="AA482">
        <f t="shared" ca="1" si="481"/>
        <v>104.36013947896946</v>
      </c>
      <c r="AB482" t="str">
        <f t="shared" ca="1" si="482"/>
        <v/>
      </c>
      <c r="AC482" t="str">
        <f t="shared" ca="1" si="483"/>
        <v/>
      </c>
      <c r="AD482" t="str">
        <f t="shared" ca="1" si="484"/>
        <v/>
      </c>
      <c r="AE482" t="str">
        <f t="shared" ca="1" si="485"/>
        <v/>
      </c>
      <c r="AF482" t="str">
        <f t="shared" ca="1" si="486"/>
        <v/>
      </c>
      <c r="AG482" t="str">
        <f t="shared" ca="1" si="487"/>
        <v/>
      </c>
      <c r="AH482" t="str">
        <f t="shared" ca="1" si="488"/>
        <v/>
      </c>
      <c r="AI482" t="str">
        <f t="shared" ca="1" si="489"/>
        <v/>
      </c>
      <c r="AJ482" t="str">
        <f t="shared" ca="1" si="490"/>
        <v/>
      </c>
      <c r="AK482" t="str">
        <f t="shared" ca="1" si="491"/>
        <v/>
      </c>
      <c r="AL482" t="str">
        <f t="shared" ca="1" si="492"/>
        <v/>
      </c>
      <c r="AM482" t="str">
        <f t="shared" ca="1" si="493"/>
        <v/>
      </c>
      <c r="AN482" t="str">
        <f t="shared" ca="1" si="494"/>
        <v/>
      </c>
      <c r="AO482" t="str">
        <f t="shared" ca="1" si="495"/>
        <v/>
      </c>
      <c r="AP482" t="str">
        <f t="shared" ca="1" si="496"/>
        <v/>
      </c>
      <c r="AQ482" t="str">
        <f t="shared" ca="1" si="497"/>
        <v/>
      </c>
      <c r="AR482" t="str">
        <f t="shared" ca="1" si="498"/>
        <v/>
      </c>
      <c r="AS482" t="str">
        <f t="shared" ca="1" si="499"/>
        <v/>
      </c>
      <c r="AT482" t="str">
        <f t="shared" ca="1" si="500"/>
        <v/>
      </c>
      <c r="AU482" t="str">
        <f t="shared" ca="1" si="501"/>
        <v/>
      </c>
      <c r="AV482" t="str">
        <f t="shared" ca="1" si="502"/>
        <v/>
      </c>
      <c r="AW482" t="str">
        <f t="shared" ca="1" si="503"/>
        <v/>
      </c>
      <c r="AX482" t="str">
        <f t="shared" ca="1" si="504"/>
        <v/>
      </c>
      <c r="AY482" t="str">
        <f t="shared" ca="1" si="505"/>
        <v/>
      </c>
      <c r="AZ482" t="str">
        <f t="shared" ca="1" si="506"/>
        <v/>
      </c>
      <c r="BA482" t="str">
        <f t="shared" ca="1" si="507"/>
        <v/>
      </c>
      <c r="BB482" t="str">
        <f t="shared" ca="1" si="508"/>
        <v/>
      </c>
      <c r="BC482" t="str">
        <f t="shared" ca="1" si="509"/>
        <v/>
      </c>
      <c r="BD482" t="str">
        <f t="shared" ca="1" si="510"/>
        <v/>
      </c>
      <c r="BE482" t="str">
        <f t="shared" ca="1" si="511"/>
        <v/>
      </c>
      <c r="BF482" t="str">
        <f t="shared" ca="1" si="512"/>
        <v/>
      </c>
      <c r="BG482" t="str">
        <f t="shared" ca="1" si="513"/>
        <v/>
      </c>
      <c r="BH482" t="str">
        <f t="shared" ca="1" si="514"/>
        <v/>
      </c>
      <c r="BI482" t="str">
        <f t="shared" ca="1" si="515"/>
        <v/>
      </c>
      <c r="BJ482" t="str">
        <f t="shared" ca="1" si="516"/>
        <v/>
      </c>
      <c r="BK482" t="str">
        <f t="shared" ca="1" si="517"/>
        <v/>
      </c>
      <c r="BL482" t="str">
        <f t="shared" ca="1" si="518"/>
        <v/>
      </c>
      <c r="BM482" t="str">
        <f t="shared" ca="1" si="519"/>
        <v/>
      </c>
      <c r="BN482" t="str">
        <f t="shared" ca="1" si="520"/>
        <v/>
      </c>
      <c r="BO482" t="str">
        <f t="shared" ca="1" si="521"/>
        <v/>
      </c>
      <c r="BP482" t="str">
        <f t="shared" ca="1" si="522"/>
        <v/>
      </c>
      <c r="BQ482" t="str">
        <f t="shared" ca="1" si="523"/>
        <v/>
      </c>
    </row>
    <row r="483" spans="4:69" x14ac:dyDescent="0.2">
      <c r="D483" s="1"/>
      <c r="E483" s="1"/>
      <c r="F483">
        <v>474</v>
      </c>
      <c r="G483">
        <f t="shared" ca="1" si="461"/>
        <v>100.00114645395411</v>
      </c>
      <c r="H483">
        <f t="shared" ca="1" si="462"/>
        <v>97.921946485683236</v>
      </c>
      <c r="I483">
        <f t="shared" ca="1" si="463"/>
        <v>97.367914502934354</v>
      </c>
      <c r="J483">
        <f t="shared" ca="1" si="464"/>
        <v>95.865671782540105</v>
      </c>
      <c r="K483">
        <f t="shared" ca="1" si="465"/>
        <v>97.015400322758481</v>
      </c>
      <c r="L483">
        <f t="shared" ca="1" si="466"/>
        <v>98.643738553507347</v>
      </c>
      <c r="M483">
        <f t="shared" ca="1" si="467"/>
        <v>98.240650285670952</v>
      </c>
      <c r="N483">
        <f t="shared" ca="1" si="468"/>
        <v>97.154698222744727</v>
      </c>
      <c r="O483">
        <f t="shared" ca="1" si="469"/>
        <v>99.326574386237397</v>
      </c>
      <c r="P483">
        <f t="shared" ca="1" si="470"/>
        <v>98.317147886336855</v>
      </c>
      <c r="Q483">
        <f t="shared" ca="1" si="471"/>
        <v>100.46267870419229</v>
      </c>
      <c r="R483">
        <f t="shared" ca="1" si="472"/>
        <v>99.726970216700337</v>
      </c>
      <c r="S483">
        <f t="shared" ca="1" si="473"/>
        <v>100.02907193442208</v>
      </c>
      <c r="T483">
        <f t="shared" ca="1" si="474"/>
        <v>99.23738823419599</v>
      </c>
      <c r="U483">
        <f t="shared" ca="1" si="475"/>
        <v>99.643411140453324</v>
      </c>
      <c r="V483">
        <f t="shared" ca="1" si="476"/>
        <v>97.6330990172752</v>
      </c>
      <c r="W483">
        <f t="shared" ca="1" si="477"/>
        <v>98.832507547283356</v>
      </c>
      <c r="X483">
        <f t="shared" ca="1" si="478"/>
        <v>100.21341488681753</v>
      </c>
      <c r="Y483">
        <f t="shared" ca="1" si="479"/>
        <v>99.627698717092372</v>
      </c>
      <c r="Z483">
        <f t="shared" ca="1" si="480"/>
        <v>99.086329358762271</v>
      </c>
      <c r="AA483">
        <f t="shared" ca="1" si="481"/>
        <v>96.709358410814744</v>
      </c>
      <c r="AB483" t="str">
        <f t="shared" ca="1" si="482"/>
        <v/>
      </c>
      <c r="AC483" t="str">
        <f t="shared" ca="1" si="483"/>
        <v/>
      </c>
      <c r="AD483" t="str">
        <f t="shared" ca="1" si="484"/>
        <v/>
      </c>
      <c r="AE483" t="str">
        <f t="shared" ca="1" si="485"/>
        <v/>
      </c>
      <c r="AF483" t="str">
        <f t="shared" ca="1" si="486"/>
        <v/>
      </c>
      <c r="AG483" t="str">
        <f t="shared" ca="1" si="487"/>
        <v/>
      </c>
      <c r="AH483" t="str">
        <f t="shared" ca="1" si="488"/>
        <v/>
      </c>
      <c r="AI483" t="str">
        <f t="shared" ca="1" si="489"/>
        <v/>
      </c>
      <c r="AJ483" t="str">
        <f t="shared" ca="1" si="490"/>
        <v/>
      </c>
      <c r="AK483" t="str">
        <f t="shared" ca="1" si="491"/>
        <v/>
      </c>
      <c r="AL483" t="str">
        <f t="shared" ca="1" si="492"/>
        <v/>
      </c>
      <c r="AM483" t="str">
        <f t="shared" ca="1" si="493"/>
        <v/>
      </c>
      <c r="AN483" t="str">
        <f t="shared" ca="1" si="494"/>
        <v/>
      </c>
      <c r="AO483" t="str">
        <f t="shared" ca="1" si="495"/>
        <v/>
      </c>
      <c r="AP483" t="str">
        <f t="shared" ca="1" si="496"/>
        <v/>
      </c>
      <c r="AQ483" t="str">
        <f t="shared" ca="1" si="497"/>
        <v/>
      </c>
      <c r="AR483" t="str">
        <f t="shared" ca="1" si="498"/>
        <v/>
      </c>
      <c r="AS483" t="str">
        <f t="shared" ca="1" si="499"/>
        <v/>
      </c>
      <c r="AT483" t="str">
        <f t="shared" ca="1" si="500"/>
        <v/>
      </c>
      <c r="AU483" t="str">
        <f t="shared" ca="1" si="501"/>
        <v/>
      </c>
      <c r="AV483" t="str">
        <f t="shared" ca="1" si="502"/>
        <v/>
      </c>
      <c r="AW483" t="str">
        <f t="shared" ca="1" si="503"/>
        <v/>
      </c>
      <c r="AX483" t="str">
        <f t="shared" ca="1" si="504"/>
        <v/>
      </c>
      <c r="AY483" t="str">
        <f t="shared" ca="1" si="505"/>
        <v/>
      </c>
      <c r="AZ483" t="str">
        <f t="shared" ca="1" si="506"/>
        <v/>
      </c>
      <c r="BA483" t="str">
        <f t="shared" ca="1" si="507"/>
        <v/>
      </c>
      <c r="BB483" t="str">
        <f t="shared" ca="1" si="508"/>
        <v/>
      </c>
      <c r="BC483" t="str">
        <f t="shared" ca="1" si="509"/>
        <v/>
      </c>
      <c r="BD483" t="str">
        <f t="shared" ca="1" si="510"/>
        <v/>
      </c>
      <c r="BE483" t="str">
        <f t="shared" ca="1" si="511"/>
        <v/>
      </c>
      <c r="BF483" t="str">
        <f t="shared" ca="1" si="512"/>
        <v/>
      </c>
      <c r="BG483" t="str">
        <f t="shared" ca="1" si="513"/>
        <v/>
      </c>
      <c r="BH483" t="str">
        <f t="shared" ca="1" si="514"/>
        <v/>
      </c>
      <c r="BI483" t="str">
        <f t="shared" ca="1" si="515"/>
        <v/>
      </c>
      <c r="BJ483" t="str">
        <f t="shared" ca="1" si="516"/>
        <v/>
      </c>
      <c r="BK483" t="str">
        <f t="shared" ca="1" si="517"/>
        <v/>
      </c>
      <c r="BL483" t="str">
        <f t="shared" ca="1" si="518"/>
        <v/>
      </c>
      <c r="BM483" t="str">
        <f t="shared" ca="1" si="519"/>
        <v/>
      </c>
      <c r="BN483" t="str">
        <f t="shared" ca="1" si="520"/>
        <v/>
      </c>
      <c r="BO483" t="str">
        <f t="shared" ca="1" si="521"/>
        <v/>
      </c>
      <c r="BP483" t="str">
        <f t="shared" ca="1" si="522"/>
        <v/>
      </c>
      <c r="BQ483" t="str">
        <f t="shared" ca="1" si="523"/>
        <v/>
      </c>
    </row>
    <row r="484" spans="4:69" x14ac:dyDescent="0.2">
      <c r="D484" s="1"/>
      <c r="E484" s="1"/>
      <c r="F484">
        <v>475</v>
      </c>
      <c r="G484">
        <f t="shared" ca="1" si="461"/>
        <v>99.503049158602508</v>
      </c>
      <c r="H484">
        <f t="shared" ca="1" si="462"/>
        <v>99.856846166760477</v>
      </c>
      <c r="I484">
        <f t="shared" ca="1" si="463"/>
        <v>99.526006787580954</v>
      </c>
      <c r="J484">
        <f t="shared" ca="1" si="464"/>
        <v>99.135138823069184</v>
      </c>
      <c r="K484">
        <f t="shared" ca="1" si="465"/>
        <v>99.291420580097295</v>
      </c>
      <c r="L484">
        <f t="shared" ca="1" si="466"/>
        <v>100.92952933424792</v>
      </c>
      <c r="M484">
        <f t="shared" ca="1" si="467"/>
        <v>102.30006732810659</v>
      </c>
      <c r="N484">
        <f t="shared" ca="1" si="468"/>
        <v>101.39679751255122</v>
      </c>
      <c r="O484">
        <f t="shared" ca="1" si="469"/>
        <v>99.806461438807062</v>
      </c>
      <c r="P484">
        <f t="shared" ca="1" si="470"/>
        <v>98.03897468058004</v>
      </c>
      <c r="Q484">
        <f t="shared" ca="1" si="471"/>
        <v>99.007867626375884</v>
      </c>
      <c r="R484">
        <f t="shared" ca="1" si="472"/>
        <v>99.993998532703174</v>
      </c>
      <c r="S484">
        <f t="shared" ca="1" si="473"/>
        <v>98.886842789292103</v>
      </c>
      <c r="T484">
        <f t="shared" ca="1" si="474"/>
        <v>98.239854459219188</v>
      </c>
      <c r="U484">
        <f t="shared" ca="1" si="475"/>
        <v>97.199092824423602</v>
      </c>
      <c r="V484">
        <f t="shared" ca="1" si="476"/>
        <v>98.802134433583831</v>
      </c>
      <c r="W484">
        <f t="shared" ca="1" si="477"/>
        <v>99.153135248164602</v>
      </c>
      <c r="X484">
        <f t="shared" ca="1" si="478"/>
        <v>99.115544432254154</v>
      </c>
      <c r="Y484">
        <f t="shared" ca="1" si="479"/>
        <v>99.066964823729393</v>
      </c>
      <c r="Z484">
        <f t="shared" ca="1" si="480"/>
        <v>98.485328318292048</v>
      </c>
      <c r="AA484">
        <f t="shared" ca="1" si="481"/>
        <v>97.251330992521858</v>
      </c>
      <c r="AB484" t="str">
        <f t="shared" ca="1" si="482"/>
        <v/>
      </c>
      <c r="AC484" t="str">
        <f t="shared" ca="1" si="483"/>
        <v/>
      </c>
      <c r="AD484" t="str">
        <f t="shared" ca="1" si="484"/>
        <v/>
      </c>
      <c r="AE484" t="str">
        <f t="shared" ca="1" si="485"/>
        <v/>
      </c>
      <c r="AF484" t="str">
        <f t="shared" ca="1" si="486"/>
        <v/>
      </c>
      <c r="AG484" t="str">
        <f t="shared" ca="1" si="487"/>
        <v/>
      </c>
      <c r="AH484" t="str">
        <f t="shared" ca="1" si="488"/>
        <v/>
      </c>
      <c r="AI484" t="str">
        <f t="shared" ca="1" si="489"/>
        <v/>
      </c>
      <c r="AJ484" t="str">
        <f t="shared" ca="1" si="490"/>
        <v/>
      </c>
      <c r="AK484" t="str">
        <f t="shared" ca="1" si="491"/>
        <v/>
      </c>
      <c r="AL484" t="str">
        <f t="shared" ca="1" si="492"/>
        <v/>
      </c>
      <c r="AM484" t="str">
        <f t="shared" ca="1" si="493"/>
        <v/>
      </c>
      <c r="AN484" t="str">
        <f t="shared" ca="1" si="494"/>
        <v/>
      </c>
      <c r="AO484" t="str">
        <f t="shared" ca="1" si="495"/>
        <v/>
      </c>
      <c r="AP484" t="str">
        <f t="shared" ca="1" si="496"/>
        <v/>
      </c>
      <c r="AQ484" t="str">
        <f t="shared" ca="1" si="497"/>
        <v/>
      </c>
      <c r="AR484" t="str">
        <f t="shared" ca="1" si="498"/>
        <v/>
      </c>
      <c r="AS484" t="str">
        <f t="shared" ca="1" si="499"/>
        <v/>
      </c>
      <c r="AT484" t="str">
        <f t="shared" ca="1" si="500"/>
        <v/>
      </c>
      <c r="AU484" t="str">
        <f t="shared" ca="1" si="501"/>
        <v/>
      </c>
      <c r="AV484" t="str">
        <f t="shared" ca="1" si="502"/>
        <v/>
      </c>
      <c r="AW484" t="str">
        <f t="shared" ca="1" si="503"/>
        <v/>
      </c>
      <c r="AX484" t="str">
        <f t="shared" ca="1" si="504"/>
        <v/>
      </c>
      <c r="AY484" t="str">
        <f t="shared" ca="1" si="505"/>
        <v/>
      </c>
      <c r="AZ484" t="str">
        <f t="shared" ca="1" si="506"/>
        <v/>
      </c>
      <c r="BA484" t="str">
        <f t="shared" ca="1" si="507"/>
        <v/>
      </c>
      <c r="BB484" t="str">
        <f t="shared" ca="1" si="508"/>
        <v/>
      </c>
      <c r="BC484" t="str">
        <f t="shared" ca="1" si="509"/>
        <v/>
      </c>
      <c r="BD484" t="str">
        <f t="shared" ca="1" si="510"/>
        <v/>
      </c>
      <c r="BE484" t="str">
        <f t="shared" ca="1" si="511"/>
        <v/>
      </c>
      <c r="BF484" t="str">
        <f t="shared" ca="1" si="512"/>
        <v/>
      </c>
      <c r="BG484" t="str">
        <f t="shared" ca="1" si="513"/>
        <v/>
      </c>
      <c r="BH484" t="str">
        <f t="shared" ca="1" si="514"/>
        <v/>
      </c>
      <c r="BI484" t="str">
        <f t="shared" ca="1" si="515"/>
        <v/>
      </c>
      <c r="BJ484" t="str">
        <f t="shared" ca="1" si="516"/>
        <v/>
      </c>
      <c r="BK484" t="str">
        <f t="shared" ca="1" si="517"/>
        <v/>
      </c>
      <c r="BL484" t="str">
        <f t="shared" ca="1" si="518"/>
        <v/>
      </c>
      <c r="BM484" t="str">
        <f t="shared" ca="1" si="519"/>
        <v/>
      </c>
      <c r="BN484" t="str">
        <f t="shared" ca="1" si="520"/>
        <v/>
      </c>
      <c r="BO484" t="str">
        <f t="shared" ca="1" si="521"/>
        <v/>
      </c>
      <c r="BP484" t="str">
        <f t="shared" ca="1" si="522"/>
        <v/>
      </c>
      <c r="BQ484" t="str">
        <f t="shared" ca="1" si="523"/>
        <v/>
      </c>
    </row>
    <row r="485" spans="4:69" x14ac:dyDescent="0.2">
      <c r="D485" s="1"/>
      <c r="E485" s="1"/>
      <c r="F485">
        <v>476</v>
      </c>
      <c r="G485">
        <f t="shared" ca="1" si="461"/>
        <v>99.864382459767313</v>
      </c>
      <c r="H485">
        <f t="shared" ca="1" si="462"/>
        <v>99.029976480227788</v>
      </c>
      <c r="I485">
        <f t="shared" ca="1" si="463"/>
        <v>96.450350671441811</v>
      </c>
      <c r="J485">
        <f t="shared" ca="1" si="464"/>
        <v>95.577370323073964</v>
      </c>
      <c r="K485">
        <f t="shared" ca="1" si="465"/>
        <v>95.673387187424112</v>
      </c>
      <c r="L485">
        <f t="shared" ca="1" si="466"/>
        <v>94.558014482880068</v>
      </c>
      <c r="M485">
        <f t="shared" ca="1" si="467"/>
        <v>94.925143227593239</v>
      </c>
      <c r="N485">
        <f t="shared" ca="1" si="468"/>
        <v>94.329943950189275</v>
      </c>
      <c r="O485">
        <f t="shared" ca="1" si="469"/>
        <v>92.977967218172395</v>
      </c>
      <c r="P485">
        <f t="shared" ca="1" si="470"/>
        <v>95.143638645720969</v>
      </c>
      <c r="Q485">
        <f t="shared" ca="1" si="471"/>
        <v>95.956992799274474</v>
      </c>
      <c r="R485">
        <f t="shared" ca="1" si="472"/>
        <v>95.14904571864875</v>
      </c>
      <c r="S485">
        <f t="shared" ca="1" si="473"/>
        <v>93.050762133076475</v>
      </c>
      <c r="T485">
        <f t="shared" ca="1" si="474"/>
        <v>92.678174054274407</v>
      </c>
      <c r="U485">
        <f t="shared" ca="1" si="475"/>
        <v>91.377156101873837</v>
      </c>
      <c r="V485">
        <f t="shared" ca="1" si="476"/>
        <v>90.16375220001548</v>
      </c>
      <c r="W485">
        <f t="shared" ca="1" si="477"/>
        <v>90.253266833478492</v>
      </c>
      <c r="X485">
        <f t="shared" ca="1" si="478"/>
        <v>91.195970956835666</v>
      </c>
      <c r="Y485">
        <f t="shared" ca="1" si="479"/>
        <v>90.356664850873784</v>
      </c>
      <c r="Z485">
        <f t="shared" ca="1" si="480"/>
        <v>91.656329420866243</v>
      </c>
      <c r="AA485">
        <f t="shared" ca="1" si="481"/>
        <v>91.562830204339249</v>
      </c>
      <c r="AB485" t="str">
        <f t="shared" ca="1" si="482"/>
        <v/>
      </c>
      <c r="AC485" t="str">
        <f t="shared" ca="1" si="483"/>
        <v/>
      </c>
      <c r="AD485" t="str">
        <f t="shared" ca="1" si="484"/>
        <v/>
      </c>
      <c r="AE485" t="str">
        <f t="shared" ca="1" si="485"/>
        <v/>
      </c>
      <c r="AF485" t="str">
        <f t="shared" ca="1" si="486"/>
        <v/>
      </c>
      <c r="AG485" t="str">
        <f t="shared" ca="1" si="487"/>
        <v/>
      </c>
      <c r="AH485" t="str">
        <f t="shared" ca="1" si="488"/>
        <v/>
      </c>
      <c r="AI485" t="str">
        <f t="shared" ca="1" si="489"/>
        <v/>
      </c>
      <c r="AJ485" t="str">
        <f t="shared" ca="1" si="490"/>
        <v/>
      </c>
      <c r="AK485" t="str">
        <f t="shared" ca="1" si="491"/>
        <v/>
      </c>
      <c r="AL485" t="str">
        <f t="shared" ca="1" si="492"/>
        <v/>
      </c>
      <c r="AM485" t="str">
        <f t="shared" ca="1" si="493"/>
        <v/>
      </c>
      <c r="AN485" t="str">
        <f t="shared" ca="1" si="494"/>
        <v/>
      </c>
      <c r="AO485" t="str">
        <f t="shared" ca="1" si="495"/>
        <v/>
      </c>
      <c r="AP485" t="str">
        <f t="shared" ca="1" si="496"/>
        <v/>
      </c>
      <c r="AQ485" t="str">
        <f t="shared" ca="1" si="497"/>
        <v/>
      </c>
      <c r="AR485" t="str">
        <f t="shared" ca="1" si="498"/>
        <v/>
      </c>
      <c r="AS485" t="str">
        <f t="shared" ca="1" si="499"/>
        <v/>
      </c>
      <c r="AT485" t="str">
        <f t="shared" ca="1" si="500"/>
        <v/>
      </c>
      <c r="AU485" t="str">
        <f t="shared" ca="1" si="501"/>
        <v/>
      </c>
      <c r="AV485" t="str">
        <f t="shared" ca="1" si="502"/>
        <v/>
      </c>
      <c r="AW485" t="str">
        <f t="shared" ca="1" si="503"/>
        <v/>
      </c>
      <c r="AX485" t="str">
        <f t="shared" ca="1" si="504"/>
        <v/>
      </c>
      <c r="AY485" t="str">
        <f t="shared" ca="1" si="505"/>
        <v/>
      </c>
      <c r="AZ485" t="str">
        <f t="shared" ca="1" si="506"/>
        <v/>
      </c>
      <c r="BA485" t="str">
        <f t="shared" ca="1" si="507"/>
        <v/>
      </c>
      <c r="BB485" t="str">
        <f t="shared" ca="1" si="508"/>
        <v/>
      </c>
      <c r="BC485" t="str">
        <f t="shared" ca="1" si="509"/>
        <v/>
      </c>
      <c r="BD485" t="str">
        <f t="shared" ca="1" si="510"/>
        <v/>
      </c>
      <c r="BE485" t="str">
        <f t="shared" ca="1" si="511"/>
        <v/>
      </c>
      <c r="BF485" t="str">
        <f t="shared" ca="1" si="512"/>
        <v/>
      </c>
      <c r="BG485" t="str">
        <f t="shared" ca="1" si="513"/>
        <v/>
      </c>
      <c r="BH485" t="str">
        <f t="shared" ca="1" si="514"/>
        <v/>
      </c>
      <c r="BI485" t="str">
        <f t="shared" ca="1" si="515"/>
        <v/>
      </c>
      <c r="BJ485" t="str">
        <f t="shared" ca="1" si="516"/>
        <v/>
      </c>
      <c r="BK485" t="str">
        <f t="shared" ca="1" si="517"/>
        <v/>
      </c>
      <c r="BL485" t="str">
        <f t="shared" ca="1" si="518"/>
        <v/>
      </c>
      <c r="BM485" t="str">
        <f t="shared" ca="1" si="519"/>
        <v/>
      </c>
      <c r="BN485" t="str">
        <f t="shared" ca="1" si="520"/>
        <v/>
      </c>
      <c r="BO485" t="str">
        <f t="shared" ca="1" si="521"/>
        <v/>
      </c>
      <c r="BP485" t="str">
        <f t="shared" ca="1" si="522"/>
        <v/>
      </c>
      <c r="BQ485" t="str">
        <f t="shared" ca="1" si="523"/>
        <v/>
      </c>
    </row>
    <row r="486" spans="4:69" x14ac:dyDescent="0.2">
      <c r="D486" s="1"/>
      <c r="E486" s="1"/>
      <c r="F486">
        <v>477</v>
      </c>
      <c r="G486">
        <f t="shared" ca="1" si="461"/>
        <v>104.07114661551608</v>
      </c>
      <c r="H486">
        <f t="shared" ca="1" si="462"/>
        <v>102.89636333907985</v>
      </c>
      <c r="I486">
        <f t="shared" ca="1" si="463"/>
        <v>104.54580353296231</v>
      </c>
      <c r="J486">
        <f t="shared" ca="1" si="464"/>
        <v>102.28505723797713</v>
      </c>
      <c r="K486">
        <f t="shared" ca="1" si="465"/>
        <v>101.96270285518194</v>
      </c>
      <c r="L486">
        <f t="shared" ca="1" si="466"/>
        <v>101.1103527659986</v>
      </c>
      <c r="M486">
        <f t="shared" ca="1" si="467"/>
        <v>101.88799885411228</v>
      </c>
      <c r="N486">
        <f t="shared" ca="1" si="468"/>
        <v>103.13050899265949</v>
      </c>
      <c r="O486">
        <f t="shared" ca="1" si="469"/>
        <v>102.44434395203109</v>
      </c>
      <c r="P486">
        <f t="shared" ca="1" si="470"/>
        <v>103.03942223701432</v>
      </c>
      <c r="Q486">
        <f t="shared" ca="1" si="471"/>
        <v>103.83632664193534</v>
      </c>
      <c r="R486">
        <f t="shared" ca="1" si="472"/>
        <v>104.00681598657394</v>
      </c>
      <c r="S486">
        <f t="shared" ca="1" si="473"/>
        <v>103.93189752194787</v>
      </c>
      <c r="T486">
        <f t="shared" ca="1" si="474"/>
        <v>102.80437735658445</v>
      </c>
      <c r="U486">
        <f t="shared" ca="1" si="475"/>
        <v>101.51436000106462</v>
      </c>
      <c r="V486">
        <f t="shared" ca="1" si="476"/>
        <v>101.36102475134483</v>
      </c>
      <c r="W486">
        <f t="shared" ca="1" si="477"/>
        <v>100.92315789078268</v>
      </c>
      <c r="X486">
        <f t="shared" ca="1" si="478"/>
        <v>99.106275614979836</v>
      </c>
      <c r="Y486">
        <f t="shared" ca="1" si="479"/>
        <v>97.979138194077734</v>
      </c>
      <c r="Z486">
        <f t="shared" ca="1" si="480"/>
        <v>97.812827290715489</v>
      </c>
      <c r="AA486">
        <f t="shared" ca="1" si="481"/>
        <v>97.670004725206326</v>
      </c>
      <c r="AB486" t="str">
        <f t="shared" ca="1" si="482"/>
        <v/>
      </c>
      <c r="AC486" t="str">
        <f t="shared" ca="1" si="483"/>
        <v/>
      </c>
      <c r="AD486" t="str">
        <f t="shared" ca="1" si="484"/>
        <v/>
      </c>
      <c r="AE486" t="str">
        <f t="shared" ca="1" si="485"/>
        <v/>
      </c>
      <c r="AF486" t="str">
        <f t="shared" ca="1" si="486"/>
        <v/>
      </c>
      <c r="AG486" t="str">
        <f t="shared" ca="1" si="487"/>
        <v/>
      </c>
      <c r="AH486" t="str">
        <f t="shared" ca="1" si="488"/>
        <v/>
      </c>
      <c r="AI486" t="str">
        <f t="shared" ca="1" si="489"/>
        <v/>
      </c>
      <c r="AJ486" t="str">
        <f t="shared" ca="1" si="490"/>
        <v/>
      </c>
      <c r="AK486" t="str">
        <f t="shared" ca="1" si="491"/>
        <v/>
      </c>
      <c r="AL486" t="str">
        <f t="shared" ca="1" si="492"/>
        <v/>
      </c>
      <c r="AM486" t="str">
        <f t="shared" ca="1" si="493"/>
        <v/>
      </c>
      <c r="AN486" t="str">
        <f t="shared" ca="1" si="494"/>
        <v/>
      </c>
      <c r="AO486" t="str">
        <f t="shared" ca="1" si="495"/>
        <v/>
      </c>
      <c r="AP486" t="str">
        <f t="shared" ca="1" si="496"/>
        <v/>
      </c>
      <c r="AQ486" t="str">
        <f t="shared" ca="1" si="497"/>
        <v/>
      </c>
      <c r="AR486" t="str">
        <f t="shared" ca="1" si="498"/>
        <v/>
      </c>
      <c r="AS486" t="str">
        <f t="shared" ca="1" si="499"/>
        <v/>
      </c>
      <c r="AT486" t="str">
        <f t="shared" ca="1" si="500"/>
        <v/>
      </c>
      <c r="AU486" t="str">
        <f t="shared" ca="1" si="501"/>
        <v/>
      </c>
      <c r="AV486" t="str">
        <f t="shared" ca="1" si="502"/>
        <v/>
      </c>
      <c r="AW486" t="str">
        <f t="shared" ca="1" si="503"/>
        <v/>
      </c>
      <c r="AX486" t="str">
        <f t="shared" ca="1" si="504"/>
        <v/>
      </c>
      <c r="AY486" t="str">
        <f t="shared" ca="1" si="505"/>
        <v/>
      </c>
      <c r="AZ486" t="str">
        <f t="shared" ca="1" si="506"/>
        <v/>
      </c>
      <c r="BA486" t="str">
        <f t="shared" ca="1" si="507"/>
        <v/>
      </c>
      <c r="BB486" t="str">
        <f t="shared" ca="1" si="508"/>
        <v/>
      </c>
      <c r="BC486" t="str">
        <f t="shared" ca="1" si="509"/>
        <v/>
      </c>
      <c r="BD486" t="str">
        <f t="shared" ca="1" si="510"/>
        <v/>
      </c>
      <c r="BE486" t="str">
        <f t="shared" ca="1" si="511"/>
        <v/>
      </c>
      <c r="BF486" t="str">
        <f t="shared" ca="1" si="512"/>
        <v/>
      </c>
      <c r="BG486" t="str">
        <f t="shared" ca="1" si="513"/>
        <v/>
      </c>
      <c r="BH486" t="str">
        <f t="shared" ca="1" si="514"/>
        <v/>
      </c>
      <c r="BI486" t="str">
        <f t="shared" ca="1" si="515"/>
        <v/>
      </c>
      <c r="BJ486" t="str">
        <f t="shared" ca="1" si="516"/>
        <v/>
      </c>
      <c r="BK486" t="str">
        <f t="shared" ca="1" si="517"/>
        <v/>
      </c>
      <c r="BL486" t="str">
        <f t="shared" ca="1" si="518"/>
        <v/>
      </c>
      <c r="BM486" t="str">
        <f t="shared" ca="1" si="519"/>
        <v/>
      </c>
      <c r="BN486" t="str">
        <f t="shared" ca="1" si="520"/>
        <v/>
      </c>
      <c r="BO486" t="str">
        <f t="shared" ca="1" si="521"/>
        <v/>
      </c>
      <c r="BP486" t="str">
        <f t="shared" ca="1" si="522"/>
        <v/>
      </c>
      <c r="BQ486" t="str">
        <f t="shared" ca="1" si="523"/>
        <v/>
      </c>
    </row>
    <row r="487" spans="4:69" x14ac:dyDescent="0.2">
      <c r="D487" s="1"/>
      <c r="E487" s="1"/>
      <c r="F487">
        <v>478</v>
      </c>
      <c r="G487">
        <f t="shared" ca="1" si="461"/>
        <v>101.81673042174921</v>
      </c>
      <c r="H487">
        <f t="shared" ca="1" si="462"/>
        <v>100.80908364828608</v>
      </c>
      <c r="I487">
        <f t="shared" ca="1" si="463"/>
        <v>101.27922536126765</v>
      </c>
      <c r="J487">
        <f t="shared" ca="1" si="464"/>
        <v>99.13156372949436</v>
      </c>
      <c r="K487">
        <f t="shared" ca="1" si="465"/>
        <v>98.600282678556439</v>
      </c>
      <c r="L487">
        <f t="shared" ca="1" si="466"/>
        <v>100.95299547621929</v>
      </c>
      <c r="M487">
        <f t="shared" ca="1" si="467"/>
        <v>99.750491017672417</v>
      </c>
      <c r="N487">
        <f t="shared" ca="1" si="468"/>
        <v>99.825395797344171</v>
      </c>
      <c r="O487">
        <f t="shared" ca="1" si="469"/>
        <v>101.35350807402523</v>
      </c>
      <c r="P487">
        <f t="shared" ca="1" si="470"/>
        <v>100.62368579913009</v>
      </c>
      <c r="Q487">
        <f t="shared" ca="1" si="471"/>
        <v>100.4272746639172</v>
      </c>
      <c r="R487">
        <f t="shared" ca="1" si="472"/>
        <v>101.94822947276595</v>
      </c>
      <c r="S487">
        <f t="shared" ca="1" si="473"/>
        <v>102.04067823583618</v>
      </c>
      <c r="T487">
        <f t="shared" ca="1" si="474"/>
        <v>100.03599029091133</v>
      </c>
      <c r="U487">
        <f t="shared" ca="1" si="475"/>
        <v>99.516886453196179</v>
      </c>
      <c r="V487">
        <f t="shared" ca="1" si="476"/>
        <v>99.049862484747152</v>
      </c>
      <c r="W487">
        <f t="shared" ca="1" si="477"/>
        <v>96.923030430883941</v>
      </c>
      <c r="X487">
        <f t="shared" ca="1" si="478"/>
        <v>96.977397550479608</v>
      </c>
      <c r="Y487">
        <f t="shared" ca="1" si="479"/>
        <v>98.40923671799942</v>
      </c>
      <c r="Z487">
        <f t="shared" ca="1" si="480"/>
        <v>97.269607985215075</v>
      </c>
      <c r="AA487">
        <f t="shared" ca="1" si="481"/>
        <v>96.767509651141125</v>
      </c>
      <c r="AB487" t="str">
        <f t="shared" ca="1" si="482"/>
        <v/>
      </c>
      <c r="AC487" t="str">
        <f t="shared" ca="1" si="483"/>
        <v/>
      </c>
      <c r="AD487" t="str">
        <f t="shared" ca="1" si="484"/>
        <v/>
      </c>
      <c r="AE487" t="str">
        <f t="shared" ca="1" si="485"/>
        <v/>
      </c>
      <c r="AF487" t="str">
        <f t="shared" ca="1" si="486"/>
        <v/>
      </c>
      <c r="AG487" t="str">
        <f t="shared" ca="1" si="487"/>
        <v/>
      </c>
      <c r="AH487" t="str">
        <f t="shared" ca="1" si="488"/>
        <v/>
      </c>
      <c r="AI487" t="str">
        <f t="shared" ca="1" si="489"/>
        <v/>
      </c>
      <c r="AJ487" t="str">
        <f t="shared" ca="1" si="490"/>
        <v/>
      </c>
      <c r="AK487" t="str">
        <f t="shared" ca="1" si="491"/>
        <v/>
      </c>
      <c r="AL487" t="str">
        <f t="shared" ca="1" si="492"/>
        <v/>
      </c>
      <c r="AM487" t="str">
        <f t="shared" ca="1" si="493"/>
        <v/>
      </c>
      <c r="AN487" t="str">
        <f t="shared" ca="1" si="494"/>
        <v/>
      </c>
      <c r="AO487" t="str">
        <f t="shared" ca="1" si="495"/>
        <v/>
      </c>
      <c r="AP487" t="str">
        <f t="shared" ca="1" si="496"/>
        <v/>
      </c>
      <c r="AQ487" t="str">
        <f t="shared" ca="1" si="497"/>
        <v/>
      </c>
      <c r="AR487" t="str">
        <f t="shared" ca="1" si="498"/>
        <v/>
      </c>
      <c r="AS487" t="str">
        <f t="shared" ca="1" si="499"/>
        <v/>
      </c>
      <c r="AT487" t="str">
        <f t="shared" ca="1" si="500"/>
        <v/>
      </c>
      <c r="AU487" t="str">
        <f t="shared" ca="1" si="501"/>
        <v/>
      </c>
      <c r="AV487" t="str">
        <f t="shared" ca="1" si="502"/>
        <v/>
      </c>
      <c r="AW487" t="str">
        <f t="shared" ca="1" si="503"/>
        <v/>
      </c>
      <c r="AX487" t="str">
        <f t="shared" ca="1" si="504"/>
        <v/>
      </c>
      <c r="AY487" t="str">
        <f t="shared" ca="1" si="505"/>
        <v/>
      </c>
      <c r="AZ487" t="str">
        <f t="shared" ca="1" si="506"/>
        <v/>
      </c>
      <c r="BA487" t="str">
        <f t="shared" ca="1" si="507"/>
        <v/>
      </c>
      <c r="BB487" t="str">
        <f t="shared" ca="1" si="508"/>
        <v/>
      </c>
      <c r="BC487" t="str">
        <f t="shared" ca="1" si="509"/>
        <v/>
      </c>
      <c r="BD487" t="str">
        <f t="shared" ca="1" si="510"/>
        <v/>
      </c>
      <c r="BE487" t="str">
        <f t="shared" ca="1" si="511"/>
        <v/>
      </c>
      <c r="BF487" t="str">
        <f t="shared" ca="1" si="512"/>
        <v/>
      </c>
      <c r="BG487" t="str">
        <f t="shared" ca="1" si="513"/>
        <v/>
      </c>
      <c r="BH487" t="str">
        <f t="shared" ca="1" si="514"/>
        <v/>
      </c>
      <c r="BI487" t="str">
        <f t="shared" ca="1" si="515"/>
        <v/>
      </c>
      <c r="BJ487" t="str">
        <f t="shared" ca="1" si="516"/>
        <v/>
      </c>
      <c r="BK487" t="str">
        <f t="shared" ca="1" si="517"/>
        <v/>
      </c>
      <c r="BL487" t="str">
        <f t="shared" ca="1" si="518"/>
        <v/>
      </c>
      <c r="BM487" t="str">
        <f t="shared" ca="1" si="519"/>
        <v/>
      </c>
      <c r="BN487" t="str">
        <f t="shared" ca="1" si="520"/>
        <v/>
      </c>
      <c r="BO487" t="str">
        <f t="shared" ca="1" si="521"/>
        <v/>
      </c>
      <c r="BP487" t="str">
        <f t="shared" ca="1" si="522"/>
        <v/>
      </c>
      <c r="BQ487" t="str">
        <f t="shared" ca="1" si="523"/>
        <v/>
      </c>
    </row>
    <row r="488" spans="4:69" x14ac:dyDescent="0.2">
      <c r="D488" s="1"/>
      <c r="E488" s="1"/>
      <c r="F488">
        <v>479</v>
      </c>
      <c r="G488">
        <f t="shared" ca="1" si="461"/>
        <v>99.728865304117946</v>
      </c>
      <c r="H488">
        <f t="shared" ca="1" si="462"/>
        <v>99.883419316052667</v>
      </c>
      <c r="I488">
        <f t="shared" ca="1" si="463"/>
        <v>98.64758875955819</v>
      </c>
      <c r="J488">
        <f t="shared" ca="1" si="464"/>
        <v>97.34682423562603</v>
      </c>
      <c r="K488">
        <f t="shared" ca="1" si="465"/>
        <v>97.652559371859681</v>
      </c>
      <c r="L488">
        <f t="shared" ca="1" si="466"/>
        <v>97.062191444960192</v>
      </c>
      <c r="M488">
        <f t="shared" ca="1" si="467"/>
        <v>96.241918967696563</v>
      </c>
      <c r="N488">
        <f t="shared" ca="1" si="468"/>
        <v>97.524711948153779</v>
      </c>
      <c r="O488">
        <f t="shared" ca="1" si="469"/>
        <v>96.681451304966032</v>
      </c>
      <c r="P488">
        <f t="shared" ca="1" si="470"/>
        <v>95.377821072468038</v>
      </c>
      <c r="Q488">
        <f t="shared" ca="1" si="471"/>
        <v>93.929649132864782</v>
      </c>
      <c r="R488">
        <f t="shared" ca="1" si="472"/>
        <v>93.408201652604788</v>
      </c>
      <c r="S488">
        <f t="shared" ca="1" si="473"/>
        <v>91.391581226967233</v>
      </c>
      <c r="T488">
        <f t="shared" ca="1" si="474"/>
        <v>92.82737991912569</v>
      </c>
      <c r="U488">
        <f t="shared" ca="1" si="475"/>
        <v>91.381752262715622</v>
      </c>
      <c r="V488">
        <f t="shared" ca="1" si="476"/>
        <v>92.892068179494061</v>
      </c>
      <c r="W488">
        <f t="shared" ca="1" si="477"/>
        <v>93.367643575705344</v>
      </c>
      <c r="X488">
        <f t="shared" ca="1" si="478"/>
        <v>93.913421432389541</v>
      </c>
      <c r="Y488">
        <f t="shared" ca="1" si="479"/>
        <v>95.275774553169896</v>
      </c>
      <c r="Z488">
        <f t="shared" ca="1" si="480"/>
        <v>95.508693612429951</v>
      </c>
      <c r="AA488">
        <f t="shared" ca="1" si="481"/>
        <v>95.153176754883376</v>
      </c>
      <c r="AB488" t="str">
        <f t="shared" ca="1" si="482"/>
        <v/>
      </c>
      <c r="AC488" t="str">
        <f t="shared" ca="1" si="483"/>
        <v/>
      </c>
      <c r="AD488" t="str">
        <f t="shared" ca="1" si="484"/>
        <v/>
      </c>
      <c r="AE488" t="str">
        <f t="shared" ca="1" si="485"/>
        <v/>
      </c>
      <c r="AF488" t="str">
        <f t="shared" ca="1" si="486"/>
        <v/>
      </c>
      <c r="AG488" t="str">
        <f t="shared" ca="1" si="487"/>
        <v/>
      </c>
      <c r="AH488" t="str">
        <f t="shared" ca="1" si="488"/>
        <v/>
      </c>
      <c r="AI488" t="str">
        <f t="shared" ca="1" si="489"/>
        <v/>
      </c>
      <c r="AJ488" t="str">
        <f t="shared" ca="1" si="490"/>
        <v/>
      </c>
      <c r="AK488" t="str">
        <f t="shared" ca="1" si="491"/>
        <v/>
      </c>
      <c r="AL488" t="str">
        <f t="shared" ca="1" si="492"/>
        <v/>
      </c>
      <c r="AM488" t="str">
        <f t="shared" ca="1" si="493"/>
        <v/>
      </c>
      <c r="AN488" t="str">
        <f t="shared" ca="1" si="494"/>
        <v/>
      </c>
      <c r="AO488" t="str">
        <f t="shared" ca="1" si="495"/>
        <v/>
      </c>
      <c r="AP488" t="str">
        <f t="shared" ca="1" si="496"/>
        <v/>
      </c>
      <c r="AQ488" t="str">
        <f t="shared" ca="1" si="497"/>
        <v/>
      </c>
      <c r="AR488" t="str">
        <f t="shared" ca="1" si="498"/>
        <v/>
      </c>
      <c r="AS488" t="str">
        <f t="shared" ca="1" si="499"/>
        <v/>
      </c>
      <c r="AT488" t="str">
        <f t="shared" ca="1" si="500"/>
        <v/>
      </c>
      <c r="AU488" t="str">
        <f t="shared" ca="1" si="501"/>
        <v/>
      </c>
      <c r="AV488" t="str">
        <f t="shared" ca="1" si="502"/>
        <v/>
      </c>
      <c r="AW488" t="str">
        <f t="shared" ca="1" si="503"/>
        <v/>
      </c>
      <c r="AX488" t="str">
        <f t="shared" ca="1" si="504"/>
        <v/>
      </c>
      <c r="AY488" t="str">
        <f t="shared" ca="1" si="505"/>
        <v/>
      </c>
      <c r="AZ488" t="str">
        <f t="shared" ca="1" si="506"/>
        <v/>
      </c>
      <c r="BA488" t="str">
        <f t="shared" ca="1" si="507"/>
        <v/>
      </c>
      <c r="BB488" t="str">
        <f t="shared" ca="1" si="508"/>
        <v/>
      </c>
      <c r="BC488" t="str">
        <f t="shared" ca="1" si="509"/>
        <v/>
      </c>
      <c r="BD488" t="str">
        <f t="shared" ca="1" si="510"/>
        <v/>
      </c>
      <c r="BE488" t="str">
        <f t="shared" ca="1" si="511"/>
        <v/>
      </c>
      <c r="BF488" t="str">
        <f t="shared" ca="1" si="512"/>
        <v/>
      </c>
      <c r="BG488" t="str">
        <f t="shared" ca="1" si="513"/>
        <v/>
      </c>
      <c r="BH488" t="str">
        <f t="shared" ca="1" si="514"/>
        <v/>
      </c>
      <c r="BI488" t="str">
        <f t="shared" ca="1" si="515"/>
        <v/>
      </c>
      <c r="BJ488" t="str">
        <f t="shared" ca="1" si="516"/>
        <v/>
      </c>
      <c r="BK488" t="str">
        <f t="shared" ca="1" si="517"/>
        <v/>
      </c>
      <c r="BL488" t="str">
        <f t="shared" ca="1" si="518"/>
        <v/>
      </c>
      <c r="BM488" t="str">
        <f t="shared" ca="1" si="519"/>
        <v/>
      </c>
      <c r="BN488" t="str">
        <f t="shared" ca="1" si="520"/>
        <v/>
      </c>
      <c r="BO488" t="str">
        <f t="shared" ca="1" si="521"/>
        <v/>
      </c>
      <c r="BP488" t="str">
        <f t="shared" ca="1" si="522"/>
        <v/>
      </c>
      <c r="BQ488" t="str">
        <f t="shared" ca="1" si="523"/>
        <v/>
      </c>
    </row>
    <row r="489" spans="4:69" x14ac:dyDescent="0.2">
      <c r="D489" s="1"/>
      <c r="E489" s="1"/>
      <c r="F489">
        <v>480</v>
      </c>
      <c r="G489">
        <f t="shared" ca="1" si="461"/>
        <v>101.81749469662532</v>
      </c>
      <c r="H489">
        <f t="shared" ca="1" si="462"/>
        <v>101.25704059449497</v>
      </c>
      <c r="I489">
        <f t="shared" ca="1" si="463"/>
        <v>101.21834866423903</v>
      </c>
      <c r="J489">
        <f t="shared" ca="1" si="464"/>
        <v>99.24209325573112</v>
      </c>
      <c r="K489">
        <f t="shared" ca="1" si="465"/>
        <v>100.83525289116932</v>
      </c>
      <c r="L489">
        <f t="shared" ca="1" si="466"/>
        <v>100.07256292432417</v>
      </c>
      <c r="M489">
        <f t="shared" ca="1" si="467"/>
        <v>99.230508468289045</v>
      </c>
      <c r="N489">
        <f t="shared" ca="1" si="468"/>
        <v>99.507386454397064</v>
      </c>
      <c r="O489">
        <f t="shared" ca="1" si="469"/>
        <v>101.34917341569606</v>
      </c>
      <c r="P489">
        <f t="shared" ca="1" si="470"/>
        <v>102.62557776734923</v>
      </c>
      <c r="Q489">
        <f t="shared" ca="1" si="471"/>
        <v>101.17178984859574</v>
      </c>
      <c r="R489">
        <f t="shared" ca="1" si="472"/>
        <v>101.39270457796461</v>
      </c>
      <c r="S489">
        <f t="shared" ca="1" si="473"/>
        <v>99.552176075716872</v>
      </c>
      <c r="T489">
        <f t="shared" ca="1" si="474"/>
        <v>100.82979792004845</v>
      </c>
      <c r="U489">
        <f t="shared" ca="1" si="475"/>
        <v>102.21366479336095</v>
      </c>
      <c r="V489">
        <f t="shared" ca="1" si="476"/>
        <v>103.85572915636482</v>
      </c>
      <c r="W489">
        <f t="shared" ca="1" si="477"/>
        <v>105.02310836745515</v>
      </c>
      <c r="X489">
        <f t="shared" ca="1" si="478"/>
        <v>104.25581840523803</v>
      </c>
      <c r="Y489">
        <f t="shared" ca="1" si="479"/>
        <v>103.57903982183693</v>
      </c>
      <c r="Z489">
        <f t="shared" ca="1" si="480"/>
        <v>103.53294132395825</v>
      </c>
      <c r="AA489">
        <f t="shared" ca="1" si="481"/>
        <v>102.1856020042095</v>
      </c>
      <c r="AB489" t="str">
        <f t="shared" ca="1" si="482"/>
        <v/>
      </c>
      <c r="AC489" t="str">
        <f t="shared" ca="1" si="483"/>
        <v/>
      </c>
      <c r="AD489" t="str">
        <f t="shared" ca="1" si="484"/>
        <v/>
      </c>
      <c r="AE489" t="str">
        <f t="shared" ca="1" si="485"/>
        <v/>
      </c>
      <c r="AF489" t="str">
        <f t="shared" ca="1" si="486"/>
        <v/>
      </c>
      <c r="AG489" t="str">
        <f t="shared" ca="1" si="487"/>
        <v/>
      </c>
      <c r="AH489" t="str">
        <f t="shared" ca="1" si="488"/>
        <v/>
      </c>
      <c r="AI489" t="str">
        <f t="shared" ca="1" si="489"/>
        <v/>
      </c>
      <c r="AJ489" t="str">
        <f t="shared" ca="1" si="490"/>
        <v/>
      </c>
      <c r="AK489" t="str">
        <f t="shared" ca="1" si="491"/>
        <v/>
      </c>
      <c r="AL489" t="str">
        <f t="shared" ca="1" si="492"/>
        <v/>
      </c>
      <c r="AM489" t="str">
        <f t="shared" ca="1" si="493"/>
        <v/>
      </c>
      <c r="AN489" t="str">
        <f t="shared" ca="1" si="494"/>
        <v/>
      </c>
      <c r="AO489" t="str">
        <f t="shared" ca="1" si="495"/>
        <v/>
      </c>
      <c r="AP489" t="str">
        <f t="shared" ca="1" si="496"/>
        <v/>
      </c>
      <c r="AQ489" t="str">
        <f t="shared" ca="1" si="497"/>
        <v/>
      </c>
      <c r="AR489" t="str">
        <f t="shared" ca="1" si="498"/>
        <v/>
      </c>
      <c r="AS489" t="str">
        <f t="shared" ca="1" si="499"/>
        <v/>
      </c>
      <c r="AT489" t="str">
        <f t="shared" ca="1" si="500"/>
        <v/>
      </c>
      <c r="AU489" t="str">
        <f t="shared" ca="1" si="501"/>
        <v/>
      </c>
      <c r="AV489" t="str">
        <f t="shared" ca="1" si="502"/>
        <v/>
      </c>
      <c r="AW489" t="str">
        <f t="shared" ca="1" si="503"/>
        <v/>
      </c>
      <c r="AX489" t="str">
        <f t="shared" ca="1" si="504"/>
        <v/>
      </c>
      <c r="AY489" t="str">
        <f t="shared" ca="1" si="505"/>
        <v/>
      </c>
      <c r="AZ489" t="str">
        <f t="shared" ca="1" si="506"/>
        <v/>
      </c>
      <c r="BA489" t="str">
        <f t="shared" ca="1" si="507"/>
        <v/>
      </c>
      <c r="BB489" t="str">
        <f t="shared" ca="1" si="508"/>
        <v/>
      </c>
      <c r="BC489" t="str">
        <f t="shared" ca="1" si="509"/>
        <v/>
      </c>
      <c r="BD489" t="str">
        <f t="shared" ca="1" si="510"/>
        <v/>
      </c>
      <c r="BE489" t="str">
        <f t="shared" ca="1" si="511"/>
        <v/>
      </c>
      <c r="BF489" t="str">
        <f t="shared" ca="1" si="512"/>
        <v/>
      </c>
      <c r="BG489" t="str">
        <f t="shared" ca="1" si="513"/>
        <v/>
      </c>
      <c r="BH489" t="str">
        <f t="shared" ca="1" si="514"/>
        <v/>
      </c>
      <c r="BI489" t="str">
        <f t="shared" ca="1" si="515"/>
        <v/>
      </c>
      <c r="BJ489" t="str">
        <f t="shared" ca="1" si="516"/>
        <v/>
      </c>
      <c r="BK489" t="str">
        <f t="shared" ca="1" si="517"/>
        <v/>
      </c>
      <c r="BL489" t="str">
        <f t="shared" ca="1" si="518"/>
        <v/>
      </c>
      <c r="BM489" t="str">
        <f t="shared" ca="1" si="519"/>
        <v/>
      </c>
      <c r="BN489" t="str">
        <f t="shared" ca="1" si="520"/>
        <v/>
      </c>
      <c r="BO489" t="str">
        <f t="shared" ca="1" si="521"/>
        <v/>
      </c>
      <c r="BP489" t="str">
        <f t="shared" ca="1" si="522"/>
        <v/>
      </c>
      <c r="BQ489" t="str">
        <f t="shared" ca="1" si="523"/>
        <v/>
      </c>
    </row>
    <row r="490" spans="4:69" x14ac:dyDescent="0.2">
      <c r="D490" s="1"/>
      <c r="E490" s="1"/>
      <c r="F490">
        <v>481</v>
      </c>
      <c r="G490">
        <f t="shared" ca="1" si="461"/>
        <v>98.902670172171923</v>
      </c>
      <c r="H490">
        <f t="shared" ca="1" si="462"/>
        <v>99.78395758067758</v>
      </c>
      <c r="I490">
        <f t="shared" ca="1" si="463"/>
        <v>100.06172288530946</v>
      </c>
      <c r="J490">
        <f t="shared" ca="1" si="464"/>
        <v>99.721017472042831</v>
      </c>
      <c r="K490">
        <f t="shared" ca="1" si="465"/>
        <v>98.17524656684752</v>
      </c>
      <c r="L490">
        <f t="shared" ca="1" si="466"/>
        <v>97.605918471852007</v>
      </c>
      <c r="M490">
        <f t="shared" ca="1" si="467"/>
        <v>96.61355725374311</v>
      </c>
      <c r="N490">
        <f t="shared" ca="1" si="468"/>
        <v>97.277587239607755</v>
      </c>
      <c r="O490">
        <f t="shared" ca="1" si="469"/>
        <v>96.397607356783254</v>
      </c>
      <c r="P490">
        <f t="shared" ca="1" si="470"/>
        <v>98.500090382478689</v>
      </c>
      <c r="Q490">
        <f t="shared" ca="1" si="471"/>
        <v>97.629234554039385</v>
      </c>
      <c r="R490">
        <f t="shared" ca="1" si="472"/>
        <v>97.894454221444406</v>
      </c>
      <c r="S490">
        <f t="shared" ca="1" si="473"/>
        <v>97.200751730261501</v>
      </c>
      <c r="T490">
        <f t="shared" ca="1" si="474"/>
        <v>98.264182585269381</v>
      </c>
      <c r="U490">
        <f t="shared" ca="1" si="475"/>
        <v>98.270112990064405</v>
      </c>
      <c r="V490">
        <f t="shared" ca="1" si="476"/>
        <v>98.138779658034096</v>
      </c>
      <c r="W490">
        <f t="shared" ca="1" si="477"/>
        <v>100.19708596327077</v>
      </c>
      <c r="X490">
        <f t="shared" ca="1" si="478"/>
        <v>100.51661520414258</v>
      </c>
      <c r="Y490">
        <f t="shared" ca="1" si="479"/>
        <v>99.75478313935065</v>
      </c>
      <c r="Z490">
        <f t="shared" ca="1" si="480"/>
        <v>100.499116090274</v>
      </c>
      <c r="AA490">
        <f t="shared" ca="1" si="481"/>
        <v>102.72341187454498</v>
      </c>
      <c r="AB490" t="str">
        <f t="shared" ca="1" si="482"/>
        <v/>
      </c>
      <c r="AC490" t="str">
        <f t="shared" ca="1" si="483"/>
        <v/>
      </c>
      <c r="AD490" t="str">
        <f t="shared" ca="1" si="484"/>
        <v/>
      </c>
      <c r="AE490" t="str">
        <f t="shared" ca="1" si="485"/>
        <v/>
      </c>
      <c r="AF490" t="str">
        <f t="shared" ca="1" si="486"/>
        <v/>
      </c>
      <c r="AG490" t="str">
        <f t="shared" ca="1" si="487"/>
        <v/>
      </c>
      <c r="AH490" t="str">
        <f t="shared" ca="1" si="488"/>
        <v/>
      </c>
      <c r="AI490" t="str">
        <f t="shared" ca="1" si="489"/>
        <v/>
      </c>
      <c r="AJ490" t="str">
        <f t="shared" ca="1" si="490"/>
        <v/>
      </c>
      <c r="AK490" t="str">
        <f t="shared" ca="1" si="491"/>
        <v/>
      </c>
      <c r="AL490" t="str">
        <f t="shared" ca="1" si="492"/>
        <v/>
      </c>
      <c r="AM490" t="str">
        <f t="shared" ca="1" si="493"/>
        <v/>
      </c>
      <c r="AN490" t="str">
        <f t="shared" ca="1" si="494"/>
        <v/>
      </c>
      <c r="AO490" t="str">
        <f t="shared" ca="1" si="495"/>
        <v/>
      </c>
      <c r="AP490" t="str">
        <f t="shared" ca="1" si="496"/>
        <v/>
      </c>
      <c r="AQ490" t="str">
        <f t="shared" ca="1" si="497"/>
        <v/>
      </c>
      <c r="AR490" t="str">
        <f t="shared" ca="1" si="498"/>
        <v/>
      </c>
      <c r="AS490" t="str">
        <f t="shared" ca="1" si="499"/>
        <v/>
      </c>
      <c r="AT490" t="str">
        <f t="shared" ca="1" si="500"/>
        <v/>
      </c>
      <c r="AU490" t="str">
        <f t="shared" ca="1" si="501"/>
        <v/>
      </c>
      <c r="AV490" t="str">
        <f t="shared" ca="1" si="502"/>
        <v/>
      </c>
      <c r="AW490" t="str">
        <f t="shared" ca="1" si="503"/>
        <v/>
      </c>
      <c r="AX490" t="str">
        <f t="shared" ca="1" si="504"/>
        <v/>
      </c>
      <c r="AY490" t="str">
        <f t="shared" ca="1" si="505"/>
        <v/>
      </c>
      <c r="AZ490" t="str">
        <f t="shared" ca="1" si="506"/>
        <v/>
      </c>
      <c r="BA490" t="str">
        <f t="shared" ca="1" si="507"/>
        <v/>
      </c>
      <c r="BB490" t="str">
        <f t="shared" ca="1" si="508"/>
        <v/>
      </c>
      <c r="BC490" t="str">
        <f t="shared" ca="1" si="509"/>
        <v/>
      </c>
      <c r="BD490" t="str">
        <f t="shared" ca="1" si="510"/>
        <v/>
      </c>
      <c r="BE490" t="str">
        <f t="shared" ca="1" si="511"/>
        <v/>
      </c>
      <c r="BF490" t="str">
        <f t="shared" ca="1" si="512"/>
        <v/>
      </c>
      <c r="BG490" t="str">
        <f t="shared" ca="1" si="513"/>
        <v/>
      </c>
      <c r="BH490" t="str">
        <f t="shared" ca="1" si="514"/>
        <v/>
      </c>
      <c r="BI490" t="str">
        <f t="shared" ca="1" si="515"/>
        <v/>
      </c>
      <c r="BJ490" t="str">
        <f t="shared" ca="1" si="516"/>
        <v/>
      </c>
      <c r="BK490" t="str">
        <f t="shared" ca="1" si="517"/>
        <v/>
      </c>
      <c r="BL490" t="str">
        <f t="shared" ca="1" si="518"/>
        <v/>
      </c>
      <c r="BM490" t="str">
        <f t="shared" ca="1" si="519"/>
        <v/>
      </c>
      <c r="BN490" t="str">
        <f t="shared" ca="1" si="520"/>
        <v/>
      </c>
      <c r="BO490" t="str">
        <f t="shared" ca="1" si="521"/>
        <v/>
      </c>
      <c r="BP490" t="str">
        <f t="shared" ca="1" si="522"/>
        <v/>
      </c>
      <c r="BQ490" t="str">
        <f t="shared" ca="1" si="523"/>
        <v/>
      </c>
    </row>
    <row r="491" spans="4:69" x14ac:dyDescent="0.2">
      <c r="D491" s="1"/>
      <c r="E491" s="1"/>
      <c r="F491">
        <v>482</v>
      </c>
      <c r="G491">
        <f t="shared" ca="1" si="461"/>
        <v>102.79540417967297</v>
      </c>
      <c r="H491">
        <f t="shared" ca="1" si="462"/>
        <v>102.63769660646722</v>
      </c>
      <c r="I491">
        <f t="shared" ca="1" si="463"/>
        <v>101.6696965999012</v>
      </c>
      <c r="J491">
        <f t="shared" ca="1" si="464"/>
        <v>100.48201271841046</v>
      </c>
      <c r="K491">
        <f t="shared" ca="1" si="465"/>
        <v>100.68408328271499</v>
      </c>
      <c r="L491">
        <f t="shared" ca="1" si="466"/>
        <v>98.41311528091012</v>
      </c>
      <c r="M491">
        <f t="shared" ca="1" si="467"/>
        <v>97.614266982215256</v>
      </c>
      <c r="N491">
        <f t="shared" ca="1" si="468"/>
        <v>98.579611618054059</v>
      </c>
      <c r="O491">
        <f t="shared" ca="1" si="469"/>
        <v>100.36426318762167</v>
      </c>
      <c r="P491">
        <f t="shared" ca="1" si="470"/>
        <v>100.51877344918293</v>
      </c>
      <c r="Q491">
        <f t="shared" ca="1" si="471"/>
        <v>100.5246631956939</v>
      </c>
      <c r="R491">
        <f t="shared" ca="1" si="472"/>
        <v>101.20101686319018</v>
      </c>
      <c r="S491">
        <f t="shared" ca="1" si="473"/>
        <v>100.48389065291509</v>
      </c>
      <c r="T491">
        <f t="shared" ca="1" si="474"/>
        <v>100.60131433878186</v>
      </c>
      <c r="U491">
        <f t="shared" ca="1" si="475"/>
        <v>98.862024393969648</v>
      </c>
      <c r="V491">
        <f t="shared" ca="1" si="476"/>
        <v>99.70270662656165</v>
      </c>
      <c r="W491">
        <f t="shared" ca="1" si="477"/>
        <v>101.92375204252329</v>
      </c>
      <c r="X491">
        <f t="shared" ca="1" si="478"/>
        <v>101.94931198562604</v>
      </c>
      <c r="Y491">
        <f t="shared" ca="1" si="479"/>
        <v>103.05293637868839</v>
      </c>
      <c r="Z491">
        <f t="shared" ca="1" si="480"/>
        <v>102.34464751394573</v>
      </c>
      <c r="AA491">
        <f t="shared" ca="1" si="481"/>
        <v>103.76262321838912</v>
      </c>
      <c r="AB491" t="str">
        <f t="shared" ca="1" si="482"/>
        <v/>
      </c>
      <c r="AC491" t="str">
        <f t="shared" ca="1" si="483"/>
        <v/>
      </c>
      <c r="AD491" t="str">
        <f t="shared" ca="1" si="484"/>
        <v/>
      </c>
      <c r="AE491" t="str">
        <f t="shared" ca="1" si="485"/>
        <v/>
      </c>
      <c r="AF491" t="str">
        <f t="shared" ca="1" si="486"/>
        <v/>
      </c>
      <c r="AG491" t="str">
        <f t="shared" ca="1" si="487"/>
        <v/>
      </c>
      <c r="AH491" t="str">
        <f t="shared" ca="1" si="488"/>
        <v/>
      </c>
      <c r="AI491" t="str">
        <f t="shared" ca="1" si="489"/>
        <v/>
      </c>
      <c r="AJ491" t="str">
        <f t="shared" ca="1" si="490"/>
        <v/>
      </c>
      <c r="AK491" t="str">
        <f t="shared" ca="1" si="491"/>
        <v/>
      </c>
      <c r="AL491" t="str">
        <f t="shared" ca="1" si="492"/>
        <v/>
      </c>
      <c r="AM491" t="str">
        <f t="shared" ca="1" si="493"/>
        <v/>
      </c>
      <c r="AN491" t="str">
        <f t="shared" ca="1" si="494"/>
        <v/>
      </c>
      <c r="AO491" t="str">
        <f t="shared" ca="1" si="495"/>
        <v/>
      </c>
      <c r="AP491" t="str">
        <f t="shared" ca="1" si="496"/>
        <v/>
      </c>
      <c r="AQ491" t="str">
        <f t="shared" ca="1" si="497"/>
        <v/>
      </c>
      <c r="AR491" t="str">
        <f t="shared" ca="1" si="498"/>
        <v/>
      </c>
      <c r="AS491" t="str">
        <f t="shared" ca="1" si="499"/>
        <v/>
      </c>
      <c r="AT491" t="str">
        <f t="shared" ca="1" si="500"/>
        <v/>
      </c>
      <c r="AU491" t="str">
        <f t="shared" ca="1" si="501"/>
        <v/>
      </c>
      <c r="AV491" t="str">
        <f t="shared" ca="1" si="502"/>
        <v/>
      </c>
      <c r="AW491" t="str">
        <f t="shared" ca="1" si="503"/>
        <v/>
      </c>
      <c r="AX491" t="str">
        <f t="shared" ca="1" si="504"/>
        <v/>
      </c>
      <c r="AY491" t="str">
        <f t="shared" ca="1" si="505"/>
        <v/>
      </c>
      <c r="AZ491" t="str">
        <f t="shared" ca="1" si="506"/>
        <v/>
      </c>
      <c r="BA491" t="str">
        <f t="shared" ca="1" si="507"/>
        <v/>
      </c>
      <c r="BB491" t="str">
        <f t="shared" ca="1" si="508"/>
        <v/>
      </c>
      <c r="BC491" t="str">
        <f t="shared" ca="1" si="509"/>
        <v/>
      </c>
      <c r="BD491" t="str">
        <f t="shared" ca="1" si="510"/>
        <v/>
      </c>
      <c r="BE491" t="str">
        <f t="shared" ca="1" si="511"/>
        <v/>
      </c>
      <c r="BF491" t="str">
        <f t="shared" ca="1" si="512"/>
        <v/>
      </c>
      <c r="BG491" t="str">
        <f t="shared" ca="1" si="513"/>
        <v/>
      </c>
      <c r="BH491" t="str">
        <f t="shared" ca="1" si="514"/>
        <v/>
      </c>
      <c r="BI491" t="str">
        <f t="shared" ca="1" si="515"/>
        <v/>
      </c>
      <c r="BJ491" t="str">
        <f t="shared" ca="1" si="516"/>
        <v/>
      </c>
      <c r="BK491" t="str">
        <f t="shared" ca="1" si="517"/>
        <v/>
      </c>
      <c r="BL491" t="str">
        <f t="shared" ca="1" si="518"/>
        <v/>
      </c>
      <c r="BM491" t="str">
        <f t="shared" ca="1" si="519"/>
        <v/>
      </c>
      <c r="BN491" t="str">
        <f t="shared" ca="1" si="520"/>
        <v/>
      </c>
      <c r="BO491" t="str">
        <f t="shared" ca="1" si="521"/>
        <v/>
      </c>
      <c r="BP491" t="str">
        <f t="shared" ca="1" si="522"/>
        <v/>
      </c>
      <c r="BQ491" t="str">
        <f t="shared" ca="1" si="523"/>
        <v/>
      </c>
    </row>
    <row r="492" spans="4:69" x14ac:dyDescent="0.2">
      <c r="D492" s="1"/>
      <c r="E492" s="1"/>
      <c r="F492">
        <v>483</v>
      </c>
      <c r="G492">
        <f t="shared" ca="1" si="461"/>
        <v>98.940673916421204</v>
      </c>
      <c r="H492">
        <f t="shared" ca="1" si="462"/>
        <v>97.26824386289357</v>
      </c>
      <c r="I492">
        <f t="shared" ca="1" si="463"/>
        <v>99.653924569273869</v>
      </c>
      <c r="J492">
        <f t="shared" ca="1" si="464"/>
        <v>96.979559421626433</v>
      </c>
      <c r="K492">
        <f t="shared" ca="1" si="465"/>
        <v>98.759190103107983</v>
      </c>
      <c r="L492">
        <f t="shared" ca="1" si="466"/>
        <v>98.099420385841185</v>
      </c>
      <c r="M492">
        <f t="shared" ca="1" si="467"/>
        <v>98.158281076478659</v>
      </c>
      <c r="N492">
        <f t="shared" ca="1" si="468"/>
        <v>96.068126804434314</v>
      </c>
      <c r="O492">
        <f t="shared" ca="1" si="469"/>
        <v>95.309204761883095</v>
      </c>
      <c r="P492">
        <f t="shared" ca="1" si="470"/>
        <v>94.215561629374392</v>
      </c>
      <c r="Q492">
        <f t="shared" ca="1" si="471"/>
        <v>94.848839266338473</v>
      </c>
      <c r="R492">
        <f t="shared" ca="1" si="472"/>
        <v>94.477889891972168</v>
      </c>
      <c r="S492">
        <f t="shared" ca="1" si="473"/>
        <v>94.522554263171614</v>
      </c>
      <c r="T492">
        <f t="shared" ca="1" si="474"/>
        <v>93.704146946423194</v>
      </c>
      <c r="U492">
        <f t="shared" ca="1" si="475"/>
        <v>93.364324389773472</v>
      </c>
      <c r="V492">
        <f t="shared" ca="1" si="476"/>
        <v>93.719586341570761</v>
      </c>
      <c r="W492">
        <f t="shared" ca="1" si="477"/>
        <v>92.945815638126959</v>
      </c>
      <c r="X492">
        <f t="shared" ca="1" si="478"/>
        <v>93.525657998271086</v>
      </c>
      <c r="Y492">
        <f t="shared" ca="1" si="479"/>
        <v>93.175294999763238</v>
      </c>
      <c r="Z492">
        <f t="shared" ca="1" si="480"/>
        <v>94.749283130568855</v>
      </c>
      <c r="AA492">
        <f t="shared" ca="1" si="481"/>
        <v>93.650986640098267</v>
      </c>
      <c r="AB492" t="str">
        <f t="shared" ca="1" si="482"/>
        <v/>
      </c>
      <c r="AC492" t="str">
        <f t="shared" ca="1" si="483"/>
        <v/>
      </c>
      <c r="AD492" t="str">
        <f t="shared" ca="1" si="484"/>
        <v/>
      </c>
      <c r="AE492" t="str">
        <f t="shared" ca="1" si="485"/>
        <v/>
      </c>
      <c r="AF492" t="str">
        <f t="shared" ca="1" si="486"/>
        <v/>
      </c>
      <c r="AG492" t="str">
        <f t="shared" ca="1" si="487"/>
        <v/>
      </c>
      <c r="AH492" t="str">
        <f t="shared" ca="1" si="488"/>
        <v/>
      </c>
      <c r="AI492" t="str">
        <f t="shared" ca="1" si="489"/>
        <v/>
      </c>
      <c r="AJ492" t="str">
        <f t="shared" ca="1" si="490"/>
        <v/>
      </c>
      <c r="AK492" t="str">
        <f t="shared" ca="1" si="491"/>
        <v/>
      </c>
      <c r="AL492" t="str">
        <f t="shared" ca="1" si="492"/>
        <v/>
      </c>
      <c r="AM492" t="str">
        <f t="shared" ca="1" si="493"/>
        <v/>
      </c>
      <c r="AN492" t="str">
        <f t="shared" ca="1" si="494"/>
        <v/>
      </c>
      <c r="AO492" t="str">
        <f t="shared" ca="1" si="495"/>
        <v/>
      </c>
      <c r="AP492" t="str">
        <f t="shared" ca="1" si="496"/>
        <v/>
      </c>
      <c r="AQ492" t="str">
        <f t="shared" ca="1" si="497"/>
        <v/>
      </c>
      <c r="AR492" t="str">
        <f t="shared" ca="1" si="498"/>
        <v/>
      </c>
      <c r="AS492" t="str">
        <f t="shared" ca="1" si="499"/>
        <v/>
      </c>
      <c r="AT492" t="str">
        <f t="shared" ca="1" si="500"/>
        <v/>
      </c>
      <c r="AU492" t="str">
        <f t="shared" ca="1" si="501"/>
        <v/>
      </c>
      <c r="AV492" t="str">
        <f t="shared" ca="1" si="502"/>
        <v/>
      </c>
      <c r="AW492" t="str">
        <f t="shared" ca="1" si="503"/>
        <v/>
      </c>
      <c r="AX492" t="str">
        <f t="shared" ca="1" si="504"/>
        <v/>
      </c>
      <c r="AY492" t="str">
        <f t="shared" ca="1" si="505"/>
        <v/>
      </c>
      <c r="AZ492" t="str">
        <f t="shared" ca="1" si="506"/>
        <v/>
      </c>
      <c r="BA492" t="str">
        <f t="shared" ca="1" si="507"/>
        <v/>
      </c>
      <c r="BB492" t="str">
        <f t="shared" ca="1" si="508"/>
        <v/>
      </c>
      <c r="BC492" t="str">
        <f t="shared" ca="1" si="509"/>
        <v/>
      </c>
      <c r="BD492" t="str">
        <f t="shared" ca="1" si="510"/>
        <v/>
      </c>
      <c r="BE492" t="str">
        <f t="shared" ca="1" si="511"/>
        <v/>
      </c>
      <c r="BF492" t="str">
        <f t="shared" ca="1" si="512"/>
        <v/>
      </c>
      <c r="BG492" t="str">
        <f t="shared" ca="1" si="513"/>
        <v/>
      </c>
      <c r="BH492" t="str">
        <f t="shared" ca="1" si="514"/>
        <v/>
      </c>
      <c r="BI492" t="str">
        <f t="shared" ca="1" si="515"/>
        <v/>
      </c>
      <c r="BJ492" t="str">
        <f t="shared" ca="1" si="516"/>
        <v/>
      </c>
      <c r="BK492" t="str">
        <f t="shared" ca="1" si="517"/>
        <v/>
      </c>
      <c r="BL492" t="str">
        <f t="shared" ca="1" si="518"/>
        <v/>
      </c>
      <c r="BM492" t="str">
        <f t="shared" ca="1" si="519"/>
        <v/>
      </c>
      <c r="BN492" t="str">
        <f t="shared" ca="1" si="520"/>
        <v/>
      </c>
      <c r="BO492" t="str">
        <f t="shared" ca="1" si="521"/>
        <v/>
      </c>
      <c r="BP492" t="str">
        <f t="shared" ca="1" si="522"/>
        <v/>
      </c>
      <c r="BQ492" t="str">
        <f t="shared" ca="1" si="523"/>
        <v/>
      </c>
    </row>
    <row r="493" spans="4:69" x14ac:dyDescent="0.2">
      <c r="D493" s="1"/>
      <c r="E493" s="1"/>
      <c r="F493">
        <v>484</v>
      </c>
      <c r="G493">
        <f t="shared" ca="1" si="461"/>
        <v>98.895773608794116</v>
      </c>
      <c r="H493">
        <f t="shared" ca="1" si="462"/>
        <v>100.0795766847213</v>
      </c>
      <c r="I493">
        <f t="shared" ca="1" si="463"/>
        <v>98.717722449320831</v>
      </c>
      <c r="J493">
        <f t="shared" ca="1" si="464"/>
        <v>100.08657162443305</v>
      </c>
      <c r="K493">
        <f t="shared" ca="1" si="465"/>
        <v>99.626293761012491</v>
      </c>
      <c r="L493">
        <f t="shared" ca="1" si="466"/>
        <v>101.04890515240278</v>
      </c>
      <c r="M493">
        <f t="shared" ca="1" si="467"/>
        <v>100.6074537850817</v>
      </c>
      <c r="N493">
        <f t="shared" ca="1" si="468"/>
        <v>101.92340852792147</v>
      </c>
      <c r="O493">
        <f t="shared" ca="1" si="469"/>
        <v>102.79326307676176</v>
      </c>
      <c r="P493">
        <f t="shared" ca="1" si="470"/>
        <v>102.28953081512809</v>
      </c>
      <c r="Q493">
        <f t="shared" ca="1" si="471"/>
        <v>100.55358921458509</v>
      </c>
      <c r="R493">
        <f t="shared" ca="1" si="472"/>
        <v>98.637535871885262</v>
      </c>
      <c r="S493">
        <f t="shared" ca="1" si="473"/>
        <v>98.535174689474061</v>
      </c>
      <c r="T493">
        <f t="shared" ca="1" si="474"/>
        <v>97.831550637218655</v>
      </c>
      <c r="U493">
        <f t="shared" ca="1" si="475"/>
        <v>98.736262189803924</v>
      </c>
      <c r="V493">
        <f t="shared" ca="1" si="476"/>
        <v>101.1099143939837</v>
      </c>
      <c r="W493">
        <f t="shared" ca="1" si="477"/>
        <v>102.48493893765779</v>
      </c>
      <c r="X493">
        <f t="shared" ca="1" si="478"/>
        <v>100.36161039202494</v>
      </c>
      <c r="Y493">
        <f t="shared" ca="1" si="479"/>
        <v>100.83009284445653</v>
      </c>
      <c r="Z493">
        <f t="shared" ca="1" si="480"/>
        <v>101.10017016722169</v>
      </c>
      <c r="AA493">
        <f t="shared" ca="1" si="481"/>
        <v>102.58550209893406</v>
      </c>
      <c r="AB493" t="str">
        <f t="shared" ca="1" si="482"/>
        <v/>
      </c>
      <c r="AC493" t="str">
        <f t="shared" ca="1" si="483"/>
        <v/>
      </c>
      <c r="AD493" t="str">
        <f t="shared" ca="1" si="484"/>
        <v/>
      </c>
      <c r="AE493" t="str">
        <f t="shared" ca="1" si="485"/>
        <v/>
      </c>
      <c r="AF493" t="str">
        <f t="shared" ca="1" si="486"/>
        <v/>
      </c>
      <c r="AG493" t="str">
        <f t="shared" ca="1" si="487"/>
        <v/>
      </c>
      <c r="AH493" t="str">
        <f t="shared" ca="1" si="488"/>
        <v/>
      </c>
      <c r="AI493" t="str">
        <f t="shared" ca="1" si="489"/>
        <v/>
      </c>
      <c r="AJ493" t="str">
        <f t="shared" ca="1" si="490"/>
        <v/>
      </c>
      <c r="AK493" t="str">
        <f t="shared" ca="1" si="491"/>
        <v/>
      </c>
      <c r="AL493" t="str">
        <f t="shared" ca="1" si="492"/>
        <v/>
      </c>
      <c r="AM493" t="str">
        <f t="shared" ca="1" si="493"/>
        <v/>
      </c>
      <c r="AN493" t="str">
        <f t="shared" ca="1" si="494"/>
        <v/>
      </c>
      <c r="AO493" t="str">
        <f t="shared" ca="1" si="495"/>
        <v/>
      </c>
      <c r="AP493" t="str">
        <f t="shared" ca="1" si="496"/>
        <v/>
      </c>
      <c r="AQ493" t="str">
        <f t="shared" ca="1" si="497"/>
        <v/>
      </c>
      <c r="AR493" t="str">
        <f t="shared" ca="1" si="498"/>
        <v/>
      </c>
      <c r="AS493" t="str">
        <f t="shared" ca="1" si="499"/>
        <v/>
      </c>
      <c r="AT493" t="str">
        <f t="shared" ca="1" si="500"/>
        <v/>
      </c>
      <c r="AU493" t="str">
        <f t="shared" ca="1" si="501"/>
        <v/>
      </c>
      <c r="AV493" t="str">
        <f t="shared" ca="1" si="502"/>
        <v/>
      </c>
      <c r="AW493" t="str">
        <f t="shared" ca="1" si="503"/>
        <v/>
      </c>
      <c r="AX493" t="str">
        <f t="shared" ca="1" si="504"/>
        <v/>
      </c>
      <c r="AY493" t="str">
        <f t="shared" ca="1" si="505"/>
        <v/>
      </c>
      <c r="AZ493" t="str">
        <f t="shared" ca="1" si="506"/>
        <v/>
      </c>
      <c r="BA493" t="str">
        <f t="shared" ca="1" si="507"/>
        <v/>
      </c>
      <c r="BB493" t="str">
        <f t="shared" ca="1" si="508"/>
        <v/>
      </c>
      <c r="BC493" t="str">
        <f t="shared" ca="1" si="509"/>
        <v/>
      </c>
      <c r="BD493" t="str">
        <f t="shared" ca="1" si="510"/>
        <v/>
      </c>
      <c r="BE493" t="str">
        <f t="shared" ca="1" si="511"/>
        <v/>
      </c>
      <c r="BF493" t="str">
        <f t="shared" ca="1" si="512"/>
        <v/>
      </c>
      <c r="BG493" t="str">
        <f t="shared" ca="1" si="513"/>
        <v/>
      </c>
      <c r="BH493" t="str">
        <f t="shared" ca="1" si="514"/>
        <v/>
      </c>
      <c r="BI493" t="str">
        <f t="shared" ca="1" si="515"/>
        <v/>
      </c>
      <c r="BJ493" t="str">
        <f t="shared" ca="1" si="516"/>
        <v/>
      </c>
      <c r="BK493" t="str">
        <f t="shared" ca="1" si="517"/>
        <v/>
      </c>
      <c r="BL493" t="str">
        <f t="shared" ca="1" si="518"/>
        <v/>
      </c>
      <c r="BM493" t="str">
        <f t="shared" ca="1" si="519"/>
        <v/>
      </c>
      <c r="BN493" t="str">
        <f t="shared" ca="1" si="520"/>
        <v/>
      </c>
      <c r="BO493" t="str">
        <f t="shared" ca="1" si="521"/>
        <v/>
      </c>
      <c r="BP493" t="str">
        <f t="shared" ca="1" si="522"/>
        <v/>
      </c>
      <c r="BQ493" t="str">
        <f t="shared" ca="1" si="523"/>
        <v/>
      </c>
    </row>
    <row r="494" spans="4:69" x14ac:dyDescent="0.2">
      <c r="D494" s="1"/>
      <c r="E494" s="1"/>
      <c r="F494">
        <v>485</v>
      </c>
      <c r="G494">
        <f t="shared" ca="1" si="461"/>
        <v>101.56144521498025</v>
      </c>
      <c r="H494">
        <f t="shared" ca="1" si="462"/>
        <v>102.33277201880041</v>
      </c>
      <c r="I494">
        <f t="shared" ca="1" si="463"/>
        <v>102.15735022032486</v>
      </c>
      <c r="J494">
        <f t="shared" ca="1" si="464"/>
        <v>100.89502437698491</v>
      </c>
      <c r="K494">
        <f t="shared" ca="1" si="465"/>
        <v>101.64371898212124</v>
      </c>
      <c r="L494">
        <f t="shared" ca="1" si="466"/>
        <v>100.74436383491935</v>
      </c>
      <c r="M494">
        <f t="shared" ca="1" si="467"/>
        <v>101.25620690014732</v>
      </c>
      <c r="N494">
        <f t="shared" ca="1" si="468"/>
        <v>100.40177884059086</v>
      </c>
      <c r="O494">
        <f t="shared" ca="1" si="469"/>
        <v>100.21253823212643</v>
      </c>
      <c r="P494">
        <f t="shared" ca="1" si="470"/>
        <v>101.93532868570175</v>
      </c>
      <c r="Q494">
        <f t="shared" ca="1" si="471"/>
        <v>101.70323222130735</v>
      </c>
      <c r="R494">
        <f t="shared" ca="1" si="472"/>
        <v>104.71297045000489</v>
      </c>
      <c r="S494">
        <f t="shared" ca="1" si="473"/>
        <v>103.86094613696814</v>
      </c>
      <c r="T494">
        <f t="shared" ca="1" si="474"/>
        <v>103.80668037019943</v>
      </c>
      <c r="U494">
        <f t="shared" ca="1" si="475"/>
        <v>102.25884870205272</v>
      </c>
      <c r="V494">
        <f t="shared" ca="1" si="476"/>
        <v>103.57758048014168</v>
      </c>
      <c r="W494">
        <f t="shared" ca="1" si="477"/>
        <v>102.74336203114439</v>
      </c>
      <c r="X494">
        <f t="shared" ca="1" si="478"/>
        <v>103.44579377364892</v>
      </c>
      <c r="Y494">
        <f t="shared" ca="1" si="479"/>
        <v>101.99020753068746</v>
      </c>
      <c r="Z494">
        <f t="shared" ca="1" si="480"/>
        <v>101.18543649246182</v>
      </c>
      <c r="AA494">
        <f t="shared" ca="1" si="481"/>
        <v>102.15911455972463</v>
      </c>
      <c r="AB494" t="str">
        <f t="shared" ca="1" si="482"/>
        <v/>
      </c>
      <c r="AC494" t="str">
        <f t="shared" ca="1" si="483"/>
        <v/>
      </c>
      <c r="AD494" t="str">
        <f t="shared" ca="1" si="484"/>
        <v/>
      </c>
      <c r="AE494" t="str">
        <f t="shared" ca="1" si="485"/>
        <v/>
      </c>
      <c r="AF494" t="str">
        <f t="shared" ca="1" si="486"/>
        <v/>
      </c>
      <c r="AG494" t="str">
        <f t="shared" ca="1" si="487"/>
        <v/>
      </c>
      <c r="AH494" t="str">
        <f t="shared" ca="1" si="488"/>
        <v/>
      </c>
      <c r="AI494" t="str">
        <f t="shared" ca="1" si="489"/>
        <v/>
      </c>
      <c r="AJ494" t="str">
        <f t="shared" ca="1" si="490"/>
        <v/>
      </c>
      <c r="AK494" t="str">
        <f t="shared" ca="1" si="491"/>
        <v/>
      </c>
      <c r="AL494" t="str">
        <f t="shared" ca="1" si="492"/>
        <v/>
      </c>
      <c r="AM494" t="str">
        <f t="shared" ca="1" si="493"/>
        <v/>
      </c>
      <c r="AN494" t="str">
        <f t="shared" ca="1" si="494"/>
        <v/>
      </c>
      <c r="AO494" t="str">
        <f t="shared" ca="1" si="495"/>
        <v/>
      </c>
      <c r="AP494" t="str">
        <f t="shared" ca="1" si="496"/>
        <v/>
      </c>
      <c r="AQ494" t="str">
        <f t="shared" ca="1" si="497"/>
        <v/>
      </c>
      <c r="AR494" t="str">
        <f t="shared" ca="1" si="498"/>
        <v/>
      </c>
      <c r="AS494" t="str">
        <f t="shared" ca="1" si="499"/>
        <v/>
      </c>
      <c r="AT494" t="str">
        <f t="shared" ca="1" si="500"/>
        <v/>
      </c>
      <c r="AU494" t="str">
        <f t="shared" ca="1" si="501"/>
        <v/>
      </c>
      <c r="AV494" t="str">
        <f t="shared" ca="1" si="502"/>
        <v/>
      </c>
      <c r="AW494" t="str">
        <f t="shared" ca="1" si="503"/>
        <v/>
      </c>
      <c r="AX494" t="str">
        <f t="shared" ca="1" si="504"/>
        <v/>
      </c>
      <c r="AY494" t="str">
        <f t="shared" ca="1" si="505"/>
        <v/>
      </c>
      <c r="AZ494" t="str">
        <f t="shared" ca="1" si="506"/>
        <v/>
      </c>
      <c r="BA494" t="str">
        <f t="shared" ca="1" si="507"/>
        <v/>
      </c>
      <c r="BB494" t="str">
        <f t="shared" ca="1" si="508"/>
        <v/>
      </c>
      <c r="BC494" t="str">
        <f t="shared" ca="1" si="509"/>
        <v/>
      </c>
      <c r="BD494" t="str">
        <f t="shared" ca="1" si="510"/>
        <v/>
      </c>
      <c r="BE494" t="str">
        <f t="shared" ca="1" si="511"/>
        <v/>
      </c>
      <c r="BF494" t="str">
        <f t="shared" ca="1" si="512"/>
        <v/>
      </c>
      <c r="BG494" t="str">
        <f t="shared" ca="1" si="513"/>
        <v/>
      </c>
      <c r="BH494" t="str">
        <f t="shared" ca="1" si="514"/>
        <v/>
      </c>
      <c r="BI494" t="str">
        <f t="shared" ca="1" si="515"/>
        <v/>
      </c>
      <c r="BJ494" t="str">
        <f t="shared" ca="1" si="516"/>
        <v/>
      </c>
      <c r="BK494" t="str">
        <f t="shared" ca="1" si="517"/>
        <v/>
      </c>
      <c r="BL494" t="str">
        <f t="shared" ca="1" si="518"/>
        <v/>
      </c>
      <c r="BM494" t="str">
        <f t="shared" ca="1" si="519"/>
        <v/>
      </c>
      <c r="BN494" t="str">
        <f t="shared" ca="1" si="520"/>
        <v/>
      </c>
      <c r="BO494" t="str">
        <f t="shared" ca="1" si="521"/>
        <v/>
      </c>
      <c r="BP494" t="str">
        <f t="shared" ca="1" si="522"/>
        <v/>
      </c>
      <c r="BQ494" t="str">
        <f t="shared" ca="1" si="523"/>
        <v/>
      </c>
    </row>
    <row r="495" spans="4:69" x14ac:dyDescent="0.2">
      <c r="D495" s="1"/>
      <c r="E495" s="1"/>
      <c r="F495">
        <v>486</v>
      </c>
      <c r="G495">
        <f t="shared" ca="1" si="461"/>
        <v>101.96173575085979</v>
      </c>
      <c r="H495">
        <f t="shared" ca="1" si="462"/>
        <v>98.541618919115109</v>
      </c>
      <c r="I495">
        <f t="shared" ca="1" si="463"/>
        <v>98.517569148196785</v>
      </c>
      <c r="J495">
        <f t="shared" ca="1" si="464"/>
        <v>98.666681447862686</v>
      </c>
      <c r="K495">
        <f t="shared" ca="1" si="465"/>
        <v>98.78132023874744</v>
      </c>
      <c r="L495">
        <f t="shared" ca="1" si="466"/>
        <v>97.897526134696477</v>
      </c>
      <c r="M495">
        <f t="shared" ca="1" si="467"/>
        <v>99.199934325145747</v>
      </c>
      <c r="N495">
        <f t="shared" ca="1" si="468"/>
        <v>99.325292658606116</v>
      </c>
      <c r="O495">
        <f t="shared" ca="1" si="469"/>
        <v>98.246426470662968</v>
      </c>
      <c r="P495">
        <f t="shared" ca="1" si="470"/>
        <v>99.836555713141436</v>
      </c>
      <c r="Q495">
        <f t="shared" ca="1" si="471"/>
        <v>99.730297351021591</v>
      </c>
      <c r="R495">
        <f t="shared" ca="1" si="472"/>
        <v>102.67362695288894</v>
      </c>
      <c r="S495">
        <f t="shared" ca="1" si="473"/>
        <v>102.16650992145509</v>
      </c>
      <c r="T495">
        <f t="shared" ca="1" si="474"/>
        <v>101.91682727662835</v>
      </c>
      <c r="U495">
        <f t="shared" ca="1" si="475"/>
        <v>102.27335198957901</v>
      </c>
      <c r="V495">
        <f t="shared" ca="1" si="476"/>
        <v>105.94100672921905</v>
      </c>
      <c r="W495">
        <f t="shared" ca="1" si="477"/>
        <v>106.91644943597417</v>
      </c>
      <c r="X495">
        <f t="shared" ca="1" si="478"/>
        <v>107.35789466906951</v>
      </c>
      <c r="Y495">
        <f t="shared" ca="1" si="479"/>
        <v>105.27188951566851</v>
      </c>
      <c r="Z495">
        <f t="shared" ca="1" si="480"/>
        <v>105.15717692147427</v>
      </c>
      <c r="AA495">
        <f t="shared" ca="1" si="481"/>
        <v>106.39541253513626</v>
      </c>
      <c r="AB495" t="str">
        <f t="shared" ca="1" si="482"/>
        <v/>
      </c>
      <c r="AC495" t="str">
        <f t="shared" ca="1" si="483"/>
        <v/>
      </c>
      <c r="AD495" t="str">
        <f t="shared" ca="1" si="484"/>
        <v/>
      </c>
      <c r="AE495" t="str">
        <f t="shared" ca="1" si="485"/>
        <v/>
      </c>
      <c r="AF495" t="str">
        <f t="shared" ca="1" si="486"/>
        <v/>
      </c>
      <c r="AG495" t="str">
        <f t="shared" ca="1" si="487"/>
        <v/>
      </c>
      <c r="AH495" t="str">
        <f t="shared" ca="1" si="488"/>
        <v/>
      </c>
      <c r="AI495" t="str">
        <f t="shared" ca="1" si="489"/>
        <v/>
      </c>
      <c r="AJ495" t="str">
        <f t="shared" ca="1" si="490"/>
        <v/>
      </c>
      <c r="AK495" t="str">
        <f t="shared" ca="1" si="491"/>
        <v/>
      </c>
      <c r="AL495" t="str">
        <f t="shared" ca="1" si="492"/>
        <v/>
      </c>
      <c r="AM495" t="str">
        <f t="shared" ca="1" si="493"/>
        <v/>
      </c>
      <c r="AN495" t="str">
        <f t="shared" ca="1" si="494"/>
        <v/>
      </c>
      <c r="AO495" t="str">
        <f t="shared" ca="1" si="495"/>
        <v/>
      </c>
      <c r="AP495" t="str">
        <f t="shared" ca="1" si="496"/>
        <v/>
      </c>
      <c r="AQ495" t="str">
        <f t="shared" ca="1" si="497"/>
        <v/>
      </c>
      <c r="AR495" t="str">
        <f t="shared" ca="1" si="498"/>
        <v/>
      </c>
      <c r="AS495" t="str">
        <f t="shared" ca="1" si="499"/>
        <v/>
      </c>
      <c r="AT495" t="str">
        <f t="shared" ca="1" si="500"/>
        <v/>
      </c>
      <c r="AU495" t="str">
        <f t="shared" ca="1" si="501"/>
        <v/>
      </c>
      <c r="AV495" t="str">
        <f t="shared" ca="1" si="502"/>
        <v/>
      </c>
      <c r="AW495" t="str">
        <f t="shared" ca="1" si="503"/>
        <v/>
      </c>
      <c r="AX495" t="str">
        <f t="shared" ca="1" si="504"/>
        <v/>
      </c>
      <c r="AY495" t="str">
        <f t="shared" ca="1" si="505"/>
        <v/>
      </c>
      <c r="AZ495" t="str">
        <f t="shared" ca="1" si="506"/>
        <v/>
      </c>
      <c r="BA495" t="str">
        <f t="shared" ca="1" si="507"/>
        <v/>
      </c>
      <c r="BB495" t="str">
        <f t="shared" ca="1" si="508"/>
        <v/>
      </c>
      <c r="BC495" t="str">
        <f t="shared" ca="1" si="509"/>
        <v/>
      </c>
      <c r="BD495" t="str">
        <f t="shared" ca="1" si="510"/>
        <v/>
      </c>
      <c r="BE495" t="str">
        <f t="shared" ca="1" si="511"/>
        <v/>
      </c>
      <c r="BF495" t="str">
        <f t="shared" ca="1" si="512"/>
        <v/>
      </c>
      <c r="BG495" t="str">
        <f t="shared" ca="1" si="513"/>
        <v/>
      </c>
      <c r="BH495" t="str">
        <f t="shared" ca="1" si="514"/>
        <v/>
      </c>
      <c r="BI495" t="str">
        <f t="shared" ca="1" si="515"/>
        <v/>
      </c>
      <c r="BJ495" t="str">
        <f t="shared" ca="1" si="516"/>
        <v/>
      </c>
      <c r="BK495" t="str">
        <f t="shared" ca="1" si="517"/>
        <v/>
      </c>
      <c r="BL495" t="str">
        <f t="shared" ca="1" si="518"/>
        <v/>
      </c>
      <c r="BM495" t="str">
        <f t="shared" ca="1" si="519"/>
        <v/>
      </c>
      <c r="BN495" t="str">
        <f t="shared" ca="1" si="520"/>
        <v/>
      </c>
      <c r="BO495" t="str">
        <f t="shared" ca="1" si="521"/>
        <v/>
      </c>
      <c r="BP495" t="str">
        <f t="shared" ca="1" si="522"/>
        <v/>
      </c>
      <c r="BQ495" t="str">
        <f t="shared" ca="1" si="523"/>
        <v/>
      </c>
    </row>
    <row r="496" spans="4:69" x14ac:dyDescent="0.2">
      <c r="D496" s="1"/>
      <c r="E496" s="1"/>
      <c r="F496">
        <v>487</v>
      </c>
      <c r="G496">
        <f t="shared" ca="1" si="461"/>
        <v>99.300565398467427</v>
      </c>
      <c r="H496">
        <f t="shared" ca="1" si="462"/>
        <v>98.379725780037717</v>
      </c>
      <c r="I496">
        <f t="shared" ca="1" si="463"/>
        <v>96.155884468986358</v>
      </c>
      <c r="J496">
        <f t="shared" ca="1" si="464"/>
        <v>95.157365439579976</v>
      </c>
      <c r="K496">
        <f t="shared" ca="1" si="465"/>
        <v>97.745341182220045</v>
      </c>
      <c r="L496">
        <f t="shared" ca="1" si="466"/>
        <v>96.980609084714345</v>
      </c>
      <c r="M496">
        <f t="shared" ca="1" si="467"/>
        <v>96.276542928411743</v>
      </c>
      <c r="N496">
        <f t="shared" ca="1" si="468"/>
        <v>95.363708278997748</v>
      </c>
      <c r="O496">
        <f t="shared" ca="1" si="469"/>
        <v>97.57901238441589</v>
      </c>
      <c r="P496">
        <f t="shared" ca="1" si="470"/>
        <v>96.222223714539922</v>
      </c>
      <c r="Q496">
        <f t="shared" ca="1" si="471"/>
        <v>96.683740813300759</v>
      </c>
      <c r="R496">
        <f t="shared" ca="1" si="472"/>
        <v>96.769845460837075</v>
      </c>
      <c r="S496">
        <f t="shared" ca="1" si="473"/>
        <v>97.22024916989028</v>
      </c>
      <c r="T496">
        <f t="shared" ca="1" si="474"/>
        <v>96.866835058771628</v>
      </c>
      <c r="U496">
        <f t="shared" ca="1" si="475"/>
        <v>97.072356650096069</v>
      </c>
      <c r="V496">
        <f t="shared" ca="1" si="476"/>
        <v>97.822780072186973</v>
      </c>
      <c r="W496">
        <f t="shared" ca="1" si="477"/>
        <v>98.555018173329984</v>
      </c>
      <c r="X496">
        <f t="shared" ca="1" si="478"/>
        <v>99.225501140072993</v>
      </c>
      <c r="Y496">
        <f t="shared" ca="1" si="479"/>
        <v>97.300950643351257</v>
      </c>
      <c r="Z496">
        <f t="shared" ca="1" si="480"/>
        <v>96.538350576680145</v>
      </c>
      <c r="AA496">
        <f t="shared" ca="1" si="481"/>
        <v>96.730004039464262</v>
      </c>
      <c r="AB496" t="str">
        <f t="shared" ca="1" si="482"/>
        <v/>
      </c>
      <c r="AC496" t="str">
        <f t="shared" ca="1" si="483"/>
        <v/>
      </c>
      <c r="AD496" t="str">
        <f t="shared" ca="1" si="484"/>
        <v/>
      </c>
      <c r="AE496" t="str">
        <f t="shared" ca="1" si="485"/>
        <v/>
      </c>
      <c r="AF496" t="str">
        <f t="shared" ca="1" si="486"/>
        <v/>
      </c>
      <c r="AG496" t="str">
        <f t="shared" ca="1" si="487"/>
        <v/>
      </c>
      <c r="AH496" t="str">
        <f t="shared" ca="1" si="488"/>
        <v/>
      </c>
      <c r="AI496" t="str">
        <f t="shared" ca="1" si="489"/>
        <v/>
      </c>
      <c r="AJ496" t="str">
        <f t="shared" ca="1" si="490"/>
        <v/>
      </c>
      <c r="AK496" t="str">
        <f t="shared" ca="1" si="491"/>
        <v/>
      </c>
      <c r="AL496" t="str">
        <f t="shared" ca="1" si="492"/>
        <v/>
      </c>
      <c r="AM496" t="str">
        <f t="shared" ca="1" si="493"/>
        <v/>
      </c>
      <c r="AN496" t="str">
        <f t="shared" ca="1" si="494"/>
        <v/>
      </c>
      <c r="AO496" t="str">
        <f t="shared" ca="1" si="495"/>
        <v/>
      </c>
      <c r="AP496" t="str">
        <f t="shared" ca="1" si="496"/>
        <v/>
      </c>
      <c r="AQ496" t="str">
        <f t="shared" ca="1" si="497"/>
        <v/>
      </c>
      <c r="AR496" t="str">
        <f t="shared" ca="1" si="498"/>
        <v/>
      </c>
      <c r="AS496" t="str">
        <f t="shared" ca="1" si="499"/>
        <v/>
      </c>
      <c r="AT496" t="str">
        <f t="shared" ca="1" si="500"/>
        <v/>
      </c>
      <c r="AU496" t="str">
        <f t="shared" ca="1" si="501"/>
        <v/>
      </c>
      <c r="AV496" t="str">
        <f t="shared" ca="1" si="502"/>
        <v/>
      </c>
      <c r="AW496" t="str">
        <f t="shared" ca="1" si="503"/>
        <v/>
      </c>
      <c r="AX496" t="str">
        <f t="shared" ca="1" si="504"/>
        <v/>
      </c>
      <c r="AY496" t="str">
        <f t="shared" ca="1" si="505"/>
        <v/>
      </c>
      <c r="AZ496" t="str">
        <f t="shared" ca="1" si="506"/>
        <v/>
      </c>
      <c r="BA496" t="str">
        <f t="shared" ca="1" si="507"/>
        <v/>
      </c>
      <c r="BB496" t="str">
        <f t="shared" ca="1" si="508"/>
        <v/>
      </c>
      <c r="BC496" t="str">
        <f t="shared" ca="1" si="509"/>
        <v/>
      </c>
      <c r="BD496" t="str">
        <f t="shared" ca="1" si="510"/>
        <v/>
      </c>
      <c r="BE496" t="str">
        <f t="shared" ca="1" si="511"/>
        <v/>
      </c>
      <c r="BF496" t="str">
        <f t="shared" ca="1" si="512"/>
        <v/>
      </c>
      <c r="BG496" t="str">
        <f t="shared" ca="1" si="513"/>
        <v/>
      </c>
      <c r="BH496" t="str">
        <f t="shared" ca="1" si="514"/>
        <v/>
      </c>
      <c r="BI496" t="str">
        <f t="shared" ca="1" si="515"/>
        <v/>
      </c>
      <c r="BJ496" t="str">
        <f t="shared" ca="1" si="516"/>
        <v/>
      </c>
      <c r="BK496" t="str">
        <f t="shared" ca="1" si="517"/>
        <v/>
      </c>
      <c r="BL496" t="str">
        <f t="shared" ca="1" si="518"/>
        <v/>
      </c>
      <c r="BM496" t="str">
        <f t="shared" ca="1" si="519"/>
        <v/>
      </c>
      <c r="BN496" t="str">
        <f t="shared" ca="1" si="520"/>
        <v/>
      </c>
      <c r="BO496" t="str">
        <f t="shared" ca="1" si="521"/>
        <v/>
      </c>
      <c r="BP496" t="str">
        <f t="shared" ca="1" si="522"/>
        <v/>
      </c>
      <c r="BQ496" t="str">
        <f t="shared" ca="1" si="523"/>
        <v/>
      </c>
    </row>
    <row r="497" spans="4:69" x14ac:dyDescent="0.2">
      <c r="D497" s="1"/>
      <c r="E497" s="1"/>
      <c r="F497">
        <v>488</v>
      </c>
      <c r="G497">
        <f t="shared" ca="1" si="461"/>
        <v>98.189848631335664</v>
      </c>
      <c r="H497">
        <f t="shared" ca="1" si="462"/>
        <v>98.67323845993262</v>
      </c>
      <c r="I497">
        <f t="shared" ca="1" si="463"/>
        <v>99.190235689099708</v>
      </c>
      <c r="J497">
        <f t="shared" ca="1" si="464"/>
        <v>99.674253287129119</v>
      </c>
      <c r="K497">
        <f t="shared" ca="1" si="465"/>
        <v>98.882202517051894</v>
      </c>
      <c r="L497">
        <f t="shared" ca="1" si="466"/>
        <v>97.734737179320831</v>
      </c>
      <c r="M497">
        <f t="shared" ca="1" si="467"/>
        <v>98.999254614486532</v>
      </c>
      <c r="N497">
        <f t="shared" ca="1" si="468"/>
        <v>98.211600111616207</v>
      </c>
      <c r="O497">
        <f t="shared" ca="1" si="469"/>
        <v>99.307803494954157</v>
      </c>
      <c r="P497">
        <f t="shared" ca="1" si="470"/>
        <v>97.375982507468052</v>
      </c>
      <c r="Q497">
        <f t="shared" ca="1" si="471"/>
        <v>97.147514129463588</v>
      </c>
      <c r="R497">
        <f t="shared" ca="1" si="472"/>
        <v>95.76090367014676</v>
      </c>
      <c r="S497">
        <f t="shared" ca="1" si="473"/>
        <v>96.143054339183053</v>
      </c>
      <c r="T497">
        <f t="shared" ca="1" si="474"/>
        <v>94.880747397669879</v>
      </c>
      <c r="U497">
        <f t="shared" ca="1" si="475"/>
        <v>94.178572090684284</v>
      </c>
      <c r="V497">
        <f t="shared" ca="1" si="476"/>
        <v>90.870194255311418</v>
      </c>
      <c r="W497">
        <f t="shared" ca="1" si="477"/>
        <v>93.277247874132684</v>
      </c>
      <c r="X497">
        <f t="shared" ca="1" si="478"/>
        <v>94.714393113953861</v>
      </c>
      <c r="Y497">
        <f t="shared" ca="1" si="479"/>
        <v>95.693542670456466</v>
      </c>
      <c r="Z497">
        <f t="shared" ca="1" si="480"/>
        <v>95.31854285940662</v>
      </c>
      <c r="AA497">
        <f t="shared" ca="1" si="481"/>
        <v>93.731537701366051</v>
      </c>
      <c r="AB497" t="str">
        <f t="shared" ca="1" si="482"/>
        <v/>
      </c>
      <c r="AC497" t="str">
        <f t="shared" ca="1" si="483"/>
        <v/>
      </c>
      <c r="AD497" t="str">
        <f t="shared" ca="1" si="484"/>
        <v/>
      </c>
      <c r="AE497" t="str">
        <f t="shared" ca="1" si="485"/>
        <v/>
      </c>
      <c r="AF497" t="str">
        <f t="shared" ca="1" si="486"/>
        <v/>
      </c>
      <c r="AG497" t="str">
        <f t="shared" ca="1" si="487"/>
        <v/>
      </c>
      <c r="AH497" t="str">
        <f t="shared" ca="1" si="488"/>
        <v/>
      </c>
      <c r="AI497" t="str">
        <f t="shared" ca="1" si="489"/>
        <v/>
      </c>
      <c r="AJ497" t="str">
        <f t="shared" ca="1" si="490"/>
        <v/>
      </c>
      <c r="AK497" t="str">
        <f t="shared" ca="1" si="491"/>
        <v/>
      </c>
      <c r="AL497" t="str">
        <f t="shared" ca="1" si="492"/>
        <v/>
      </c>
      <c r="AM497" t="str">
        <f t="shared" ca="1" si="493"/>
        <v/>
      </c>
      <c r="AN497" t="str">
        <f t="shared" ca="1" si="494"/>
        <v/>
      </c>
      <c r="AO497" t="str">
        <f t="shared" ca="1" si="495"/>
        <v/>
      </c>
      <c r="AP497" t="str">
        <f t="shared" ca="1" si="496"/>
        <v/>
      </c>
      <c r="AQ497" t="str">
        <f t="shared" ca="1" si="497"/>
        <v/>
      </c>
      <c r="AR497" t="str">
        <f t="shared" ca="1" si="498"/>
        <v/>
      </c>
      <c r="AS497" t="str">
        <f t="shared" ca="1" si="499"/>
        <v/>
      </c>
      <c r="AT497" t="str">
        <f t="shared" ca="1" si="500"/>
        <v/>
      </c>
      <c r="AU497" t="str">
        <f t="shared" ca="1" si="501"/>
        <v/>
      </c>
      <c r="AV497" t="str">
        <f t="shared" ca="1" si="502"/>
        <v/>
      </c>
      <c r="AW497" t="str">
        <f t="shared" ca="1" si="503"/>
        <v/>
      </c>
      <c r="AX497" t="str">
        <f t="shared" ca="1" si="504"/>
        <v/>
      </c>
      <c r="AY497" t="str">
        <f t="shared" ca="1" si="505"/>
        <v/>
      </c>
      <c r="AZ497" t="str">
        <f t="shared" ca="1" si="506"/>
        <v/>
      </c>
      <c r="BA497" t="str">
        <f t="shared" ca="1" si="507"/>
        <v/>
      </c>
      <c r="BB497" t="str">
        <f t="shared" ca="1" si="508"/>
        <v/>
      </c>
      <c r="BC497" t="str">
        <f t="shared" ca="1" si="509"/>
        <v/>
      </c>
      <c r="BD497" t="str">
        <f t="shared" ca="1" si="510"/>
        <v/>
      </c>
      <c r="BE497" t="str">
        <f t="shared" ca="1" si="511"/>
        <v/>
      </c>
      <c r="BF497" t="str">
        <f t="shared" ca="1" si="512"/>
        <v/>
      </c>
      <c r="BG497" t="str">
        <f t="shared" ca="1" si="513"/>
        <v/>
      </c>
      <c r="BH497" t="str">
        <f t="shared" ca="1" si="514"/>
        <v/>
      </c>
      <c r="BI497" t="str">
        <f t="shared" ca="1" si="515"/>
        <v/>
      </c>
      <c r="BJ497" t="str">
        <f t="shared" ca="1" si="516"/>
        <v/>
      </c>
      <c r="BK497" t="str">
        <f t="shared" ca="1" si="517"/>
        <v/>
      </c>
      <c r="BL497" t="str">
        <f t="shared" ca="1" si="518"/>
        <v/>
      </c>
      <c r="BM497" t="str">
        <f t="shared" ca="1" si="519"/>
        <v/>
      </c>
      <c r="BN497" t="str">
        <f t="shared" ca="1" si="520"/>
        <v/>
      </c>
      <c r="BO497" t="str">
        <f t="shared" ca="1" si="521"/>
        <v/>
      </c>
      <c r="BP497" t="str">
        <f t="shared" ca="1" si="522"/>
        <v/>
      </c>
      <c r="BQ497" t="str">
        <f t="shared" ca="1" si="523"/>
        <v/>
      </c>
    </row>
    <row r="498" spans="4:69" x14ac:dyDescent="0.2">
      <c r="D498" s="1"/>
      <c r="E498" s="1"/>
      <c r="F498">
        <v>489</v>
      </c>
      <c r="G498">
        <f t="shared" ca="1" si="461"/>
        <v>100.00319927781615</v>
      </c>
      <c r="H498">
        <f t="shared" ca="1" si="462"/>
        <v>102.04526972087189</v>
      </c>
      <c r="I498">
        <f t="shared" ca="1" si="463"/>
        <v>101.33013045076321</v>
      </c>
      <c r="J498">
        <f t="shared" ca="1" si="464"/>
        <v>101.34874787602791</v>
      </c>
      <c r="K498">
        <f t="shared" ca="1" si="465"/>
        <v>101.7085570313203</v>
      </c>
      <c r="L498">
        <f t="shared" ca="1" si="466"/>
        <v>101.58299131347738</v>
      </c>
      <c r="M498">
        <f t="shared" ca="1" si="467"/>
        <v>100.96357982592259</v>
      </c>
      <c r="N498">
        <f t="shared" ca="1" si="468"/>
        <v>100.90289057484355</v>
      </c>
      <c r="O498">
        <f t="shared" ca="1" si="469"/>
        <v>101.91632000907052</v>
      </c>
      <c r="P498">
        <f t="shared" ca="1" si="470"/>
        <v>101.63934299743377</v>
      </c>
      <c r="Q498">
        <f t="shared" ca="1" si="471"/>
        <v>102.55564558895375</v>
      </c>
      <c r="R498">
        <f t="shared" ca="1" si="472"/>
        <v>100.47621001322246</v>
      </c>
      <c r="S498">
        <f t="shared" ca="1" si="473"/>
        <v>101.57091657000548</v>
      </c>
      <c r="T498">
        <f t="shared" ca="1" si="474"/>
        <v>103.64001534563427</v>
      </c>
      <c r="U498">
        <f t="shared" ca="1" si="475"/>
        <v>104.53163184312018</v>
      </c>
      <c r="V498">
        <f t="shared" ca="1" si="476"/>
        <v>106.59994846332854</v>
      </c>
      <c r="W498">
        <f t="shared" ca="1" si="477"/>
        <v>106.1990631238921</v>
      </c>
      <c r="X498">
        <f t="shared" ca="1" si="478"/>
        <v>106.83825282396201</v>
      </c>
      <c r="Y498">
        <f t="shared" ca="1" si="479"/>
        <v>107.40743275889594</v>
      </c>
      <c r="Z498">
        <f t="shared" ca="1" si="480"/>
        <v>107.98731261896587</v>
      </c>
      <c r="AA498">
        <f t="shared" ca="1" si="481"/>
        <v>107.26265213240872</v>
      </c>
      <c r="AB498" t="str">
        <f t="shared" ca="1" si="482"/>
        <v/>
      </c>
      <c r="AC498" t="str">
        <f t="shared" ca="1" si="483"/>
        <v/>
      </c>
      <c r="AD498" t="str">
        <f t="shared" ca="1" si="484"/>
        <v/>
      </c>
      <c r="AE498" t="str">
        <f t="shared" ca="1" si="485"/>
        <v/>
      </c>
      <c r="AF498" t="str">
        <f t="shared" ca="1" si="486"/>
        <v/>
      </c>
      <c r="AG498" t="str">
        <f t="shared" ca="1" si="487"/>
        <v/>
      </c>
      <c r="AH498" t="str">
        <f t="shared" ca="1" si="488"/>
        <v/>
      </c>
      <c r="AI498" t="str">
        <f t="shared" ca="1" si="489"/>
        <v/>
      </c>
      <c r="AJ498" t="str">
        <f t="shared" ca="1" si="490"/>
        <v/>
      </c>
      <c r="AK498" t="str">
        <f t="shared" ca="1" si="491"/>
        <v/>
      </c>
      <c r="AL498" t="str">
        <f t="shared" ca="1" si="492"/>
        <v/>
      </c>
      <c r="AM498" t="str">
        <f t="shared" ca="1" si="493"/>
        <v/>
      </c>
      <c r="AN498" t="str">
        <f t="shared" ca="1" si="494"/>
        <v/>
      </c>
      <c r="AO498" t="str">
        <f t="shared" ca="1" si="495"/>
        <v/>
      </c>
      <c r="AP498" t="str">
        <f t="shared" ca="1" si="496"/>
        <v/>
      </c>
      <c r="AQ498" t="str">
        <f t="shared" ca="1" si="497"/>
        <v/>
      </c>
      <c r="AR498" t="str">
        <f t="shared" ca="1" si="498"/>
        <v/>
      </c>
      <c r="AS498" t="str">
        <f t="shared" ca="1" si="499"/>
        <v/>
      </c>
      <c r="AT498" t="str">
        <f t="shared" ca="1" si="500"/>
        <v/>
      </c>
      <c r="AU498" t="str">
        <f t="shared" ca="1" si="501"/>
        <v/>
      </c>
      <c r="AV498" t="str">
        <f t="shared" ca="1" si="502"/>
        <v/>
      </c>
      <c r="AW498" t="str">
        <f t="shared" ca="1" si="503"/>
        <v/>
      </c>
      <c r="AX498" t="str">
        <f t="shared" ca="1" si="504"/>
        <v/>
      </c>
      <c r="AY498" t="str">
        <f t="shared" ca="1" si="505"/>
        <v/>
      </c>
      <c r="AZ498" t="str">
        <f t="shared" ca="1" si="506"/>
        <v/>
      </c>
      <c r="BA498" t="str">
        <f t="shared" ca="1" si="507"/>
        <v/>
      </c>
      <c r="BB498" t="str">
        <f t="shared" ca="1" si="508"/>
        <v/>
      </c>
      <c r="BC498" t="str">
        <f t="shared" ca="1" si="509"/>
        <v/>
      </c>
      <c r="BD498" t="str">
        <f t="shared" ca="1" si="510"/>
        <v/>
      </c>
      <c r="BE498" t="str">
        <f t="shared" ca="1" si="511"/>
        <v/>
      </c>
      <c r="BF498" t="str">
        <f t="shared" ca="1" si="512"/>
        <v/>
      </c>
      <c r="BG498" t="str">
        <f t="shared" ca="1" si="513"/>
        <v/>
      </c>
      <c r="BH498" t="str">
        <f t="shared" ca="1" si="514"/>
        <v/>
      </c>
      <c r="BI498" t="str">
        <f t="shared" ca="1" si="515"/>
        <v/>
      </c>
      <c r="BJ498" t="str">
        <f t="shared" ca="1" si="516"/>
        <v/>
      </c>
      <c r="BK498" t="str">
        <f t="shared" ca="1" si="517"/>
        <v/>
      </c>
      <c r="BL498" t="str">
        <f t="shared" ca="1" si="518"/>
        <v/>
      </c>
      <c r="BM498" t="str">
        <f t="shared" ca="1" si="519"/>
        <v/>
      </c>
      <c r="BN498" t="str">
        <f t="shared" ca="1" si="520"/>
        <v/>
      </c>
      <c r="BO498" t="str">
        <f t="shared" ca="1" si="521"/>
        <v/>
      </c>
      <c r="BP498" t="str">
        <f t="shared" ca="1" si="522"/>
        <v/>
      </c>
      <c r="BQ498" t="str">
        <f t="shared" ca="1" si="523"/>
        <v/>
      </c>
    </row>
    <row r="499" spans="4:69" x14ac:dyDescent="0.2">
      <c r="D499" s="1"/>
      <c r="E499" s="1"/>
      <c r="F499">
        <v>490</v>
      </c>
      <c r="G499">
        <f t="shared" ca="1" si="461"/>
        <v>99.872960904115587</v>
      </c>
      <c r="H499">
        <f t="shared" ca="1" si="462"/>
        <v>99.694925567739801</v>
      </c>
      <c r="I499">
        <f t="shared" ca="1" si="463"/>
        <v>101.46725279005102</v>
      </c>
      <c r="J499">
        <f t="shared" ca="1" si="464"/>
        <v>101.07959561419742</v>
      </c>
      <c r="K499">
        <f t="shared" ca="1" si="465"/>
        <v>103.01196510516718</v>
      </c>
      <c r="L499">
        <f t="shared" ca="1" si="466"/>
        <v>102.32273890466703</v>
      </c>
      <c r="M499">
        <f t="shared" ca="1" si="467"/>
        <v>103.79930742742559</v>
      </c>
      <c r="N499">
        <f t="shared" ca="1" si="468"/>
        <v>103.54368131049922</v>
      </c>
      <c r="O499">
        <f t="shared" ca="1" si="469"/>
        <v>102.88242374996904</v>
      </c>
      <c r="P499">
        <f t="shared" ca="1" si="470"/>
        <v>105.19914888311249</v>
      </c>
      <c r="Q499">
        <f t="shared" ca="1" si="471"/>
        <v>104.56977517195897</v>
      </c>
      <c r="R499">
        <f t="shared" ca="1" si="472"/>
        <v>104.08097284291007</v>
      </c>
      <c r="S499">
        <f t="shared" ca="1" si="473"/>
        <v>105.5926558831292</v>
      </c>
      <c r="T499">
        <f t="shared" ca="1" si="474"/>
        <v>107.04019185030694</v>
      </c>
      <c r="U499">
        <f t="shared" ca="1" si="475"/>
        <v>107.74211492066915</v>
      </c>
      <c r="V499">
        <f t="shared" ca="1" si="476"/>
        <v>108.02335597013909</v>
      </c>
      <c r="W499">
        <f t="shared" ca="1" si="477"/>
        <v>108.21273442526734</v>
      </c>
      <c r="X499">
        <f t="shared" ca="1" si="478"/>
        <v>108.89769636277002</v>
      </c>
      <c r="Y499">
        <f t="shared" ca="1" si="479"/>
        <v>108.45615129118815</v>
      </c>
      <c r="Z499">
        <f t="shared" ca="1" si="480"/>
        <v>106.11458041524199</v>
      </c>
      <c r="AA499">
        <f t="shared" ca="1" si="481"/>
        <v>104.71584545038945</v>
      </c>
      <c r="AB499" t="str">
        <f t="shared" ca="1" si="482"/>
        <v/>
      </c>
      <c r="AC499" t="str">
        <f t="shared" ca="1" si="483"/>
        <v/>
      </c>
      <c r="AD499" t="str">
        <f t="shared" ca="1" si="484"/>
        <v/>
      </c>
      <c r="AE499" t="str">
        <f t="shared" ca="1" si="485"/>
        <v/>
      </c>
      <c r="AF499" t="str">
        <f t="shared" ca="1" si="486"/>
        <v/>
      </c>
      <c r="AG499" t="str">
        <f t="shared" ca="1" si="487"/>
        <v/>
      </c>
      <c r="AH499" t="str">
        <f t="shared" ca="1" si="488"/>
        <v/>
      </c>
      <c r="AI499" t="str">
        <f t="shared" ca="1" si="489"/>
        <v/>
      </c>
      <c r="AJ499" t="str">
        <f t="shared" ca="1" si="490"/>
        <v/>
      </c>
      <c r="AK499" t="str">
        <f t="shared" ca="1" si="491"/>
        <v/>
      </c>
      <c r="AL499" t="str">
        <f t="shared" ca="1" si="492"/>
        <v/>
      </c>
      <c r="AM499" t="str">
        <f t="shared" ca="1" si="493"/>
        <v/>
      </c>
      <c r="AN499" t="str">
        <f t="shared" ca="1" si="494"/>
        <v/>
      </c>
      <c r="AO499" t="str">
        <f t="shared" ca="1" si="495"/>
        <v/>
      </c>
      <c r="AP499" t="str">
        <f t="shared" ca="1" si="496"/>
        <v/>
      </c>
      <c r="AQ499" t="str">
        <f t="shared" ca="1" si="497"/>
        <v/>
      </c>
      <c r="AR499" t="str">
        <f t="shared" ca="1" si="498"/>
        <v/>
      </c>
      <c r="AS499" t="str">
        <f t="shared" ca="1" si="499"/>
        <v/>
      </c>
      <c r="AT499" t="str">
        <f t="shared" ca="1" si="500"/>
        <v/>
      </c>
      <c r="AU499" t="str">
        <f t="shared" ca="1" si="501"/>
        <v/>
      </c>
      <c r="AV499" t="str">
        <f t="shared" ca="1" si="502"/>
        <v/>
      </c>
      <c r="AW499" t="str">
        <f t="shared" ca="1" si="503"/>
        <v/>
      </c>
      <c r="AX499" t="str">
        <f t="shared" ca="1" si="504"/>
        <v/>
      </c>
      <c r="AY499" t="str">
        <f t="shared" ca="1" si="505"/>
        <v/>
      </c>
      <c r="AZ499" t="str">
        <f t="shared" ca="1" si="506"/>
        <v/>
      </c>
      <c r="BA499" t="str">
        <f t="shared" ca="1" si="507"/>
        <v/>
      </c>
      <c r="BB499" t="str">
        <f t="shared" ca="1" si="508"/>
        <v/>
      </c>
      <c r="BC499" t="str">
        <f t="shared" ca="1" si="509"/>
        <v/>
      </c>
      <c r="BD499" t="str">
        <f t="shared" ca="1" si="510"/>
        <v/>
      </c>
      <c r="BE499" t="str">
        <f t="shared" ca="1" si="511"/>
        <v/>
      </c>
      <c r="BF499" t="str">
        <f t="shared" ca="1" si="512"/>
        <v/>
      </c>
      <c r="BG499" t="str">
        <f t="shared" ca="1" si="513"/>
        <v/>
      </c>
      <c r="BH499" t="str">
        <f t="shared" ca="1" si="514"/>
        <v/>
      </c>
      <c r="BI499" t="str">
        <f t="shared" ca="1" si="515"/>
        <v/>
      </c>
      <c r="BJ499" t="str">
        <f t="shared" ca="1" si="516"/>
        <v/>
      </c>
      <c r="BK499" t="str">
        <f t="shared" ca="1" si="517"/>
        <v/>
      </c>
      <c r="BL499" t="str">
        <f t="shared" ca="1" si="518"/>
        <v/>
      </c>
      <c r="BM499" t="str">
        <f t="shared" ca="1" si="519"/>
        <v/>
      </c>
      <c r="BN499" t="str">
        <f t="shared" ca="1" si="520"/>
        <v/>
      </c>
      <c r="BO499" t="str">
        <f t="shared" ca="1" si="521"/>
        <v/>
      </c>
      <c r="BP499" t="str">
        <f t="shared" ca="1" si="522"/>
        <v/>
      </c>
      <c r="BQ499" t="str">
        <f t="shared" ca="1" si="523"/>
        <v/>
      </c>
    </row>
    <row r="500" spans="4:69" x14ac:dyDescent="0.2">
      <c r="D500" s="1"/>
      <c r="E500" s="1"/>
      <c r="F500">
        <v>491</v>
      </c>
      <c r="G500">
        <f t="shared" ca="1" si="461"/>
        <v>101.20059680729231</v>
      </c>
      <c r="H500">
        <f t="shared" ca="1" si="462"/>
        <v>99.877348355875469</v>
      </c>
      <c r="I500">
        <f t="shared" ca="1" si="463"/>
        <v>99.761099356342669</v>
      </c>
      <c r="J500">
        <f t="shared" ca="1" si="464"/>
        <v>98.783486982565535</v>
      </c>
      <c r="K500">
        <f t="shared" ca="1" si="465"/>
        <v>99.566483976501061</v>
      </c>
      <c r="L500">
        <f t="shared" ca="1" si="466"/>
        <v>99.652466978710777</v>
      </c>
      <c r="M500">
        <f t="shared" ca="1" si="467"/>
        <v>100.5844670979514</v>
      </c>
      <c r="N500">
        <f t="shared" ca="1" si="468"/>
        <v>101.81970502029615</v>
      </c>
      <c r="O500">
        <f t="shared" ca="1" si="469"/>
        <v>99.934295887579111</v>
      </c>
      <c r="P500">
        <f t="shared" ca="1" si="470"/>
        <v>99.767808925599468</v>
      </c>
      <c r="Q500">
        <f t="shared" ca="1" si="471"/>
        <v>101.09575885407989</v>
      </c>
      <c r="R500">
        <f t="shared" ca="1" si="472"/>
        <v>102.23577531824941</v>
      </c>
      <c r="S500">
        <f t="shared" ca="1" si="473"/>
        <v>103.20535777790992</v>
      </c>
      <c r="T500">
        <f t="shared" ca="1" si="474"/>
        <v>103.64534281861424</v>
      </c>
      <c r="U500">
        <f t="shared" ca="1" si="475"/>
        <v>104.26218337427126</v>
      </c>
      <c r="V500">
        <f t="shared" ca="1" si="476"/>
        <v>104.41880053273029</v>
      </c>
      <c r="W500">
        <f t="shared" ca="1" si="477"/>
        <v>106.20463950112919</v>
      </c>
      <c r="X500">
        <f t="shared" ca="1" si="478"/>
        <v>105.79340090140674</v>
      </c>
      <c r="Y500">
        <f t="shared" ca="1" si="479"/>
        <v>105.95377033650919</v>
      </c>
      <c r="Z500">
        <f t="shared" ca="1" si="480"/>
        <v>107.3752811100187</v>
      </c>
      <c r="AA500">
        <f t="shared" ca="1" si="481"/>
        <v>107.15927111107239</v>
      </c>
      <c r="AB500" t="str">
        <f t="shared" ca="1" si="482"/>
        <v/>
      </c>
      <c r="AC500" t="str">
        <f t="shared" ca="1" si="483"/>
        <v/>
      </c>
      <c r="AD500" t="str">
        <f t="shared" ca="1" si="484"/>
        <v/>
      </c>
      <c r="AE500" t="str">
        <f t="shared" ca="1" si="485"/>
        <v/>
      </c>
      <c r="AF500" t="str">
        <f t="shared" ca="1" si="486"/>
        <v/>
      </c>
      <c r="AG500" t="str">
        <f t="shared" ca="1" si="487"/>
        <v/>
      </c>
      <c r="AH500" t="str">
        <f t="shared" ca="1" si="488"/>
        <v/>
      </c>
      <c r="AI500" t="str">
        <f t="shared" ca="1" si="489"/>
        <v/>
      </c>
      <c r="AJ500" t="str">
        <f t="shared" ca="1" si="490"/>
        <v/>
      </c>
      <c r="AK500" t="str">
        <f t="shared" ca="1" si="491"/>
        <v/>
      </c>
      <c r="AL500" t="str">
        <f t="shared" ca="1" si="492"/>
        <v/>
      </c>
      <c r="AM500" t="str">
        <f t="shared" ca="1" si="493"/>
        <v/>
      </c>
      <c r="AN500" t="str">
        <f t="shared" ca="1" si="494"/>
        <v/>
      </c>
      <c r="AO500" t="str">
        <f t="shared" ca="1" si="495"/>
        <v/>
      </c>
      <c r="AP500" t="str">
        <f t="shared" ca="1" si="496"/>
        <v/>
      </c>
      <c r="AQ500" t="str">
        <f t="shared" ca="1" si="497"/>
        <v/>
      </c>
      <c r="AR500" t="str">
        <f t="shared" ca="1" si="498"/>
        <v/>
      </c>
      <c r="AS500" t="str">
        <f t="shared" ca="1" si="499"/>
        <v/>
      </c>
      <c r="AT500" t="str">
        <f t="shared" ca="1" si="500"/>
        <v/>
      </c>
      <c r="AU500" t="str">
        <f t="shared" ca="1" si="501"/>
        <v/>
      </c>
      <c r="AV500" t="str">
        <f t="shared" ca="1" si="502"/>
        <v/>
      </c>
      <c r="AW500" t="str">
        <f t="shared" ca="1" si="503"/>
        <v/>
      </c>
      <c r="AX500" t="str">
        <f t="shared" ca="1" si="504"/>
        <v/>
      </c>
      <c r="AY500" t="str">
        <f t="shared" ca="1" si="505"/>
        <v/>
      </c>
      <c r="AZ500" t="str">
        <f t="shared" ca="1" si="506"/>
        <v/>
      </c>
      <c r="BA500" t="str">
        <f t="shared" ca="1" si="507"/>
        <v/>
      </c>
      <c r="BB500" t="str">
        <f t="shared" ca="1" si="508"/>
        <v/>
      </c>
      <c r="BC500" t="str">
        <f t="shared" ca="1" si="509"/>
        <v/>
      </c>
      <c r="BD500" t="str">
        <f t="shared" ca="1" si="510"/>
        <v/>
      </c>
      <c r="BE500" t="str">
        <f t="shared" ca="1" si="511"/>
        <v/>
      </c>
      <c r="BF500" t="str">
        <f t="shared" ca="1" si="512"/>
        <v/>
      </c>
      <c r="BG500" t="str">
        <f t="shared" ca="1" si="513"/>
        <v/>
      </c>
      <c r="BH500" t="str">
        <f t="shared" ca="1" si="514"/>
        <v/>
      </c>
      <c r="BI500" t="str">
        <f t="shared" ca="1" si="515"/>
        <v/>
      </c>
      <c r="BJ500" t="str">
        <f t="shared" ca="1" si="516"/>
        <v/>
      </c>
      <c r="BK500" t="str">
        <f t="shared" ca="1" si="517"/>
        <v/>
      </c>
      <c r="BL500" t="str">
        <f t="shared" ca="1" si="518"/>
        <v/>
      </c>
      <c r="BM500" t="str">
        <f t="shared" ca="1" si="519"/>
        <v/>
      </c>
      <c r="BN500" t="str">
        <f t="shared" ca="1" si="520"/>
        <v/>
      </c>
      <c r="BO500" t="str">
        <f t="shared" ca="1" si="521"/>
        <v/>
      </c>
      <c r="BP500" t="str">
        <f t="shared" ca="1" si="522"/>
        <v/>
      </c>
      <c r="BQ500" t="str">
        <f t="shared" ca="1" si="523"/>
        <v/>
      </c>
    </row>
    <row r="501" spans="4:69" x14ac:dyDescent="0.2">
      <c r="D501" s="1"/>
      <c r="E501" s="1"/>
      <c r="F501">
        <v>492</v>
      </c>
      <c r="G501">
        <f t="shared" ca="1" si="461"/>
        <v>99.302605841782167</v>
      </c>
      <c r="H501">
        <f t="shared" ca="1" si="462"/>
        <v>98.339742763545473</v>
      </c>
      <c r="I501">
        <f t="shared" ca="1" si="463"/>
        <v>98.654649881421307</v>
      </c>
      <c r="J501">
        <f t="shared" ca="1" si="464"/>
        <v>99.816126351867325</v>
      </c>
      <c r="K501">
        <f t="shared" ca="1" si="465"/>
        <v>99.43339300232104</v>
      </c>
      <c r="L501">
        <f t="shared" ca="1" si="466"/>
        <v>99.053997006160586</v>
      </c>
      <c r="M501">
        <f t="shared" ca="1" si="467"/>
        <v>98.019746973504525</v>
      </c>
      <c r="N501">
        <f t="shared" ca="1" si="468"/>
        <v>97.361140910663096</v>
      </c>
      <c r="O501">
        <f t="shared" ca="1" si="469"/>
        <v>94.329426385488389</v>
      </c>
      <c r="P501">
        <f t="shared" ca="1" si="470"/>
        <v>92.001428742904594</v>
      </c>
      <c r="Q501">
        <f t="shared" ca="1" si="471"/>
        <v>93.926849313493662</v>
      </c>
      <c r="R501">
        <f t="shared" ca="1" si="472"/>
        <v>94.078320318622687</v>
      </c>
      <c r="S501">
        <f t="shared" ca="1" si="473"/>
        <v>94.261376665517048</v>
      </c>
      <c r="T501">
        <f t="shared" ca="1" si="474"/>
        <v>96.4622375382108</v>
      </c>
      <c r="U501">
        <f t="shared" ca="1" si="475"/>
        <v>96.29936077222419</v>
      </c>
      <c r="V501">
        <f t="shared" ca="1" si="476"/>
        <v>95.29200302675973</v>
      </c>
      <c r="W501">
        <f t="shared" ca="1" si="477"/>
        <v>92.470716970265912</v>
      </c>
      <c r="X501">
        <f t="shared" ca="1" si="478"/>
        <v>96.206801610734345</v>
      </c>
      <c r="Y501">
        <f t="shared" ca="1" si="479"/>
        <v>96.780031866460277</v>
      </c>
      <c r="Z501">
        <f t="shared" ca="1" si="480"/>
        <v>98.454484794818853</v>
      </c>
      <c r="AA501">
        <f t="shared" ca="1" si="481"/>
        <v>97.541233537395485</v>
      </c>
      <c r="AB501" t="str">
        <f t="shared" ca="1" si="482"/>
        <v/>
      </c>
      <c r="AC501" t="str">
        <f t="shared" ca="1" si="483"/>
        <v/>
      </c>
      <c r="AD501" t="str">
        <f t="shared" ca="1" si="484"/>
        <v/>
      </c>
      <c r="AE501" t="str">
        <f t="shared" ca="1" si="485"/>
        <v/>
      </c>
      <c r="AF501" t="str">
        <f t="shared" ca="1" si="486"/>
        <v/>
      </c>
      <c r="AG501" t="str">
        <f t="shared" ca="1" si="487"/>
        <v/>
      </c>
      <c r="AH501" t="str">
        <f t="shared" ca="1" si="488"/>
        <v/>
      </c>
      <c r="AI501" t="str">
        <f t="shared" ca="1" si="489"/>
        <v/>
      </c>
      <c r="AJ501" t="str">
        <f t="shared" ca="1" si="490"/>
        <v/>
      </c>
      <c r="AK501" t="str">
        <f t="shared" ca="1" si="491"/>
        <v/>
      </c>
      <c r="AL501" t="str">
        <f t="shared" ca="1" si="492"/>
        <v/>
      </c>
      <c r="AM501" t="str">
        <f t="shared" ca="1" si="493"/>
        <v/>
      </c>
      <c r="AN501" t="str">
        <f t="shared" ca="1" si="494"/>
        <v/>
      </c>
      <c r="AO501" t="str">
        <f t="shared" ca="1" si="495"/>
        <v/>
      </c>
      <c r="AP501" t="str">
        <f t="shared" ca="1" si="496"/>
        <v/>
      </c>
      <c r="AQ501" t="str">
        <f t="shared" ca="1" si="497"/>
        <v/>
      </c>
      <c r="AR501" t="str">
        <f t="shared" ca="1" si="498"/>
        <v/>
      </c>
      <c r="AS501" t="str">
        <f t="shared" ca="1" si="499"/>
        <v/>
      </c>
      <c r="AT501" t="str">
        <f t="shared" ca="1" si="500"/>
        <v/>
      </c>
      <c r="AU501" t="str">
        <f t="shared" ca="1" si="501"/>
        <v/>
      </c>
      <c r="AV501" t="str">
        <f t="shared" ca="1" si="502"/>
        <v/>
      </c>
      <c r="AW501" t="str">
        <f t="shared" ca="1" si="503"/>
        <v/>
      </c>
      <c r="AX501" t="str">
        <f t="shared" ca="1" si="504"/>
        <v/>
      </c>
      <c r="AY501" t="str">
        <f t="shared" ca="1" si="505"/>
        <v/>
      </c>
      <c r="AZ501" t="str">
        <f t="shared" ca="1" si="506"/>
        <v/>
      </c>
      <c r="BA501" t="str">
        <f t="shared" ca="1" si="507"/>
        <v/>
      </c>
      <c r="BB501" t="str">
        <f t="shared" ca="1" si="508"/>
        <v/>
      </c>
      <c r="BC501" t="str">
        <f t="shared" ca="1" si="509"/>
        <v/>
      </c>
      <c r="BD501" t="str">
        <f t="shared" ca="1" si="510"/>
        <v/>
      </c>
      <c r="BE501" t="str">
        <f t="shared" ca="1" si="511"/>
        <v/>
      </c>
      <c r="BF501" t="str">
        <f t="shared" ca="1" si="512"/>
        <v/>
      </c>
      <c r="BG501" t="str">
        <f t="shared" ca="1" si="513"/>
        <v/>
      </c>
      <c r="BH501" t="str">
        <f t="shared" ca="1" si="514"/>
        <v/>
      </c>
      <c r="BI501" t="str">
        <f t="shared" ca="1" si="515"/>
        <v/>
      </c>
      <c r="BJ501" t="str">
        <f t="shared" ca="1" si="516"/>
        <v/>
      </c>
      <c r="BK501" t="str">
        <f t="shared" ca="1" si="517"/>
        <v/>
      </c>
      <c r="BL501" t="str">
        <f t="shared" ca="1" si="518"/>
        <v/>
      </c>
      <c r="BM501" t="str">
        <f t="shared" ca="1" si="519"/>
        <v/>
      </c>
      <c r="BN501" t="str">
        <f t="shared" ca="1" si="520"/>
        <v/>
      </c>
      <c r="BO501" t="str">
        <f t="shared" ca="1" si="521"/>
        <v/>
      </c>
      <c r="BP501" t="str">
        <f t="shared" ca="1" si="522"/>
        <v/>
      </c>
      <c r="BQ501" t="str">
        <f t="shared" ca="1" si="523"/>
        <v/>
      </c>
    </row>
    <row r="502" spans="4:69" x14ac:dyDescent="0.2">
      <c r="D502" s="1"/>
      <c r="E502" s="1"/>
      <c r="F502">
        <v>493</v>
      </c>
      <c r="G502">
        <f t="shared" ca="1" si="461"/>
        <v>98.705199501036219</v>
      </c>
      <c r="H502">
        <f t="shared" ca="1" si="462"/>
        <v>101.16498847845553</v>
      </c>
      <c r="I502">
        <f t="shared" ca="1" si="463"/>
        <v>102.05291270744701</v>
      </c>
      <c r="J502">
        <f t="shared" ca="1" si="464"/>
        <v>102.25741670170936</v>
      </c>
      <c r="K502">
        <f t="shared" ca="1" si="465"/>
        <v>102.82913139589911</v>
      </c>
      <c r="L502">
        <f t="shared" ca="1" si="466"/>
        <v>102.15216722527114</v>
      </c>
      <c r="M502">
        <f t="shared" ca="1" si="467"/>
        <v>101.50812328724805</v>
      </c>
      <c r="N502">
        <f t="shared" ca="1" si="468"/>
        <v>100.99641311838953</v>
      </c>
      <c r="O502">
        <f t="shared" ca="1" si="469"/>
        <v>98.39392444732124</v>
      </c>
      <c r="P502">
        <f t="shared" ca="1" si="470"/>
        <v>98.969162858300464</v>
      </c>
      <c r="Q502">
        <f t="shared" ca="1" si="471"/>
        <v>99.200772773444456</v>
      </c>
      <c r="R502">
        <f t="shared" ca="1" si="472"/>
        <v>99.80181289085651</v>
      </c>
      <c r="S502">
        <f t="shared" ca="1" si="473"/>
        <v>101.23397816924586</v>
      </c>
      <c r="T502">
        <f t="shared" ca="1" si="474"/>
        <v>99.739422188291044</v>
      </c>
      <c r="U502">
        <f t="shared" ca="1" si="475"/>
        <v>98.654673892263645</v>
      </c>
      <c r="V502">
        <f t="shared" ca="1" si="476"/>
        <v>98.328425953745992</v>
      </c>
      <c r="W502">
        <f t="shared" ca="1" si="477"/>
        <v>98.102876977523835</v>
      </c>
      <c r="X502">
        <f t="shared" ca="1" si="478"/>
        <v>97.961910653118665</v>
      </c>
      <c r="Y502">
        <f t="shared" ca="1" si="479"/>
        <v>94.65878517906657</v>
      </c>
      <c r="Z502">
        <f t="shared" ca="1" si="480"/>
        <v>97.297807688853339</v>
      </c>
      <c r="AA502">
        <f t="shared" ca="1" si="481"/>
        <v>95.616954845124738</v>
      </c>
      <c r="AB502" t="str">
        <f t="shared" ca="1" si="482"/>
        <v/>
      </c>
      <c r="AC502" t="str">
        <f t="shared" ca="1" si="483"/>
        <v/>
      </c>
      <c r="AD502" t="str">
        <f t="shared" ca="1" si="484"/>
        <v/>
      </c>
      <c r="AE502" t="str">
        <f t="shared" ca="1" si="485"/>
        <v/>
      </c>
      <c r="AF502" t="str">
        <f t="shared" ca="1" si="486"/>
        <v/>
      </c>
      <c r="AG502" t="str">
        <f t="shared" ca="1" si="487"/>
        <v/>
      </c>
      <c r="AH502" t="str">
        <f t="shared" ca="1" si="488"/>
        <v/>
      </c>
      <c r="AI502" t="str">
        <f t="shared" ca="1" si="489"/>
        <v/>
      </c>
      <c r="AJ502" t="str">
        <f t="shared" ca="1" si="490"/>
        <v/>
      </c>
      <c r="AK502" t="str">
        <f t="shared" ca="1" si="491"/>
        <v/>
      </c>
      <c r="AL502" t="str">
        <f t="shared" ca="1" si="492"/>
        <v/>
      </c>
      <c r="AM502" t="str">
        <f t="shared" ca="1" si="493"/>
        <v/>
      </c>
      <c r="AN502" t="str">
        <f t="shared" ca="1" si="494"/>
        <v/>
      </c>
      <c r="AO502" t="str">
        <f t="shared" ca="1" si="495"/>
        <v/>
      </c>
      <c r="AP502" t="str">
        <f t="shared" ca="1" si="496"/>
        <v/>
      </c>
      <c r="AQ502" t="str">
        <f t="shared" ca="1" si="497"/>
        <v/>
      </c>
      <c r="AR502" t="str">
        <f t="shared" ca="1" si="498"/>
        <v/>
      </c>
      <c r="AS502" t="str">
        <f t="shared" ca="1" si="499"/>
        <v/>
      </c>
      <c r="AT502" t="str">
        <f t="shared" ca="1" si="500"/>
        <v/>
      </c>
      <c r="AU502" t="str">
        <f t="shared" ca="1" si="501"/>
        <v/>
      </c>
      <c r="AV502" t="str">
        <f t="shared" ca="1" si="502"/>
        <v/>
      </c>
      <c r="AW502" t="str">
        <f t="shared" ca="1" si="503"/>
        <v/>
      </c>
      <c r="AX502" t="str">
        <f t="shared" ca="1" si="504"/>
        <v/>
      </c>
      <c r="AY502" t="str">
        <f t="shared" ca="1" si="505"/>
        <v/>
      </c>
      <c r="AZ502" t="str">
        <f t="shared" ca="1" si="506"/>
        <v/>
      </c>
      <c r="BA502" t="str">
        <f t="shared" ca="1" si="507"/>
        <v/>
      </c>
      <c r="BB502" t="str">
        <f t="shared" ca="1" si="508"/>
        <v/>
      </c>
      <c r="BC502" t="str">
        <f t="shared" ca="1" si="509"/>
        <v/>
      </c>
      <c r="BD502" t="str">
        <f t="shared" ca="1" si="510"/>
        <v/>
      </c>
      <c r="BE502" t="str">
        <f t="shared" ca="1" si="511"/>
        <v/>
      </c>
      <c r="BF502" t="str">
        <f t="shared" ca="1" si="512"/>
        <v/>
      </c>
      <c r="BG502" t="str">
        <f t="shared" ca="1" si="513"/>
        <v/>
      </c>
      <c r="BH502" t="str">
        <f t="shared" ca="1" si="514"/>
        <v/>
      </c>
      <c r="BI502" t="str">
        <f t="shared" ca="1" si="515"/>
        <v/>
      </c>
      <c r="BJ502" t="str">
        <f t="shared" ca="1" si="516"/>
        <v/>
      </c>
      <c r="BK502" t="str">
        <f t="shared" ca="1" si="517"/>
        <v/>
      </c>
      <c r="BL502" t="str">
        <f t="shared" ca="1" si="518"/>
        <v/>
      </c>
      <c r="BM502" t="str">
        <f t="shared" ca="1" si="519"/>
        <v/>
      </c>
      <c r="BN502" t="str">
        <f t="shared" ca="1" si="520"/>
        <v/>
      </c>
      <c r="BO502" t="str">
        <f t="shared" ca="1" si="521"/>
        <v/>
      </c>
      <c r="BP502" t="str">
        <f t="shared" ca="1" si="522"/>
        <v/>
      </c>
      <c r="BQ502" t="str">
        <f t="shared" ca="1" si="523"/>
        <v/>
      </c>
    </row>
    <row r="503" spans="4:69" x14ac:dyDescent="0.2">
      <c r="D503" s="1"/>
      <c r="E503" s="1"/>
      <c r="F503">
        <v>494</v>
      </c>
      <c r="G503">
        <f t="shared" ca="1" si="461"/>
        <v>101.22398570346253</v>
      </c>
      <c r="H503">
        <f t="shared" ca="1" si="462"/>
        <v>102.36548009019243</v>
      </c>
      <c r="I503">
        <f t="shared" ca="1" si="463"/>
        <v>101.42556016080449</v>
      </c>
      <c r="J503">
        <f t="shared" ca="1" si="464"/>
        <v>102.35580267378218</v>
      </c>
      <c r="K503">
        <f t="shared" ca="1" si="465"/>
        <v>103.83953081296528</v>
      </c>
      <c r="L503">
        <f t="shared" ca="1" si="466"/>
        <v>103.55130045272102</v>
      </c>
      <c r="M503">
        <f t="shared" ca="1" si="467"/>
        <v>102.84043792210636</v>
      </c>
      <c r="N503">
        <f t="shared" ca="1" si="468"/>
        <v>103.39016671292006</v>
      </c>
      <c r="O503">
        <f t="shared" ca="1" si="469"/>
        <v>104.51282047159789</v>
      </c>
      <c r="P503">
        <f t="shared" ca="1" si="470"/>
        <v>104.61597111026163</v>
      </c>
      <c r="Q503">
        <f t="shared" ca="1" si="471"/>
        <v>105.88070360926439</v>
      </c>
      <c r="R503">
        <f t="shared" ca="1" si="472"/>
        <v>106.70262516156164</v>
      </c>
      <c r="S503">
        <f t="shared" ca="1" si="473"/>
        <v>106.9481534174199</v>
      </c>
      <c r="T503">
        <f t="shared" ca="1" si="474"/>
        <v>108.51077904391792</v>
      </c>
      <c r="U503">
        <f t="shared" ca="1" si="475"/>
        <v>107.08605594883728</v>
      </c>
      <c r="V503">
        <f t="shared" ca="1" si="476"/>
        <v>106.85031577778138</v>
      </c>
      <c r="W503">
        <f t="shared" ca="1" si="477"/>
        <v>108.06265733717252</v>
      </c>
      <c r="X503">
        <f t="shared" ca="1" si="478"/>
        <v>109.50355640133411</v>
      </c>
      <c r="Y503">
        <f t="shared" ca="1" si="479"/>
        <v>108.5835446394637</v>
      </c>
      <c r="Z503">
        <f t="shared" ca="1" si="480"/>
        <v>110.20285438697709</v>
      </c>
      <c r="AA503">
        <f t="shared" ca="1" si="481"/>
        <v>111.82802521195961</v>
      </c>
      <c r="AB503" t="str">
        <f t="shared" ca="1" si="482"/>
        <v/>
      </c>
      <c r="AC503" t="str">
        <f t="shared" ca="1" si="483"/>
        <v/>
      </c>
      <c r="AD503" t="str">
        <f t="shared" ca="1" si="484"/>
        <v/>
      </c>
      <c r="AE503" t="str">
        <f t="shared" ca="1" si="485"/>
        <v/>
      </c>
      <c r="AF503" t="str">
        <f t="shared" ca="1" si="486"/>
        <v/>
      </c>
      <c r="AG503" t="str">
        <f t="shared" ca="1" si="487"/>
        <v/>
      </c>
      <c r="AH503" t="str">
        <f t="shared" ca="1" si="488"/>
        <v/>
      </c>
      <c r="AI503" t="str">
        <f t="shared" ca="1" si="489"/>
        <v/>
      </c>
      <c r="AJ503" t="str">
        <f t="shared" ca="1" si="490"/>
        <v/>
      </c>
      <c r="AK503" t="str">
        <f t="shared" ca="1" si="491"/>
        <v/>
      </c>
      <c r="AL503" t="str">
        <f t="shared" ca="1" si="492"/>
        <v/>
      </c>
      <c r="AM503" t="str">
        <f t="shared" ca="1" si="493"/>
        <v/>
      </c>
      <c r="AN503" t="str">
        <f t="shared" ca="1" si="494"/>
        <v/>
      </c>
      <c r="AO503" t="str">
        <f t="shared" ca="1" si="495"/>
        <v/>
      </c>
      <c r="AP503" t="str">
        <f t="shared" ca="1" si="496"/>
        <v/>
      </c>
      <c r="AQ503" t="str">
        <f t="shared" ca="1" si="497"/>
        <v/>
      </c>
      <c r="AR503" t="str">
        <f t="shared" ca="1" si="498"/>
        <v/>
      </c>
      <c r="AS503" t="str">
        <f t="shared" ca="1" si="499"/>
        <v/>
      </c>
      <c r="AT503" t="str">
        <f t="shared" ca="1" si="500"/>
        <v/>
      </c>
      <c r="AU503" t="str">
        <f t="shared" ca="1" si="501"/>
        <v/>
      </c>
      <c r="AV503" t="str">
        <f t="shared" ca="1" si="502"/>
        <v/>
      </c>
      <c r="AW503" t="str">
        <f t="shared" ca="1" si="503"/>
        <v/>
      </c>
      <c r="AX503" t="str">
        <f t="shared" ca="1" si="504"/>
        <v/>
      </c>
      <c r="AY503" t="str">
        <f t="shared" ca="1" si="505"/>
        <v/>
      </c>
      <c r="AZ503" t="str">
        <f t="shared" ca="1" si="506"/>
        <v/>
      </c>
      <c r="BA503" t="str">
        <f t="shared" ca="1" si="507"/>
        <v/>
      </c>
      <c r="BB503" t="str">
        <f t="shared" ca="1" si="508"/>
        <v/>
      </c>
      <c r="BC503" t="str">
        <f t="shared" ca="1" si="509"/>
        <v/>
      </c>
      <c r="BD503" t="str">
        <f t="shared" ca="1" si="510"/>
        <v/>
      </c>
      <c r="BE503" t="str">
        <f t="shared" ca="1" si="511"/>
        <v/>
      </c>
      <c r="BF503" t="str">
        <f t="shared" ca="1" si="512"/>
        <v/>
      </c>
      <c r="BG503" t="str">
        <f t="shared" ca="1" si="513"/>
        <v/>
      </c>
      <c r="BH503" t="str">
        <f t="shared" ca="1" si="514"/>
        <v/>
      </c>
      <c r="BI503" t="str">
        <f t="shared" ca="1" si="515"/>
        <v/>
      </c>
      <c r="BJ503" t="str">
        <f t="shared" ca="1" si="516"/>
        <v/>
      </c>
      <c r="BK503" t="str">
        <f t="shared" ca="1" si="517"/>
        <v/>
      </c>
      <c r="BL503" t="str">
        <f t="shared" ca="1" si="518"/>
        <v/>
      </c>
      <c r="BM503" t="str">
        <f t="shared" ca="1" si="519"/>
        <v/>
      </c>
      <c r="BN503" t="str">
        <f t="shared" ca="1" si="520"/>
        <v/>
      </c>
      <c r="BO503" t="str">
        <f t="shared" ca="1" si="521"/>
        <v/>
      </c>
      <c r="BP503" t="str">
        <f t="shared" ca="1" si="522"/>
        <v/>
      </c>
      <c r="BQ503" t="str">
        <f t="shared" ca="1" si="523"/>
        <v/>
      </c>
    </row>
    <row r="504" spans="4:69" x14ac:dyDescent="0.2">
      <c r="D504" s="1"/>
      <c r="E504" s="1"/>
      <c r="F504">
        <v>495</v>
      </c>
      <c r="G504">
        <f t="shared" ca="1" si="461"/>
        <v>101.17513233772118</v>
      </c>
      <c r="H504">
        <f t="shared" ca="1" si="462"/>
        <v>101.93711107782485</v>
      </c>
      <c r="I504">
        <f t="shared" ca="1" si="463"/>
        <v>102.469833312457</v>
      </c>
      <c r="J504">
        <f t="shared" ca="1" si="464"/>
        <v>102.63759029710653</v>
      </c>
      <c r="K504">
        <f t="shared" ca="1" si="465"/>
        <v>101.58512172439877</v>
      </c>
      <c r="L504">
        <f t="shared" ca="1" si="466"/>
        <v>99.414366910942121</v>
      </c>
      <c r="M504">
        <f t="shared" ca="1" si="467"/>
        <v>99.609412226560906</v>
      </c>
      <c r="N504">
        <f t="shared" ca="1" si="468"/>
        <v>99.271253010940441</v>
      </c>
      <c r="O504">
        <f t="shared" ca="1" si="469"/>
        <v>99.597509618461885</v>
      </c>
      <c r="P504">
        <f t="shared" ca="1" si="470"/>
        <v>97.690021192578556</v>
      </c>
      <c r="Q504">
        <f t="shared" ca="1" si="471"/>
        <v>97.047186280682084</v>
      </c>
      <c r="R504">
        <f t="shared" ca="1" si="472"/>
        <v>97.710479560839502</v>
      </c>
      <c r="S504">
        <f t="shared" ca="1" si="473"/>
        <v>96.466056660949576</v>
      </c>
      <c r="T504">
        <f t="shared" ca="1" si="474"/>
        <v>95.717521459393737</v>
      </c>
      <c r="U504">
        <f t="shared" ca="1" si="475"/>
        <v>94.74841125686288</v>
      </c>
      <c r="V504">
        <f t="shared" ca="1" si="476"/>
        <v>94.673763050434431</v>
      </c>
      <c r="W504">
        <f t="shared" ca="1" si="477"/>
        <v>97.659153127815856</v>
      </c>
      <c r="X504">
        <f t="shared" ca="1" si="478"/>
        <v>97.929921254992379</v>
      </c>
      <c r="Y504">
        <f t="shared" ca="1" si="479"/>
        <v>97.749604610777567</v>
      </c>
      <c r="Z504">
        <f t="shared" ca="1" si="480"/>
        <v>98.974962887378638</v>
      </c>
      <c r="AA504">
        <f t="shared" ca="1" si="481"/>
        <v>100.06408816925249</v>
      </c>
      <c r="AB504" t="str">
        <f t="shared" ca="1" si="482"/>
        <v/>
      </c>
      <c r="AC504" t="str">
        <f t="shared" ca="1" si="483"/>
        <v/>
      </c>
      <c r="AD504" t="str">
        <f t="shared" ca="1" si="484"/>
        <v/>
      </c>
      <c r="AE504" t="str">
        <f t="shared" ca="1" si="485"/>
        <v/>
      </c>
      <c r="AF504" t="str">
        <f t="shared" ca="1" si="486"/>
        <v/>
      </c>
      <c r="AG504" t="str">
        <f t="shared" ca="1" si="487"/>
        <v/>
      </c>
      <c r="AH504" t="str">
        <f t="shared" ca="1" si="488"/>
        <v/>
      </c>
      <c r="AI504" t="str">
        <f t="shared" ca="1" si="489"/>
        <v/>
      </c>
      <c r="AJ504" t="str">
        <f t="shared" ca="1" si="490"/>
        <v/>
      </c>
      <c r="AK504" t="str">
        <f t="shared" ca="1" si="491"/>
        <v/>
      </c>
      <c r="AL504" t="str">
        <f t="shared" ca="1" si="492"/>
        <v/>
      </c>
      <c r="AM504" t="str">
        <f t="shared" ca="1" si="493"/>
        <v/>
      </c>
      <c r="AN504" t="str">
        <f t="shared" ca="1" si="494"/>
        <v/>
      </c>
      <c r="AO504" t="str">
        <f t="shared" ca="1" si="495"/>
        <v/>
      </c>
      <c r="AP504" t="str">
        <f t="shared" ca="1" si="496"/>
        <v/>
      </c>
      <c r="AQ504" t="str">
        <f t="shared" ca="1" si="497"/>
        <v/>
      </c>
      <c r="AR504" t="str">
        <f t="shared" ca="1" si="498"/>
        <v/>
      </c>
      <c r="AS504" t="str">
        <f t="shared" ca="1" si="499"/>
        <v/>
      </c>
      <c r="AT504" t="str">
        <f t="shared" ca="1" si="500"/>
        <v/>
      </c>
      <c r="AU504" t="str">
        <f t="shared" ca="1" si="501"/>
        <v/>
      </c>
      <c r="AV504" t="str">
        <f t="shared" ca="1" si="502"/>
        <v/>
      </c>
      <c r="AW504" t="str">
        <f t="shared" ca="1" si="503"/>
        <v/>
      </c>
      <c r="AX504" t="str">
        <f t="shared" ca="1" si="504"/>
        <v/>
      </c>
      <c r="AY504" t="str">
        <f t="shared" ca="1" si="505"/>
        <v/>
      </c>
      <c r="AZ504" t="str">
        <f t="shared" ca="1" si="506"/>
        <v/>
      </c>
      <c r="BA504" t="str">
        <f t="shared" ca="1" si="507"/>
        <v/>
      </c>
      <c r="BB504" t="str">
        <f t="shared" ca="1" si="508"/>
        <v/>
      </c>
      <c r="BC504" t="str">
        <f t="shared" ca="1" si="509"/>
        <v/>
      </c>
      <c r="BD504" t="str">
        <f t="shared" ca="1" si="510"/>
        <v/>
      </c>
      <c r="BE504" t="str">
        <f t="shared" ca="1" si="511"/>
        <v/>
      </c>
      <c r="BF504" t="str">
        <f t="shared" ca="1" si="512"/>
        <v/>
      </c>
      <c r="BG504" t="str">
        <f t="shared" ca="1" si="513"/>
        <v/>
      </c>
      <c r="BH504" t="str">
        <f t="shared" ca="1" si="514"/>
        <v/>
      </c>
      <c r="BI504" t="str">
        <f t="shared" ca="1" si="515"/>
        <v/>
      </c>
      <c r="BJ504" t="str">
        <f t="shared" ca="1" si="516"/>
        <v/>
      </c>
      <c r="BK504" t="str">
        <f t="shared" ca="1" si="517"/>
        <v/>
      </c>
      <c r="BL504" t="str">
        <f t="shared" ca="1" si="518"/>
        <v/>
      </c>
      <c r="BM504" t="str">
        <f t="shared" ca="1" si="519"/>
        <v/>
      </c>
      <c r="BN504" t="str">
        <f t="shared" ca="1" si="520"/>
        <v/>
      </c>
      <c r="BO504" t="str">
        <f t="shared" ca="1" si="521"/>
        <v/>
      </c>
      <c r="BP504" t="str">
        <f t="shared" ca="1" si="522"/>
        <v/>
      </c>
      <c r="BQ504" t="str">
        <f t="shared" ca="1" si="523"/>
        <v/>
      </c>
    </row>
    <row r="505" spans="4:69" x14ac:dyDescent="0.2">
      <c r="D505" s="1"/>
      <c r="E505" s="1"/>
      <c r="F505">
        <v>496</v>
      </c>
      <c r="G505">
        <f t="shared" ca="1" si="461"/>
        <v>99.515827864044539</v>
      </c>
      <c r="H505">
        <f t="shared" ca="1" si="462"/>
        <v>99.632932594663345</v>
      </c>
      <c r="I505">
        <f t="shared" ca="1" si="463"/>
        <v>99.986956616420059</v>
      </c>
      <c r="J505">
        <f t="shared" ca="1" si="464"/>
        <v>101.14735800484337</v>
      </c>
      <c r="K505">
        <f t="shared" ca="1" si="465"/>
        <v>99.001801355680627</v>
      </c>
      <c r="L505">
        <f t="shared" ca="1" si="466"/>
        <v>100.13920873873428</v>
      </c>
      <c r="M505">
        <f t="shared" ca="1" si="467"/>
        <v>98.821906754088445</v>
      </c>
      <c r="N505">
        <f t="shared" ca="1" si="468"/>
        <v>101.01951126749779</v>
      </c>
      <c r="O505">
        <f t="shared" ca="1" si="469"/>
        <v>102.90571289142638</v>
      </c>
      <c r="P505">
        <f t="shared" ca="1" si="470"/>
        <v>103.86246675357282</v>
      </c>
      <c r="Q505">
        <f t="shared" ca="1" si="471"/>
        <v>103.70751587059844</v>
      </c>
      <c r="R505">
        <f t="shared" ca="1" si="472"/>
        <v>100.01879070165224</v>
      </c>
      <c r="S505">
        <f t="shared" ca="1" si="473"/>
        <v>99.129350332129562</v>
      </c>
      <c r="T505">
        <f t="shared" ca="1" si="474"/>
        <v>96.693123281958435</v>
      </c>
      <c r="U505">
        <f t="shared" ca="1" si="475"/>
        <v>96.72678568275839</v>
      </c>
      <c r="V505">
        <f t="shared" ca="1" si="476"/>
        <v>97.175130027687686</v>
      </c>
      <c r="W505">
        <f t="shared" ca="1" si="477"/>
        <v>95.613786419539665</v>
      </c>
      <c r="X505">
        <f t="shared" ca="1" si="478"/>
        <v>93.675632601844441</v>
      </c>
      <c r="Y505">
        <f t="shared" ca="1" si="479"/>
        <v>94.495786896807175</v>
      </c>
      <c r="Z505">
        <f t="shared" ca="1" si="480"/>
        <v>94.643448942597161</v>
      </c>
      <c r="AA505">
        <f t="shared" ca="1" si="481"/>
        <v>93.441083539927419</v>
      </c>
      <c r="AB505" t="str">
        <f t="shared" ca="1" si="482"/>
        <v/>
      </c>
      <c r="AC505" t="str">
        <f t="shared" ca="1" si="483"/>
        <v/>
      </c>
      <c r="AD505" t="str">
        <f t="shared" ca="1" si="484"/>
        <v/>
      </c>
      <c r="AE505" t="str">
        <f t="shared" ca="1" si="485"/>
        <v/>
      </c>
      <c r="AF505" t="str">
        <f t="shared" ca="1" si="486"/>
        <v/>
      </c>
      <c r="AG505" t="str">
        <f t="shared" ca="1" si="487"/>
        <v/>
      </c>
      <c r="AH505" t="str">
        <f t="shared" ca="1" si="488"/>
        <v/>
      </c>
      <c r="AI505" t="str">
        <f t="shared" ca="1" si="489"/>
        <v/>
      </c>
      <c r="AJ505" t="str">
        <f t="shared" ca="1" si="490"/>
        <v/>
      </c>
      <c r="AK505" t="str">
        <f t="shared" ca="1" si="491"/>
        <v/>
      </c>
      <c r="AL505" t="str">
        <f t="shared" ca="1" si="492"/>
        <v/>
      </c>
      <c r="AM505" t="str">
        <f t="shared" ca="1" si="493"/>
        <v/>
      </c>
      <c r="AN505" t="str">
        <f t="shared" ca="1" si="494"/>
        <v/>
      </c>
      <c r="AO505" t="str">
        <f t="shared" ca="1" si="495"/>
        <v/>
      </c>
      <c r="AP505" t="str">
        <f t="shared" ca="1" si="496"/>
        <v/>
      </c>
      <c r="AQ505" t="str">
        <f t="shared" ca="1" si="497"/>
        <v/>
      </c>
      <c r="AR505" t="str">
        <f t="shared" ca="1" si="498"/>
        <v/>
      </c>
      <c r="AS505" t="str">
        <f t="shared" ca="1" si="499"/>
        <v/>
      </c>
      <c r="AT505" t="str">
        <f t="shared" ca="1" si="500"/>
        <v/>
      </c>
      <c r="AU505" t="str">
        <f t="shared" ca="1" si="501"/>
        <v/>
      </c>
      <c r="AV505" t="str">
        <f t="shared" ca="1" si="502"/>
        <v/>
      </c>
      <c r="AW505" t="str">
        <f t="shared" ca="1" si="503"/>
        <v/>
      </c>
      <c r="AX505" t="str">
        <f t="shared" ca="1" si="504"/>
        <v/>
      </c>
      <c r="AY505" t="str">
        <f t="shared" ca="1" si="505"/>
        <v/>
      </c>
      <c r="AZ505" t="str">
        <f t="shared" ca="1" si="506"/>
        <v/>
      </c>
      <c r="BA505" t="str">
        <f t="shared" ca="1" si="507"/>
        <v/>
      </c>
      <c r="BB505" t="str">
        <f t="shared" ca="1" si="508"/>
        <v/>
      </c>
      <c r="BC505" t="str">
        <f t="shared" ca="1" si="509"/>
        <v/>
      </c>
      <c r="BD505" t="str">
        <f t="shared" ca="1" si="510"/>
        <v/>
      </c>
      <c r="BE505" t="str">
        <f t="shared" ca="1" si="511"/>
        <v/>
      </c>
      <c r="BF505" t="str">
        <f t="shared" ca="1" si="512"/>
        <v/>
      </c>
      <c r="BG505" t="str">
        <f t="shared" ca="1" si="513"/>
        <v/>
      </c>
      <c r="BH505" t="str">
        <f t="shared" ca="1" si="514"/>
        <v/>
      </c>
      <c r="BI505" t="str">
        <f t="shared" ca="1" si="515"/>
        <v/>
      </c>
      <c r="BJ505" t="str">
        <f t="shared" ca="1" si="516"/>
        <v/>
      </c>
      <c r="BK505" t="str">
        <f t="shared" ca="1" si="517"/>
        <v/>
      </c>
      <c r="BL505" t="str">
        <f t="shared" ca="1" si="518"/>
        <v/>
      </c>
      <c r="BM505" t="str">
        <f t="shared" ca="1" si="519"/>
        <v/>
      </c>
      <c r="BN505" t="str">
        <f t="shared" ca="1" si="520"/>
        <v/>
      </c>
      <c r="BO505" t="str">
        <f t="shared" ca="1" si="521"/>
        <v/>
      </c>
      <c r="BP505" t="str">
        <f t="shared" ca="1" si="522"/>
        <v/>
      </c>
      <c r="BQ505" t="str">
        <f t="shared" ca="1" si="523"/>
        <v/>
      </c>
    </row>
    <row r="506" spans="4:69" x14ac:dyDescent="0.2">
      <c r="D506" s="1"/>
      <c r="E506" s="1"/>
      <c r="F506">
        <v>497</v>
      </c>
      <c r="G506">
        <f t="shared" ca="1" si="461"/>
        <v>98.256071712501765</v>
      </c>
      <c r="H506">
        <f t="shared" ca="1" si="462"/>
        <v>100.00279999701964</v>
      </c>
      <c r="I506">
        <f t="shared" ca="1" si="463"/>
        <v>99.315870123490484</v>
      </c>
      <c r="J506">
        <f t="shared" ca="1" si="464"/>
        <v>99.518076201066251</v>
      </c>
      <c r="K506">
        <f t="shared" ca="1" si="465"/>
        <v>99.812207414230556</v>
      </c>
      <c r="L506">
        <f t="shared" ca="1" si="466"/>
        <v>99.136455355986541</v>
      </c>
      <c r="M506">
        <f t="shared" ca="1" si="467"/>
        <v>100.63655376406041</v>
      </c>
      <c r="N506">
        <f t="shared" ca="1" si="468"/>
        <v>99.407752656903952</v>
      </c>
      <c r="O506">
        <f t="shared" ca="1" si="469"/>
        <v>100.0559135616115</v>
      </c>
      <c r="P506">
        <f t="shared" ca="1" si="470"/>
        <v>98.138930437136722</v>
      </c>
      <c r="Q506">
        <f t="shared" ca="1" si="471"/>
        <v>98.85552596762065</v>
      </c>
      <c r="R506">
        <f t="shared" ca="1" si="472"/>
        <v>99.77820366918094</v>
      </c>
      <c r="S506">
        <f t="shared" ca="1" si="473"/>
        <v>99.908655320712057</v>
      </c>
      <c r="T506">
        <f t="shared" ca="1" si="474"/>
        <v>100.20890441720181</v>
      </c>
      <c r="U506">
        <f t="shared" ca="1" si="475"/>
        <v>99.455298362402132</v>
      </c>
      <c r="V506">
        <f t="shared" ca="1" si="476"/>
        <v>97.806988380354099</v>
      </c>
      <c r="W506">
        <f t="shared" ca="1" si="477"/>
        <v>99.455610928926589</v>
      </c>
      <c r="X506">
        <f t="shared" ca="1" si="478"/>
        <v>97.357537572577343</v>
      </c>
      <c r="Y506">
        <f t="shared" ca="1" si="479"/>
        <v>96.931448980919157</v>
      </c>
      <c r="Z506">
        <f t="shared" ca="1" si="480"/>
        <v>97.340398377744279</v>
      </c>
      <c r="AA506">
        <f t="shared" ca="1" si="481"/>
        <v>97.392350114310801</v>
      </c>
      <c r="AB506" t="str">
        <f t="shared" ca="1" si="482"/>
        <v/>
      </c>
      <c r="AC506" t="str">
        <f t="shared" ca="1" si="483"/>
        <v/>
      </c>
      <c r="AD506" t="str">
        <f t="shared" ca="1" si="484"/>
        <v/>
      </c>
      <c r="AE506" t="str">
        <f t="shared" ca="1" si="485"/>
        <v/>
      </c>
      <c r="AF506" t="str">
        <f t="shared" ca="1" si="486"/>
        <v/>
      </c>
      <c r="AG506" t="str">
        <f t="shared" ca="1" si="487"/>
        <v/>
      </c>
      <c r="AH506" t="str">
        <f t="shared" ca="1" si="488"/>
        <v/>
      </c>
      <c r="AI506" t="str">
        <f t="shared" ca="1" si="489"/>
        <v/>
      </c>
      <c r="AJ506" t="str">
        <f t="shared" ca="1" si="490"/>
        <v/>
      </c>
      <c r="AK506" t="str">
        <f t="shared" ca="1" si="491"/>
        <v/>
      </c>
      <c r="AL506" t="str">
        <f t="shared" ca="1" si="492"/>
        <v/>
      </c>
      <c r="AM506" t="str">
        <f t="shared" ca="1" si="493"/>
        <v/>
      </c>
      <c r="AN506" t="str">
        <f t="shared" ca="1" si="494"/>
        <v/>
      </c>
      <c r="AO506" t="str">
        <f t="shared" ca="1" si="495"/>
        <v/>
      </c>
      <c r="AP506" t="str">
        <f t="shared" ca="1" si="496"/>
        <v/>
      </c>
      <c r="AQ506" t="str">
        <f t="shared" ca="1" si="497"/>
        <v/>
      </c>
      <c r="AR506" t="str">
        <f t="shared" ca="1" si="498"/>
        <v/>
      </c>
      <c r="AS506" t="str">
        <f t="shared" ca="1" si="499"/>
        <v/>
      </c>
      <c r="AT506" t="str">
        <f t="shared" ca="1" si="500"/>
        <v/>
      </c>
      <c r="AU506" t="str">
        <f t="shared" ca="1" si="501"/>
        <v/>
      </c>
      <c r="AV506" t="str">
        <f t="shared" ca="1" si="502"/>
        <v/>
      </c>
      <c r="AW506" t="str">
        <f t="shared" ca="1" si="503"/>
        <v/>
      </c>
      <c r="AX506" t="str">
        <f t="shared" ca="1" si="504"/>
        <v/>
      </c>
      <c r="AY506" t="str">
        <f t="shared" ca="1" si="505"/>
        <v/>
      </c>
      <c r="AZ506" t="str">
        <f t="shared" ca="1" si="506"/>
        <v/>
      </c>
      <c r="BA506" t="str">
        <f t="shared" ca="1" si="507"/>
        <v/>
      </c>
      <c r="BB506" t="str">
        <f t="shared" ca="1" si="508"/>
        <v/>
      </c>
      <c r="BC506" t="str">
        <f t="shared" ca="1" si="509"/>
        <v/>
      </c>
      <c r="BD506" t="str">
        <f t="shared" ca="1" si="510"/>
        <v/>
      </c>
      <c r="BE506" t="str">
        <f t="shared" ca="1" si="511"/>
        <v/>
      </c>
      <c r="BF506" t="str">
        <f t="shared" ca="1" si="512"/>
        <v/>
      </c>
      <c r="BG506" t="str">
        <f t="shared" ca="1" si="513"/>
        <v/>
      </c>
      <c r="BH506" t="str">
        <f t="shared" ca="1" si="514"/>
        <v/>
      </c>
      <c r="BI506" t="str">
        <f t="shared" ca="1" si="515"/>
        <v/>
      </c>
      <c r="BJ506" t="str">
        <f t="shared" ca="1" si="516"/>
        <v/>
      </c>
      <c r="BK506" t="str">
        <f t="shared" ca="1" si="517"/>
        <v/>
      </c>
      <c r="BL506" t="str">
        <f t="shared" ca="1" si="518"/>
        <v/>
      </c>
      <c r="BM506" t="str">
        <f t="shared" ca="1" si="519"/>
        <v/>
      </c>
      <c r="BN506" t="str">
        <f t="shared" ca="1" si="520"/>
        <v/>
      </c>
      <c r="BO506" t="str">
        <f t="shared" ca="1" si="521"/>
        <v/>
      </c>
      <c r="BP506" t="str">
        <f t="shared" ca="1" si="522"/>
        <v/>
      </c>
      <c r="BQ506" t="str">
        <f t="shared" ca="1" si="523"/>
        <v/>
      </c>
    </row>
    <row r="507" spans="4:69" x14ac:dyDescent="0.2">
      <c r="D507" s="1"/>
      <c r="E507" s="1"/>
      <c r="F507">
        <v>498</v>
      </c>
      <c r="G507">
        <f t="shared" ca="1" si="461"/>
        <v>100.78096363496493</v>
      </c>
      <c r="H507">
        <f t="shared" ca="1" si="462"/>
        <v>101.76294855149443</v>
      </c>
      <c r="I507">
        <f t="shared" ca="1" si="463"/>
        <v>103.81390081241813</v>
      </c>
      <c r="J507">
        <f t="shared" ca="1" si="464"/>
        <v>103.43095569016248</v>
      </c>
      <c r="K507">
        <f t="shared" ca="1" si="465"/>
        <v>102.39923004542383</v>
      </c>
      <c r="L507">
        <f t="shared" ca="1" si="466"/>
        <v>103.70436661816935</v>
      </c>
      <c r="M507">
        <f t="shared" ca="1" si="467"/>
        <v>104.54549553225986</v>
      </c>
      <c r="N507">
        <f t="shared" ca="1" si="468"/>
        <v>105.98518301674504</v>
      </c>
      <c r="O507">
        <f t="shared" ca="1" si="469"/>
        <v>108.33041264257614</v>
      </c>
      <c r="P507">
        <f t="shared" ca="1" si="470"/>
        <v>109.69000034789171</v>
      </c>
      <c r="Q507">
        <f t="shared" ca="1" si="471"/>
        <v>110.84448387976661</v>
      </c>
      <c r="R507">
        <f t="shared" ca="1" si="472"/>
        <v>111.11839905582877</v>
      </c>
      <c r="S507">
        <f t="shared" ca="1" si="473"/>
        <v>109.91748962855553</v>
      </c>
      <c r="T507">
        <f t="shared" ca="1" si="474"/>
        <v>109.14482837983691</v>
      </c>
      <c r="U507">
        <f t="shared" ca="1" si="475"/>
        <v>109.43209413498204</v>
      </c>
      <c r="V507">
        <f t="shared" ca="1" si="476"/>
        <v>107.87130549621645</v>
      </c>
      <c r="W507">
        <f t="shared" ca="1" si="477"/>
        <v>105.25315716505858</v>
      </c>
      <c r="X507">
        <f t="shared" ca="1" si="478"/>
        <v>101.89351400237344</v>
      </c>
      <c r="Y507">
        <f t="shared" ca="1" si="479"/>
        <v>101.01014597790808</v>
      </c>
      <c r="Z507">
        <f t="shared" ca="1" si="480"/>
        <v>101.76065393646211</v>
      </c>
      <c r="AA507">
        <f t="shared" ca="1" si="481"/>
        <v>102.84283744343786</v>
      </c>
      <c r="AB507" t="str">
        <f t="shared" ca="1" si="482"/>
        <v/>
      </c>
      <c r="AC507" t="str">
        <f t="shared" ca="1" si="483"/>
        <v/>
      </c>
      <c r="AD507" t="str">
        <f t="shared" ca="1" si="484"/>
        <v/>
      </c>
      <c r="AE507" t="str">
        <f t="shared" ca="1" si="485"/>
        <v/>
      </c>
      <c r="AF507" t="str">
        <f t="shared" ca="1" si="486"/>
        <v/>
      </c>
      <c r="AG507" t="str">
        <f t="shared" ca="1" si="487"/>
        <v/>
      </c>
      <c r="AH507" t="str">
        <f t="shared" ca="1" si="488"/>
        <v/>
      </c>
      <c r="AI507" t="str">
        <f t="shared" ca="1" si="489"/>
        <v/>
      </c>
      <c r="AJ507" t="str">
        <f t="shared" ca="1" si="490"/>
        <v/>
      </c>
      <c r="AK507" t="str">
        <f t="shared" ca="1" si="491"/>
        <v/>
      </c>
      <c r="AL507" t="str">
        <f t="shared" ca="1" si="492"/>
        <v/>
      </c>
      <c r="AM507" t="str">
        <f t="shared" ca="1" si="493"/>
        <v/>
      </c>
      <c r="AN507" t="str">
        <f t="shared" ca="1" si="494"/>
        <v/>
      </c>
      <c r="AO507" t="str">
        <f t="shared" ca="1" si="495"/>
        <v/>
      </c>
      <c r="AP507" t="str">
        <f t="shared" ca="1" si="496"/>
        <v/>
      </c>
      <c r="AQ507" t="str">
        <f t="shared" ca="1" si="497"/>
        <v/>
      </c>
      <c r="AR507" t="str">
        <f t="shared" ca="1" si="498"/>
        <v/>
      </c>
      <c r="AS507" t="str">
        <f t="shared" ca="1" si="499"/>
        <v/>
      </c>
      <c r="AT507" t="str">
        <f t="shared" ca="1" si="500"/>
        <v/>
      </c>
      <c r="AU507" t="str">
        <f t="shared" ca="1" si="501"/>
        <v/>
      </c>
      <c r="AV507" t="str">
        <f t="shared" ca="1" si="502"/>
        <v/>
      </c>
      <c r="AW507" t="str">
        <f t="shared" ca="1" si="503"/>
        <v/>
      </c>
      <c r="AX507" t="str">
        <f t="shared" ca="1" si="504"/>
        <v/>
      </c>
      <c r="AY507" t="str">
        <f t="shared" ca="1" si="505"/>
        <v/>
      </c>
      <c r="AZ507" t="str">
        <f t="shared" ca="1" si="506"/>
        <v/>
      </c>
      <c r="BA507" t="str">
        <f t="shared" ca="1" si="507"/>
        <v/>
      </c>
      <c r="BB507" t="str">
        <f t="shared" ca="1" si="508"/>
        <v/>
      </c>
      <c r="BC507" t="str">
        <f t="shared" ca="1" si="509"/>
        <v/>
      </c>
      <c r="BD507" t="str">
        <f t="shared" ca="1" si="510"/>
        <v/>
      </c>
      <c r="BE507" t="str">
        <f t="shared" ca="1" si="511"/>
        <v/>
      </c>
      <c r="BF507" t="str">
        <f t="shared" ca="1" si="512"/>
        <v/>
      </c>
      <c r="BG507" t="str">
        <f t="shared" ca="1" si="513"/>
        <v/>
      </c>
      <c r="BH507" t="str">
        <f t="shared" ca="1" si="514"/>
        <v/>
      </c>
      <c r="BI507" t="str">
        <f t="shared" ca="1" si="515"/>
        <v/>
      </c>
      <c r="BJ507" t="str">
        <f t="shared" ca="1" si="516"/>
        <v/>
      </c>
      <c r="BK507" t="str">
        <f t="shared" ca="1" si="517"/>
        <v/>
      </c>
      <c r="BL507" t="str">
        <f t="shared" ca="1" si="518"/>
        <v/>
      </c>
      <c r="BM507" t="str">
        <f t="shared" ca="1" si="519"/>
        <v/>
      </c>
      <c r="BN507" t="str">
        <f t="shared" ca="1" si="520"/>
        <v/>
      </c>
      <c r="BO507" t="str">
        <f t="shared" ca="1" si="521"/>
        <v/>
      </c>
      <c r="BP507" t="str">
        <f t="shared" ca="1" si="522"/>
        <v/>
      </c>
      <c r="BQ507" t="str">
        <f t="shared" ca="1" si="523"/>
        <v/>
      </c>
    </row>
    <row r="508" spans="4:69" x14ac:dyDescent="0.2">
      <c r="D508" s="1"/>
      <c r="E508" s="1"/>
      <c r="F508">
        <v>499</v>
      </c>
      <c r="G508">
        <f t="shared" ca="1" si="461"/>
        <v>99.529208231807431</v>
      </c>
      <c r="H508">
        <f t="shared" ca="1" si="462"/>
        <v>99.333281072791593</v>
      </c>
      <c r="I508">
        <f t="shared" ca="1" si="463"/>
        <v>98.739633387165142</v>
      </c>
      <c r="J508">
        <f t="shared" ca="1" si="464"/>
        <v>97.559304652344792</v>
      </c>
      <c r="K508">
        <f t="shared" ca="1" si="465"/>
        <v>96.730424563176726</v>
      </c>
      <c r="L508">
        <f t="shared" ca="1" si="466"/>
        <v>95.3566069667542</v>
      </c>
      <c r="M508">
        <f t="shared" ca="1" si="467"/>
        <v>96.689769896200758</v>
      </c>
      <c r="N508">
        <f t="shared" ca="1" si="468"/>
        <v>98.160159521334691</v>
      </c>
      <c r="O508">
        <f t="shared" ca="1" si="469"/>
        <v>97.933501634580452</v>
      </c>
      <c r="P508">
        <f t="shared" ca="1" si="470"/>
        <v>98.598352697190109</v>
      </c>
      <c r="Q508">
        <f t="shared" ca="1" si="471"/>
        <v>98.050047806160805</v>
      </c>
      <c r="R508">
        <f t="shared" ca="1" si="472"/>
        <v>100.49351441822422</v>
      </c>
      <c r="S508">
        <f t="shared" ca="1" si="473"/>
        <v>99.090340346744341</v>
      </c>
      <c r="T508">
        <f t="shared" ca="1" si="474"/>
        <v>97.350959184181107</v>
      </c>
      <c r="U508">
        <f t="shared" ca="1" si="475"/>
        <v>95.273201893420051</v>
      </c>
      <c r="V508">
        <f t="shared" ca="1" si="476"/>
        <v>95.593535784520355</v>
      </c>
      <c r="W508">
        <f t="shared" ca="1" si="477"/>
        <v>97.98533114840464</v>
      </c>
      <c r="X508">
        <f t="shared" ca="1" si="478"/>
        <v>98.718718098747132</v>
      </c>
      <c r="Y508">
        <f t="shared" ca="1" si="479"/>
        <v>98.668802060967735</v>
      </c>
      <c r="Z508">
        <f t="shared" ca="1" si="480"/>
        <v>95.806511086003979</v>
      </c>
      <c r="AA508">
        <f t="shared" ca="1" si="481"/>
        <v>96.118086809734791</v>
      </c>
      <c r="AB508" t="str">
        <f t="shared" ca="1" si="482"/>
        <v/>
      </c>
      <c r="AC508" t="str">
        <f t="shared" ca="1" si="483"/>
        <v/>
      </c>
      <c r="AD508" t="str">
        <f t="shared" ca="1" si="484"/>
        <v/>
      </c>
      <c r="AE508" t="str">
        <f t="shared" ca="1" si="485"/>
        <v/>
      </c>
      <c r="AF508" t="str">
        <f t="shared" ca="1" si="486"/>
        <v/>
      </c>
      <c r="AG508" t="str">
        <f t="shared" ca="1" si="487"/>
        <v/>
      </c>
      <c r="AH508" t="str">
        <f t="shared" ca="1" si="488"/>
        <v/>
      </c>
      <c r="AI508" t="str">
        <f t="shared" ca="1" si="489"/>
        <v/>
      </c>
      <c r="AJ508" t="str">
        <f t="shared" ca="1" si="490"/>
        <v/>
      </c>
      <c r="AK508" t="str">
        <f t="shared" ca="1" si="491"/>
        <v/>
      </c>
      <c r="AL508" t="str">
        <f t="shared" ca="1" si="492"/>
        <v/>
      </c>
      <c r="AM508" t="str">
        <f t="shared" ca="1" si="493"/>
        <v/>
      </c>
      <c r="AN508" t="str">
        <f t="shared" ca="1" si="494"/>
        <v/>
      </c>
      <c r="AO508" t="str">
        <f t="shared" ca="1" si="495"/>
        <v/>
      </c>
      <c r="AP508" t="str">
        <f t="shared" ca="1" si="496"/>
        <v/>
      </c>
      <c r="AQ508" t="str">
        <f t="shared" ca="1" si="497"/>
        <v/>
      </c>
      <c r="AR508" t="str">
        <f t="shared" ca="1" si="498"/>
        <v/>
      </c>
      <c r="AS508" t="str">
        <f t="shared" ca="1" si="499"/>
        <v/>
      </c>
      <c r="AT508" t="str">
        <f t="shared" ca="1" si="500"/>
        <v/>
      </c>
      <c r="AU508" t="str">
        <f t="shared" ca="1" si="501"/>
        <v/>
      </c>
      <c r="AV508" t="str">
        <f t="shared" ca="1" si="502"/>
        <v/>
      </c>
      <c r="AW508" t="str">
        <f t="shared" ca="1" si="503"/>
        <v/>
      </c>
      <c r="AX508" t="str">
        <f t="shared" ca="1" si="504"/>
        <v/>
      </c>
      <c r="AY508" t="str">
        <f t="shared" ca="1" si="505"/>
        <v/>
      </c>
      <c r="AZ508" t="str">
        <f t="shared" ca="1" si="506"/>
        <v/>
      </c>
      <c r="BA508" t="str">
        <f t="shared" ca="1" si="507"/>
        <v/>
      </c>
      <c r="BB508" t="str">
        <f t="shared" ca="1" si="508"/>
        <v/>
      </c>
      <c r="BC508" t="str">
        <f t="shared" ca="1" si="509"/>
        <v/>
      </c>
      <c r="BD508" t="str">
        <f t="shared" ca="1" si="510"/>
        <v/>
      </c>
      <c r="BE508" t="str">
        <f t="shared" ca="1" si="511"/>
        <v/>
      </c>
      <c r="BF508" t="str">
        <f t="shared" ca="1" si="512"/>
        <v/>
      </c>
      <c r="BG508" t="str">
        <f t="shared" ca="1" si="513"/>
        <v/>
      </c>
      <c r="BH508" t="str">
        <f t="shared" ca="1" si="514"/>
        <v/>
      </c>
      <c r="BI508" t="str">
        <f t="shared" ca="1" si="515"/>
        <v/>
      </c>
      <c r="BJ508" t="str">
        <f t="shared" ca="1" si="516"/>
        <v/>
      </c>
      <c r="BK508" t="str">
        <f t="shared" ca="1" si="517"/>
        <v/>
      </c>
      <c r="BL508" t="str">
        <f t="shared" ca="1" si="518"/>
        <v/>
      </c>
      <c r="BM508" t="str">
        <f t="shared" ca="1" si="519"/>
        <v/>
      </c>
      <c r="BN508" t="str">
        <f t="shared" ca="1" si="520"/>
        <v/>
      </c>
      <c r="BO508" t="str">
        <f t="shared" ca="1" si="521"/>
        <v/>
      </c>
      <c r="BP508" t="str">
        <f t="shared" ca="1" si="522"/>
        <v/>
      </c>
      <c r="BQ508" t="str">
        <f t="shared" ca="1" si="523"/>
        <v/>
      </c>
    </row>
    <row r="509" spans="4:69" x14ac:dyDescent="0.2">
      <c r="D509" s="1"/>
      <c r="E509" s="1"/>
      <c r="F509">
        <v>500</v>
      </c>
      <c r="G509">
        <f t="shared" ca="1" si="461"/>
        <v>102.9352378941058</v>
      </c>
      <c r="H509">
        <f t="shared" ca="1" si="462"/>
        <v>103.88291629458007</v>
      </c>
      <c r="I509">
        <f t="shared" ca="1" si="463"/>
        <v>104.64736851695503</v>
      </c>
      <c r="J509">
        <f t="shared" ca="1" si="464"/>
        <v>105.15635272819628</v>
      </c>
      <c r="K509">
        <f t="shared" ca="1" si="465"/>
        <v>105.93985956209998</v>
      </c>
      <c r="L509">
        <f t="shared" ca="1" si="466"/>
        <v>107.32171754050638</v>
      </c>
      <c r="M509">
        <f t="shared" ca="1" si="467"/>
        <v>108.03513578206297</v>
      </c>
      <c r="N509">
        <f t="shared" ca="1" si="468"/>
        <v>112.79581036355003</v>
      </c>
      <c r="O509">
        <f t="shared" ca="1" si="469"/>
        <v>112.30578642021253</v>
      </c>
      <c r="P509">
        <f t="shared" ca="1" si="470"/>
        <v>110.9550607294349</v>
      </c>
      <c r="Q509">
        <f t="shared" ca="1" si="471"/>
        <v>110.47559973374084</v>
      </c>
      <c r="R509">
        <f t="shared" ca="1" si="472"/>
        <v>109.41746511071732</v>
      </c>
      <c r="S509">
        <f t="shared" ca="1" si="473"/>
        <v>108.50419149058449</v>
      </c>
      <c r="T509">
        <f t="shared" ca="1" si="474"/>
        <v>107.33105808311637</v>
      </c>
      <c r="U509">
        <f t="shared" ca="1" si="475"/>
        <v>106.35203350995771</v>
      </c>
      <c r="V509">
        <f t="shared" ca="1" si="476"/>
        <v>106.76495031387961</v>
      </c>
      <c r="W509">
        <f t="shared" ca="1" si="477"/>
        <v>105.29873888671659</v>
      </c>
      <c r="X509">
        <f t="shared" ca="1" si="478"/>
        <v>105.37886556031025</v>
      </c>
      <c r="Y509">
        <f t="shared" ca="1" si="479"/>
        <v>104.04948764611791</v>
      </c>
      <c r="Z509">
        <f t="shared" ca="1" si="480"/>
        <v>103.66484587418017</v>
      </c>
      <c r="AA509">
        <f t="shared" ca="1" si="481"/>
        <v>103.58899819624278</v>
      </c>
      <c r="AB509" t="str">
        <f t="shared" ca="1" si="482"/>
        <v/>
      </c>
      <c r="AC509" t="str">
        <f t="shared" ca="1" si="483"/>
        <v/>
      </c>
      <c r="AD509" t="str">
        <f t="shared" ca="1" si="484"/>
        <v/>
      </c>
      <c r="AE509" t="str">
        <f t="shared" ca="1" si="485"/>
        <v/>
      </c>
      <c r="AF509" t="str">
        <f t="shared" ca="1" si="486"/>
        <v/>
      </c>
      <c r="AG509" t="str">
        <f t="shared" ca="1" si="487"/>
        <v/>
      </c>
      <c r="AH509" t="str">
        <f t="shared" ca="1" si="488"/>
        <v/>
      </c>
      <c r="AI509" t="str">
        <f t="shared" ca="1" si="489"/>
        <v/>
      </c>
      <c r="AJ509" t="str">
        <f t="shared" ca="1" si="490"/>
        <v/>
      </c>
      <c r="AK509" t="str">
        <f t="shared" ca="1" si="491"/>
        <v/>
      </c>
      <c r="AL509" t="str">
        <f t="shared" ca="1" si="492"/>
        <v/>
      </c>
      <c r="AM509" t="str">
        <f t="shared" ca="1" si="493"/>
        <v/>
      </c>
      <c r="AN509" t="str">
        <f t="shared" ca="1" si="494"/>
        <v/>
      </c>
      <c r="AO509" t="str">
        <f t="shared" ca="1" si="495"/>
        <v/>
      </c>
      <c r="AP509" t="str">
        <f t="shared" ca="1" si="496"/>
        <v/>
      </c>
      <c r="AQ509" t="str">
        <f t="shared" ca="1" si="497"/>
        <v/>
      </c>
      <c r="AR509" t="str">
        <f t="shared" ca="1" si="498"/>
        <v/>
      </c>
      <c r="AS509" t="str">
        <f t="shared" ca="1" si="499"/>
        <v/>
      </c>
      <c r="AT509" t="str">
        <f t="shared" ca="1" si="500"/>
        <v/>
      </c>
      <c r="AU509" t="str">
        <f t="shared" ca="1" si="501"/>
        <v/>
      </c>
      <c r="AV509" t="str">
        <f t="shared" ca="1" si="502"/>
        <v/>
      </c>
      <c r="AW509" t="str">
        <f t="shared" ca="1" si="503"/>
        <v/>
      </c>
      <c r="AX509" t="str">
        <f t="shared" ca="1" si="504"/>
        <v/>
      </c>
      <c r="AY509" t="str">
        <f t="shared" ca="1" si="505"/>
        <v/>
      </c>
      <c r="AZ509" t="str">
        <f t="shared" ca="1" si="506"/>
        <v/>
      </c>
      <c r="BA509" t="str">
        <f t="shared" ca="1" si="507"/>
        <v/>
      </c>
      <c r="BB509" t="str">
        <f t="shared" ca="1" si="508"/>
        <v/>
      </c>
      <c r="BC509" t="str">
        <f t="shared" ca="1" si="509"/>
        <v/>
      </c>
      <c r="BD509" t="str">
        <f t="shared" ca="1" si="510"/>
        <v/>
      </c>
      <c r="BE509" t="str">
        <f t="shared" ca="1" si="511"/>
        <v/>
      </c>
      <c r="BF509" t="str">
        <f t="shared" ca="1" si="512"/>
        <v/>
      </c>
      <c r="BG509" t="str">
        <f t="shared" ca="1" si="513"/>
        <v/>
      </c>
      <c r="BH509" t="str">
        <f t="shared" ca="1" si="514"/>
        <v/>
      </c>
      <c r="BI509" t="str">
        <f t="shared" ca="1" si="515"/>
        <v/>
      </c>
      <c r="BJ509" t="str">
        <f t="shared" ca="1" si="516"/>
        <v/>
      </c>
      <c r="BK509" t="str">
        <f t="shared" ca="1" si="517"/>
        <v/>
      </c>
      <c r="BL509" t="str">
        <f t="shared" ca="1" si="518"/>
        <v/>
      </c>
      <c r="BM509" t="str">
        <f t="shared" ca="1" si="519"/>
        <v/>
      </c>
      <c r="BN509" t="str">
        <f t="shared" ca="1" si="520"/>
        <v/>
      </c>
      <c r="BO509" t="str">
        <f t="shared" ca="1" si="521"/>
        <v/>
      </c>
      <c r="BP509" t="str">
        <f t="shared" ca="1" si="522"/>
        <v/>
      </c>
      <c r="BQ509" t="str">
        <f t="shared" ca="1" si="523"/>
        <v/>
      </c>
    </row>
    <row r="510" spans="4:69" x14ac:dyDescent="0.2">
      <c r="D510" s="1"/>
      <c r="E510" s="1"/>
      <c r="F510">
        <v>501</v>
      </c>
      <c r="G510">
        <f t="shared" ca="1" si="461"/>
        <v>100.56639430233838</v>
      </c>
      <c r="H510">
        <f t="shared" ca="1" si="462"/>
        <v>102.28330467760436</v>
      </c>
      <c r="I510">
        <f t="shared" ca="1" si="463"/>
        <v>101.22968687757816</v>
      </c>
      <c r="J510">
        <f t="shared" ca="1" si="464"/>
        <v>101.60112390510152</v>
      </c>
      <c r="K510">
        <f t="shared" ca="1" si="465"/>
        <v>101.42891805762153</v>
      </c>
      <c r="L510">
        <f t="shared" ca="1" si="466"/>
        <v>101.90370300153877</v>
      </c>
      <c r="M510">
        <f t="shared" ca="1" si="467"/>
        <v>102.13332723466634</v>
      </c>
      <c r="N510">
        <f t="shared" ca="1" si="468"/>
        <v>101.09789444757109</v>
      </c>
      <c r="O510">
        <f t="shared" ca="1" si="469"/>
        <v>101.58085955564653</v>
      </c>
      <c r="P510">
        <f t="shared" ca="1" si="470"/>
        <v>101.94111953125663</v>
      </c>
      <c r="Q510">
        <f t="shared" ca="1" si="471"/>
        <v>102.91680288623678</v>
      </c>
      <c r="R510">
        <f t="shared" ca="1" si="472"/>
        <v>103.82918600817501</v>
      </c>
      <c r="S510">
        <f t="shared" ca="1" si="473"/>
        <v>105.08433288566252</v>
      </c>
      <c r="T510">
        <f t="shared" ca="1" si="474"/>
        <v>106.3305954055611</v>
      </c>
      <c r="U510">
        <f t="shared" ca="1" si="475"/>
        <v>105.75128136941905</v>
      </c>
      <c r="V510">
        <f t="shared" ca="1" si="476"/>
        <v>104.66476415535838</v>
      </c>
      <c r="W510">
        <f t="shared" ca="1" si="477"/>
        <v>104.3660520782589</v>
      </c>
      <c r="X510">
        <f t="shared" ca="1" si="478"/>
        <v>103.42107667132304</v>
      </c>
      <c r="Y510">
        <f t="shared" ca="1" si="479"/>
        <v>102.02765760924606</v>
      </c>
      <c r="Z510">
        <f t="shared" ca="1" si="480"/>
        <v>104.15132934851763</v>
      </c>
      <c r="AA510">
        <f t="shared" ca="1" si="481"/>
        <v>104.53397091484669</v>
      </c>
      <c r="AB510" t="str">
        <f t="shared" ca="1" si="482"/>
        <v/>
      </c>
      <c r="AC510" t="str">
        <f t="shared" ca="1" si="483"/>
        <v/>
      </c>
      <c r="AD510" t="str">
        <f t="shared" ca="1" si="484"/>
        <v/>
      </c>
      <c r="AE510" t="str">
        <f t="shared" ca="1" si="485"/>
        <v/>
      </c>
      <c r="AF510" t="str">
        <f t="shared" ca="1" si="486"/>
        <v/>
      </c>
      <c r="AG510" t="str">
        <f t="shared" ca="1" si="487"/>
        <v/>
      </c>
      <c r="AH510" t="str">
        <f t="shared" ca="1" si="488"/>
        <v/>
      </c>
      <c r="AI510" t="str">
        <f t="shared" ca="1" si="489"/>
        <v/>
      </c>
      <c r="AJ510" t="str">
        <f t="shared" ca="1" si="490"/>
        <v/>
      </c>
      <c r="AK510" t="str">
        <f t="shared" ca="1" si="491"/>
        <v/>
      </c>
      <c r="AL510" t="str">
        <f t="shared" ca="1" si="492"/>
        <v/>
      </c>
      <c r="AM510" t="str">
        <f t="shared" ca="1" si="493"/>
        <v/>
      </c>
      <c r="AN510" t="str">
        <f t="shared" ca="1" si="494"/>
        <v/>
      </c>
      <c r="AO510" t="str">
        <f t="shared" ca="1" si="495"/>
        <v/>
      </c>
      <c r="AP510" t="str">
        <f t="shared" ca="1" si="496"/>
        <v/>
      </c>
      <c r="AQ510" t="str">
        <f t="shared" ca="1" si="497"/>
        <v/>
      </c>
      <c r="AR510" t="str">
        <f t="shared" ca="1" si="498"/>
        <v/>
      </c>
      <c r="AS510" t="str">
        <f t="shared" ca="1" si="499"/>
        <v/>
      </c>
      <c r="AT510" t="str">
        <f t="shared" ca="1" si="500"/>
        <v/>
      </c>
      <c r="AU510" t="str">
        <f t="shared" ca="1" si="501"/>
        <v/>
      </c>
      <c r="AV510" t="str">
        <f t="shared" ca="1" si="502"/>
        <v/>
      </c>
      <c r="AW510" t="str">
        <f t="shared" ca="1" si="503"/>
        <v/>
      </c>
      <c r="AX510" t="str">
        <f t="shared" ca="1" si="504"/>
        <v/>
      </c>
      <c r="AY510" t="str">
        <f t="shared" ca="1" si="505"/>
        <v/>
      </c>
      <c r="AZ510" t="str">
        <f t="shared" ca="1" si="506"/>
        <v/>
      </c>
      <c r="BA510" t="str">
        <f t="shared" ca="1" si="507"/>
        <v/>
      </c>
      <c r="BB510" t="str">
        <f t="shared" ca="1" si="508"/>
        <v/>
      </c>
      <c r="BC510" t="str">
        <f t="shared" ca="1" si="509"/>
        <v/>
      </c>
      <c r="BD510" t="str">
        <f t="shared" ca="1" si="510"/>
        <v/>
      </c>
      <c r="BE510" t="str">
        <f t="shared" ca="1" si="511"/>
        <v/>
      </c>
      <c r="BF510" t="str">
        <f t="shared" ca="1" si="512"/>
        <v/>
      </c>
      <c r="BG510" t="str">
        <f t="shared" ca="1" si="513"/>
        <v/>
      </c>
      <c r="BH510" t="str">
        <f t="shared" ca="1" si="514"/>
        <v/>
      </c>
      <c r="BI510" t="str">
        <f t="shared" ca="1" si="515"/>
        <v/>
      </c>
      <c r="BJ510" t="str">
        <f t="shared" ca="1" si="516"/>
        <v/>
      </c>
      <c r="BK510" t="str">
        <f t="shared" ca="1" si="517"/>
        <v/>
      </c>
      <c r="BL510" t="str">
        <f t="shared" ca="1" si="518"/>
        <v/>
      </c>
      <c r="BM510" t="str">
        <f t="shared" ca="1" si="519"/>
        <v/>
      </c>
      <c r="BN510" t="str">
        <f t="shared" ca="1" si="520"/>
        <v/>
      </c>
      <c r="BO510" t="str">
        <f t="shared" ca="1" si="521"/>
        <v/>
      </c>
      <c r="BP510" t="str">
        <f t="shared" ca="1" si="522"/>
        <v/>
      </c>
      <c r="BQ510" t="str">
        <f t="shared" ca="1" si="523"/>
        <v/>
      </c>
    </row>
    <row r="511" spans="4:69" x14ac:dyDescent="0.2">
      <c r="D511" s="1"/>
      <c r="E511" s="1"/>
      <c r="F511">
        <v>502</v>
      </c>
      <c r="G511">
        <f t="shared" ca="1" si="461"/>
        <v>98.345296351076243</v>
      </c>
      <c r="H511">
        <f t="shared" ca="1" si="462"/>
        <v>97.343376377282354</v>
      </c>
      <c r="I511">
        <f t="shared" ca="1" si="463"/>
        <v>98.331003534860258</v>
      </c>
      <c r="J511">
        <f t="shared" ca="1" si="464"/>
        <v>98.7042165996276</v>
      </c>
      <c r="K511">
        <f t="shared" ca="1" si="465"/>
        <v>99.098573018696101</v>
      </c>
      <c r="L511">
        <f t="shared" ca="1" si="466"/>
        <v>97.900244128003578</v>
      </c>
      <c r="M511">
        <f t="shared" ca="1" si="467"/>
        <v>101.38025115053743</v>
      </c>
      <c r="N511">
        <f t="shared" ca="1" si="468"/>
        <v>99.533421153599164</v>
      </c>
      <c r="O511">
        <f t="shared" ca="1" si="469"/>
        <v>101.34672935674406</v>
      </c>
      <c r="P511">
        <f t="shared" ca="1" si="470"/>
        <v>102.72021554362315</v>
      </c>
      <c r="Q511">
        <f t="shared" ca="1" si="471"/>
        <v>104.59382207699713</v>
      </c>
      <c r="R511">
        <f t="shared" ca="1" si="472"/>
        <v>106.31152045245875</v>
      </c>
      <c r="S511">
        <f t="shared" ca="1" si="473"/>
        <v>107.48828104037612</v>
      </c>
      <c r="T511">
        <f t="shared" ca="1" si="474"/>
        <v>107.05690159600552</v>
      </c>
      <c r="U511">
        <f t="shared" ca="1" si="475"/>
        <v>107.42021116459351</v>
      </c>
      <c r="V511">
        <f t="shared" ca="1" si="476"/>
        <v>108.41456289948707</v>
      </c>
      <c r="W511">
        <f t="shared" ca="1" si="477"/>
        <v>108.59129976762192</v>
      </c>
      <c r="X511">
        <f t="shared" ca="1" si="478"/>
        <v>110.41580773119175</v>
      </c>
      <c r="Y511">
        <f t="shared" ca="1" si="479"/>
        <v>108.90429790836342</v>
      </c>
      <c r="Z511">
        <f t="shared" ca="1" si="480"/>
        <v>110.68934196366652</v>
      </c>
      <c r="AA511">
        <f t="shared" ca="1" si="481"/>
        <v>108.3745163324329</v>
      </c>
      <c r="AB511" t="str">
        <f t="shared" ca="1" si="482"/>
        <v/>
      </c>
      <c r="AC511" t="str">
        <f t="shared" ca="1" si="483"/>
        <v/>
      </c>
      <c r="AD511" t="str">
        <f t="shared" ca="1" si="484"/>
        <v/>
      </c>
      <c r="AE511" t="str">
        <f t="shared" ca="1" si="485"/>
        <v/>
      </c>
      <c r="AF511" t="str">
        <f t="shared" ca="1" si="486"/>
        <v/>
      </c>
      <c r="AG511" t="str">
        <f t="shared" ca="1" si="487"/>
        <v/>
      </c>
      <c r="AH511" t="str">
        <f t="shared" ca="1" si="488"/>
        <v/>
      </c>
      <c r="AI511" t="str">
        <f t="shared" ca="1" si="489"/>
        <v/>
      </c>
      <c r="AJ511" t="str">
        <f t="shared" ca="1" si="490"/>
        <v/>
      </c>
      <c r="AK511" t="str">
        <f t="shared" ca="1" si="491"/>
        <v/>
      </c>
      <c r="AL511" t="str">
        <f t="shared" ca="1" si="492"/>
        <v/>
      </c>
      <c r="AM511" t="str">
        <f t="shared" ca="1" si="493"/>
        <v/>
      </c>
      <c r="AN511" t="str">
        <f t="shared" ca="1" si="494"/>
        <v/>
      </c>
      <c r="AO511" t="str">
        <f t="shared" ca="1" si="495"/>
        <v/>
      </c>
      <c r="AP511" t="str">
        <f t="shared" ca="1" si="496"/>
        <v/>
      </c>
      <c r="AQ511" t="str">
        <f t="shared" ca="1" si="497"/>
        <v/>
      </c>
      <c r="AR511" t="str">
        <f t="shared" ca="1" si="498"/>
        <v/>
      </c>
      <c r="AS511" t="str">
        <f t="shared" ca="1" si="499"/>
        <v/>
      </c>
      <c r="AT511" t="str">
        <f t="shared" ca="1" si="500"/>
        <v/>
      </c>
      <c r="AU511" t="str">
        <f t="shared" ca="1" si="501"/>
        <v/>
      </c>
      <c r="AV511" t="str">
        <f t="shared" ca="1" si="502"/>
        <v/>
      </c>
      <c r="AW511" t="str">
        <f t="shared" ca="1" si="503"/>
        <v/>
      </c>
      <c r="AX511" t="str">
        <f t="shared" ca="1" si="504"/>
        <v/>
      </c>
      <c r="AY511" t="str">
        <f t="shared" ca="1" si="505"/>
        <v/>
      </c>
      <c r="AZ511" t="str">
        <f t="shared" ca="1" si="506"/>
        <v/>
      </c>
      <c r="BA511" t="str">
        <f t="shared" ca="1" si="507"/>
        <v/>
      </c>
      <c r="BB511" t="str">
        <f t="shared" ca="1" si="508"/>
        <v/>
      </c>
      <c r="BC511" t="str">
        <f t="shared" ca="1" si="509"/>
        <v/>
      </c>
      <c r="BD511" t="str">
        <f t="shared" ca="1" si="510"/>
        <v/>
      </c>
      <c r="BE511" t="str">
        <f t="shared" ca="1" si="511"/>
        <v/>
      </c>
      <c r="BF511" t="str">
        <f t="shared" ca="1" si="512"/>
        <v/>
      </c>
      <c r="BG511" t="str">
        <f t="shared" ca="1" si="513"/>
        <v/>
      </c>
      <c r="BH511" t="str">
        <f t="shared" ca="1" si="514"/>
        <v/>
      </c>
      <c r="BI511" t="str">
        <f t="shared" ca="1" si="515"/>
        <v/>
      </c>
      <c r="BJ511" t="str">
        <f t="shared" ca="1" si="516"/>
        <v/>
      </c>
      <c r="BK511" t="str">
        <f t="shared" ca="1" si="517"/>
        <v/>
      </c>
      <c r="BL511" t="str">
        <f t="shared" ca="1" si="518"/>
        <v/>
      </c>
      <c r="BM511" t="str">
        <f t="shared" ca="1" si="519"/>
        <v/>
      </c>
      <c r="BN511" t="str">
        <f t="shared" ca="1" si="520"/>
        <v/>
      </c>
      <c r="BO511" t="str">
        <f t="shared" ca="1" si="521"/>
        <v/>
      </c>
      <c r="BP511" t="str">
        <f t="shared" ca="1" si="522"/>
        <v/>
      </c>
      <c r="BQ511" t="str">
        <f t="shared" ca="1" si="523"/>
        <v/>
      </c>
    </row>
    <row r="512" spans="4:69" x14ac:dyDescent="0.2">
      <c r="D512" s="1"/>
      <c r="E512" s="1"/>
      <c r="F512">
        <v>503</v>
      </c>
      <c r="G512">
        <f t="shared" ca="1" si="461"/>
        <v>99.22873362199141</v>
      </c>
      <c r="H512">
        <f t="shared" ca="1" si="462"/>
        <v>100.4257975501704</v>
      </c>
      <c r="I512">
        <f t="shared" ca="1" si="463"/>
        <v>97.979582539383074</v>
      </c>
      <c r="J512">
        <f t="shared" ca="1" si="464"/>
        <v>98.937414333639126</v>
      </c>
      <c r="K512">
        <f t="shared" ca="1" si="465"/>
        <v>99.980425833480822</v>
      </c>
      <c r="L512">
        <f t="shared" ca="1" si="466"/>
        <v>98.780447929728709</v>
      </c>
      <c r="M512">
        <f t="shared" ca="1" si="467"/>
        <v>97.175798689503281</v>
      </c>
      <c r="N512">
        <f t="shared" ca="1" si="468"/>
        <v>97.869260166861181</v>
      </c>
      <c r="O512">
        <f t="shared" ca="1" si="469"/>
        <v>96.024104937907424</v>
      </c>
      <c r="P512">
        <f t="shared" ca="1" si="470"/>
        <v>97.199928714891371</v>
      </c>
      <c r="Q512">
        <f t="shared" ca="1" si="471"/>
        <v>97.584910039438768</v>
      </c>
      <c r="R512">
        <f t="shared" ca="1" si="472"/>
        <v>97.962982551508688</v>
      </c>
      <c r="S512">
        <f t="shared" ca="1" si="473"/>
        <v>99.799548908635998</v>
      </c>
      <c r="T512">
        <f t="shared" ca="1" si="474"/>
        <v>103.81674409945232</v>
      </c>
      <c r="U512">
        <f t="shared" ca="1" si="475"/>
        <v>102.74456298786384</v>
      </c>
      <c r="V512">
        <f t="shared" ca="1" si="476"/>
        <v>102.34816692503632</v>
      </c>
      <c r="W512">
        <f t="shared" ca="1" si="477"/>
        <v>101.3212323630206</v>
      </c>
      <c r="X512">
        <f t="shared" ca="1" si="478"/>
        <v>100.41818196125006</v>
      </c>
      <c r="Y512">
        <f t="shared" ca="1" si="479"/>
        <v>100.08366265142885</v>
      </c>
      <c r="Z512">
        <f t="shared" ca="1" si="480"/>
        <v>100.53790746973478</v>
      </c>
      <c r="AA512">
        <f t="shared" ca="1" si="481"/>
        <v>99.510575321764961</v>
      </c>
      <c r="AB512" t="str">
        <f t="shared" ca="1" si="482"/>
        <v/>
      </c>
      <c r="AC512" t="str">
        <f t="shared" ca="1" si="483"/>
        <v/>
      </c>
      <c r="AD512" t="str">
        <f t="shared" ca="1" si="484"/>
        <v/>
      </c>
      <c r="AE512" t="str">
        <f t="shared" ca="1" si="485"/>
        <v/>
      </c>
      <c r="AF512" t="str">
        <f t="shared" ca="1" si="486"/>
        <v/>
      </c>
      <c r="AG512" t="str">
        <f t="shared" ca="1" si="487"/>
        <v/>
      </c>
      <c r="AH512" t="str">
        <f t="shared" ca="1" si="488"/>
        <v/>
      </c>
      <c r="AI512" t="str">
        <f t="shared" ca="1" si="489"/>
        <v/>
      </c>
      <c r="AJ512" t="str">
        <f t="shared" ca="1" si="490"/>
        <v/>
      </c>
      <c r="AK512" t="str">
        <f t="shared" ca="1" si="491"/>
        <v/>
      </c>
      <c r="AL512" t="str">
        <f t="shared" ca="1" si="492"/>
        <v/>
      </c>
      <c r="AM512" t="str">
        <f t="shared" ca="1" si="493"/>
        <v/>
      </c>
      <c r="AN512" t="str">
        <f t="shared" ca="1" si="494"/>
        <v/>
      </c>
      <c r="AO512" t="str">
        <f t="shared" ca="1" si="495"/>
        <v/>
      </c>
      <c r="AP512" t="str">
        <f t="shared" ca="1" si="496"/>
        <v/>
      </c>
      <c r="AQ512" t="str">
        <f t="shared" ca="1" si="497"/>
        <v/>
      </c>
      <c r="AR512" t="str">
        <f t="shared" ca="1" si="498"/>
        <v/>
      </c>
      <c r="AS512" t="str">
        <f t="shared" ca="1" si="499"/>
        <v/>
      </c>
      <c r="AT512" t="str">
        <f t="shared" ca="1" si="500"/>
        <v/>
      </c>
      <c r="AU512" t="str">
        <f t="shared" ca="1" si="501"/>
        <v/>
      </c>
      <c r="AV512" t="str">
        <f t="shared" ca="1" si="502"/>
        <v/>
      </c>
      <c r="AW512" t="str">
        <f t="shared" ca="1" si="503"/>
        <v/>
      </c>
      <c r="AX512" t="str">
        <f t="shared" ca="1" si="504"/>
        <v/>
      </c>
      <c r="AY512" t="str">
        <f t="shared" ca="1" si="505"/>
        <v/>
      </c>
      <c r="AZ512" t="str">
        <f t="shared" ca="1" si="506"/>
        <v/>
      </c>
      <c r="BA512" t="str">
        <f t="shared" ca="1" si="507"/>
        <v/>
      </c>
      <c r="BB512" t="str">
        <f t="shared" ca="1" si="508"/>
        <v/>
      </c>
      <c r="BC512" t="str">
        <f t="shared" ca="1" si="509"/>
        <v/>
      </c>
      <c r="BD512" t="str">
        <f t="shared" ca="1" si="510"/>
        <v/>
      </c>
      <c r="BE512" t="str">
        <f t="shared" ca="1" si="511"/>
        <v/>
      </c>
      <c r="BF512" t="str">
        <f t="shared" ca="1" si="512"/>
        <v/>
      </c>
      <c r="BG512" t="str">
        <f t="shared" ca="1" si="513"/>
        <v/>
      </c>
      <c r="BH512" t="str">
        <f t="shared" ca="1" si="514"/>
        <v/>
      </c>
      <c r="BI512" t="str">
        <f t="shared" ca="1" si="515"/>
        <v/>
      </c>
      <c r="BJ512" t="str">
        <f t="shared" ca="1" si="516"/>
        <v/>
      </c>
      <c r="BK512" t="str">
        <f t="shared" ca="1" si="517"/>
        <v/>
      </c>
      <c r="BL512" t="str">
        <f t="shared" ca="1" si="518"/>
        <v/>
      </c>
      <c r="BM512" t="str">
        <f t="shared" ca="1" si="519"/>
        <v/>
      </c>
      <c r="BN512" t="str">
        <f t="shared" ca="1" si="520"/>
        <v/>
      </c>
      <c r="BO512" t="str">
        <f t="shared" ca="1" si="521"/>
        <v/>
      </c>
      <c r="BP512" t="str">
        <f t="shared" ca="1" si="522"/>
        <v/>
      </c>
      <c r="BQ512" t="str">
        <f t="shared" ca="1" si="523"/>
        <v/>
      </c>
    </row>
    <row r="513" spans="4:69" x14ac:dyDescent="0.2">
      <c r="D513" s="1"/>
      <c r="E513" s="1"/>
      <c r="F513">
        <v>504</v>
      </c>
      <c r="G513">
        <f t="shared" ca="1" si="461"/>
        <v>99.523046695097193</v>
      </c>
      <c r="H513">
        <f t="shared" ca="1" si="462"/>
        <v>96.935098931905983</v>
      </c>
      <c r="I513">
        <f t="shared" ca="1" si="463"/>
        <v>96.324901696970741</v>
      </c>
      <c r="J513">
        <f t="shared" ca="1" si="464"/>
        <v>98.632042111158853</v>
      </c>
      <c r="K513">
        <f t="shared" ca="1" si="465"/>
        <v>99.28239018694704</v>
      </c>
      <c r="L513">
        <f t="shared" ca="1" si="466"/>
        <v>100.15645622858442</v>
      </c>
      <c r="M513">
        <f t="shared" ca="1" si="467"/>
        <v>98.57227489056983</v>
      </c>
      <c r="N513">
        <f t="shared" ca="1" si="468"/>
        <v>100.4428663816708</v>
      </c>
      <c r="O513">
        <f t="shared" ca="1" si="469"/>
        <v>99.346937017271031</v>
      </c>
      <c r="P513">
        <f t="shared" ca="1" si="470"/>
        <v>100.04547796754154</v>
      </c>
      <c r="Q513">
        <f t="shared" ca="1" si="471"/>
        <v>100.71857866842537</v>
      </c>
      <c r="R513">
        <f t="shared" ca="1" si="472"/>
        <v>99.687081328467912</v>
      </c>
      <c r="S513">
        <f t="shared" ca="1" si="473"/>
        <v>100.17279833293999</v>
      </c>
      <c r="T513">
        <f t="shared" ca="1" si="474"/>
        <v>102.47074961030332</v>
      </c>
      <c r="U513">
        <f t="shared" ca="1" si="475"/>
        <v>101.94502547233424</v>
      </c>
      <c r="V513">
        <f t="shared" ca="1" si="476"/>
        <v>101.05568564391625</v>
      </c>
      <c r="W513">
        <f t="shared" ca="1" si="477"/>
        <v>100.74681956725341</v>
      </c>
      <c r="X513">
        <f t="shared" ca="1" si="478"/>
        <v>100.20791754922971</v>
      </c>
      <c r="Y513">
        <f t="shared" ca="1" si="479"/>
        <v>99.508938594064759</v>
      </c>
      <c r="Z513">
        <f t="shared" ca="1" si="480"/>
        <v>99.985262270793115</v>
      </c>
      <c r="AA513">
        <f t="shared" ca="1" si="481"/>
        <v>101.60792452786607</v>
      </c>
      <c r="AB513" t="str">
        <f t="shared" ca="1" si="482"/>
        <v/>
      </c>
      <c r="AC513" t="str">
        <f t="shared" ca="1" si="483"/>
        <v/>
      </c>
      <c r="AD513" t="str">
        <f t="shared" ca="1" si="484"/>
        <v/>
      </c>
      <c r="AE513" t="str">
        <f t="shared" ca="1" si="485"/>
        <v/>
      </c>
      <c r="AF513" t="str">
        <f t="shared" ca="1" si="486"/>
        <v/>
      </c>
      <c r="AG513" t="str">
        <f t="shared" ca="1" si="487"/>
        <v/>
      </c>
      <c r="AH513" t="str">
        <f t="shared" ca="1" si="488"/>
        <v/>
      </c>
      <c r="AI513" t="str">
        <f t="shared" ca="1" si="489"/>
        <v/>
      </c>
      <c r="AJ513" t="str">
        <f t="shared" ca="1" si="490"/>
        <v/>
      </c>
      <c r="AK513" t="str">
        <f t="shared" ca="1" si="491"/>
        <v/>
      </c>
      <c r="AL513" t="str">
        <f t="shared" ca="1" si="492"/>
        <v/>
      </c>
      <c r="AM513" t="str">
        <f t="shared" ca="1" si="493"/>
        <v/>
      </c>
      <c r="AN513" t="str">
        <f t="shared" ca="1" si="494"/>
        <v/>
      </c>
      <c r="AO513" t="str">
        <f t="shared" ca="1" si="495"/>
        <v/>
      </c>
      <c r="AP513" t="str">
        <f t="shared" ca="1" si="496"/>
        <v/>
      </c>
      <c r="AQ513" t="str">
        <f t="shared" ca="1" si="497"/>
        <v/>
      </c>
      <c r="AR513" t="str">
        <f t="shared" ca="1" si="498"/>
        <v/>
      </c>
      <c r="AS513" t="str">
        <f t="shared" ca="1" si="499"/>
        <v/>
      </c>
      <c r="AT513" t="str">
        <f t="shared" ca="1" si="500"/>
        <v/>
      </c>
      <c r="AU513" t="str">
        <f t="shared" ca="1" si="501"/>
        <v/>
      </c>
      <c r="AV513" t="str">
        <f t="shared" ca="1" si="502"/>
        <v/>
      </c>
      <c r="AW513" t="str">
        <f t="shared" ca="1" si="503"/>
        <v/>
      </c>
      <c r="AX513" t="str">
        <f t="shared" ca="1" si="504"/>
        <v/>
      </c>
      <c r="AY513" t="str">
        <f t="shared" ca="1" si="505"/>
        <v/>
      </c>
      <c r="AZ513" t="str">
        <f t="shared" ca="1" si="506"/>
        <v/>
      </c>
      <c r="BA513" t="str">
        <f t="shared" ca="1" si="507"/>
        <v/>
      </c>
      <c r="BB513" t="str">
        <f t="shared" ca="1" si="508"/>
        <v/>
      </c>
      <c r="BC513" t="str">
        <f t="shared" ca="1" si="509"/>
        <v/>
      </c>
      <c r="BD513" t="str">
        <f t="shared" ca="1" si="510"/>
        <v/>
      </c>
      <c r="BE513" t="str">
        <f t="shared" ca="1" si="511"/>
        <v/>
      </c>
      <c r="BF513" t="str">
        <f t="shared" ca="1" si="512"/>
        <v/>
      </c>
      <c r="BG513" t="str">
        <f t="shared" ca="1" si="513"/>
        <v/>
      </c>
      <c r="BH513" t="str">
        <f t="shared" ca="1" si="514"/>
        <v/>
      </c>
      <c r="BI513" t="str">
        <f t="shared" ca="1" si="515"/>
        <v/>
      </c>
      <c r="BJ513" t="str">
        <f t="shared" ca="1" si="516"/>
        <v/>
      </c>
      <c r="BK513" t="str">
        <f t="shared" ca="1" si="517"/>
        <v/>
      </c>
      <c r="BL513" t="str">
        <f t="shared" ca="1" si="518"/>
        <v/>
      </c>
      <c r="BM513" t="str">
        <f t="shared" ca="1" si="519"/>
        <v/>
      </c>
      <c r="BN513" t="str">
        <f t="shared" ca="1" si="520"/>
        <v/>
      </c>
      <c r="BO513" t="str">
        <f t="shared" ca="1" si="521"/>
        <v/>
      </c>
      <c r="BP513" t="str">
        <f t="shared" ca="1" si="522"/>
        <v/>
      </c>
      <c r="BQ513" t="str">
        <f t="shared" ca="1" si="523"/>
        <v/>
      </c>
    </row>
    <row r="514" spans="4:69" x14ac:dyDescent="0.2">
      <c r="D514" s="1"/>
      <c r="E514" s="1"/>
      <c r="F514">
        <v>505</v>
      </c>
      <c r="G514">
        <f t="shared" ca="1" si="461"/>
        <v>99.956784173396443</v>
      </c>
      <c r="H514">
        <f t="shared" ca="1" si="462"/>
        <v>98.877807341349836</v>
      </c>
      <c r="I514">
        <f t="shared" ca="1" si="463"/>
        <v>98.364114592530512</v>
      </c>
      <c r="J514">
        <f t="shared" ca="1" si="464"/>
        <v>98.263051748217592</v>
      </c>
      <c r="K514">
        <f t="shared" ca="1" si="465"/>
        <v>97.37780532997121</v>
      </c>
      <c r="L514">
        <f t="shared" ca="1" si="466"/>
        <v>99.460740767733114</v>
      </c>
      <c r="M514">
        <f t="shared" ca="1" si="467"/>
        <v>101.83271569998024</v>
      </c>
      <c r="N514">
        <f t="shared" ca="1" si="468"/>
        <v>103.20557408445025</v>
      </c>
      <c r="O514">
        <f t="shared" ca="1" si="469"/>
        <v>104.20775842265283</v>
      </c>
      <c r="P514">
        <f t="shared" ca="1" si="470"/>
        <v>102.76780528355667</v>
      </c>
      <c r="Q514">
        <f t="shared" ca="1" si="471"/>
        <v>100.56310241581971</v>
      </c>
      <c r="R514">
        <f t="shared" ca="1" si="472"/>
        <v>100.89965422635724</v>
      </c>
      <c r="S514">
        <f t="shared" ca="1" si="473"/>
        <v>101.72793273835289</v>
      </c>
      <c r="T514">
        <f t="shared" ca="1" si="474"/>
        <v>102.46812874159181</v>
      </c>
      <c r="U514">
        <f t="shared" ca="1" si="475"/>
        <v>102.82086477229477</v>
      </c>
      <c r="V514">
        <f t="shared" ca="1" si="476"/>
        <v>103.00243466537323</v>
      </c>
      <c r="W514">
        <f t="shared" ca="1" si="477"/>
        <v>102.91382771749244</v>
      </c>
      <c r="X514">
        <f t="shared" ca="1" si="478"/>
        <v>103.73646996745651</v>
      </c>
      <c r="Y514">
        <f t="shared" ca="1" si="479"/>
        <v>103.16581172633556</v>
      </c>
      <c r="Z514">
        <f t="shared" ca="1" si="480"/>
        <v>104.18252813972171</v>
      </c>
      <c r="AA514">
        <f t="shared" ca="1" si="481"/>
        <v>104.19347400112099</v>
      </c>
      <c r="AB514" t="str">
        <f t="shared" ca="1" si="482"/>
        <v/>
      </c>
      <c r="AC514" t="str">
        <f t="shared" ca="1" si="483"/>
        <v/>
      </c>
      <c r="AD514" t="str">
        <f t="shared" ca="1" si="484"/>
        <v/>
      </c>
      <c r="AE514" t="str">
        <f t="shared" ca="1" si="485"/>
        <v/>
      </c>
      <c r="AF514" t="str">
        <f t="shared" ca="1" si="486"/>
        <v/>
      </c>
      <c r="AG514" t="str">
        <f t="shared" ca="1" si="487"/>
        <v/>
      </c>
      <c r="AH514" t="str">
        <f t="shared" ca="1" si="488"/>
        <v/>
      </c>
      <c r="AI514" t="str">
        <f t="shared" ca="1" si="489"/>
        <v/>
      </c>
      <c r="AJ514" t="str">
        <f t="shared" ca="1" si="490"/>
        <v/>
      </c>
      <c r="AK514" t="str">
        <f t="shared" ca="1" si="491"/>
        <v/>
      </c>
      <c r="AL514" t="str">
        <f t="shared" ca="1" si="492"/>
        <v/>
      </c>
      <c r="AM514" t="str">
        <f t="shared" ca="1" si="493"/>
        <v/>
      </c>
      <c r="AN514" t="str">
        <f t="shared" ca="1" si="494"/>
        <v/>
      </c>
      <c r="AO514" t="str">
        <f t="shared" ca="1" si="495"/>
        <v/>
      </c>
      <c r="AP514" t="str">
        <f t="shared" ca="1" si="496"/>
        <v/>
      </c>
      <c r="AQ514" t="str">
        <f t="shared" ca="1" si="497"/>
        <v/>
      </c>
      <c r="AR514" t="str">
        <f t="shared" ca="1" si="498"/>
        <v/>
      </c>
      <c r="AS514" t="str">
        <f t="shared" ca="1" si="499"/>
        <v/>
      </c>
      <c r="AT514" t="str">
        <f t="shared" ca="1" si="500"/>
        <v/>
      </c>
      <c r="AU514" t="str">
        <f t="shared" ca="1" si="501"/>
        <v/>
      </c>
      <c r="AV514" t="str">
        <f t="shared" ca="1" si="502"/>
        <v/>
      </c>
      <c r="AW514" t="str">
        <f t="shared" ca="1" si="503"/>
        <v/>
      </c>
      <c r="AX514" t="str">
        <f t="shared" ca="1" si="504"/>
        <v/>
      </c>
      <c r="AY514" t="str">
        <f t="shared" ca="1" si="505"/>
        <v/>
      </c>
      <c r="AZ514" t="str">
        <f t="shared" ca="1" si="506"/>
        <v/>
      </c>
      <c r="BA514" t="str">
        <f t="shared" ca="1" si="507"/>
        <v/>
      </c>
      <c r="BB514" t="str">
        <f t="shared" ca="1" si="508"/>
        <v/>
      </c>
      <c r="BC514" t="str">
        <f t="shared" ca="1" si="509"/>
        <v/>
      </c>
      <c r="BD514" t="str">
        <f t="shared" ca="1" si="510"/>
        <v/>
      </c>
      <c r="BE514" t="str">
        <f t="shared" ca="1" si="511"/>
        <v/>
      </c>
      <c r="BF514" t="str">
        <f t="shared" ca="1" si="512"/>
        <v/>
      </c>
      <c r="BG514" t="str">
        <f t="shared" ca="1" si="513"/>
        <v/>
      </c>
      <c r="BH514" t="str">
        <f t="shared" ca="1" si="514"/>
        <v/>
      </c>
      <c r="BI514" t="str">
        <f t="shared" ca="1" si="515"/>
        <v/>
      </c>
      <c r="BJ514" t="str">
        <f t="shared" ca="1" si="516"/>
        <v/>
      </c>
      <c r="BK514" t="str">
        <f t="shared" ca="1" si="517"/>
        <v/>
      </c>
      <c r="BL514" t="str">
        <f t="shared" ca="1" si="518"/>
        <v/>
      </c>
      <c r="BM514" t="str">
        <f t="shared" ca="1" si="519"/>
        <v/>
      </c>
      <c r="BN514" t="str">
        <f t="shared" ca="1" si="520"/>
        <v/>
      </c>
      <c r="BO514" t="str">
        <f t="shared" ca="1" si="521"/>
        <v/>
      </c>
      <c r="BP514" t="str">
        <f t="shared" ca="1" si="522"/>
        <v/>
      </c>
      <c r="BQ514" t="str">
        <f t="shared" ca="1" si="523"/>
        <v/>
      </c>
    </row>
    <row r="515" spans="4:69" x14ac:dyDescent="0.2">
      <c r="D515" s="1"/>
      <c r="E515" s="1"/>
      <c r="F515">
        <v>506</v>
      </c>
      <c r="G515">
        <f t="shared" ca="1" si="461"/>
        <v>101.88032460429501</v>
      </c>
      <c r="H515">
        <f t="shared" ca="1" si="462"/>
        <v>103.08868168848036</v>
      </c>
      <c r="I515">
        <f t="shared" ca="1" si="463"/>
        <v>104.3541670772286</v>
      </c>
      <c r="J515">
        <f t="shared" ca="1" si="464"/>
        <v>103.95192459182365</v>
      </c>
      <c r="K515">
        <f t="shared" ca="1" si="465"/>
        <v>101.65449157176063</v>
      </c>
      <c r="L515">
        <f t="shared" ca="1" si="466"/>
        <v>101.27023974526513</v>
      </c>
      <c r="M515">
        <f t="shared" ca="1" si="467"/>
        <v>101.66214938210584</v>
      </c>
      <c r="N515">
        <f t="shared" ca="1" si="468"/>
        <v>100.40391456833331</v>
      </c>
      <c r="O515">
        <f t="shared" ca="1" si="469"/>
        <v>100.99942688985347</v>
      </c>
      <c r="P515">
        <f t="shared" ca="1" si="470"/>
        <v>101.19262032886459</v>
      </c>
      <c r="Q515">
        <f t="shared" ca="1" si="471"/>
        <v>101.88053813809583</v>
      </c>
      <c r="R515">
        <f t="shared" ca="1" si="472"/>
        <v>103.83247878510878</v>
      </c>
      <c r="S515">
        <f t="shared" ca="1" si="473"/>
        <v>106.83909366794889</v>
      </c>
      <c r="T515">
        <f t="shared" ca="1" si="474"/>
        <v>107.43527270267246</v>
      </c>
      <c r="U515">
        <f t="shared" ca="1" si="475"/>
        <v>108.74377505978184</v>
      </c>
      <c r="V515">
        <f t="shared" ca="1" si="476"/>
        <v>107.5280727611334</v>
      </c>
      <c r="W515">
        <f t="shared" ca="1" si="477"/>
        <v>107.20990054995978</v>
      </c>
      <c r="X515">
        <f t="shared" ca="1" si="478"/>
        <v>105.98612827646862</v>
      </c>
      <c r="Y515">
        <f t="shared" ca="1" si="479"/>
        <v>107.36423199816237</v>
      </c>
      <c r="Z515">
        <f t="shared" ca="1" si="480"/>
        <v>109.02586822390268</v>
      </c>
      <c r="AA515">
        <f t="shared" ca="1" si="481"/>
        <v>108.5194514363592</v>
      </c>
      <c r="AB515" t="str">
        <f t="shared" ca="1" si="482"/>
        <v/>
      </c>
      <c r="AC515" t="str">
        <f t="shared" ca="1" si="483"/>
        <v/>
      </c>
      <c r="AD515" t="str">
        <f t="shared" ca="1" si="484"/>
        <v/>
      </c>
      <c r="AE515" t="str">
        <f t="shared" ca="1" si="485"/>
        <v/>
      </c>
      <c r="AF515" t="str">
        <f t="shared" ca="1" si="486"/>
        <v/>
      </c>
      <c r="AG515" t="str">
        <f t="shared" ca="1" si="487"/>
        <v/>
      </c>
      <c r="AH515" t="str">
        <f t="shared" ca="1" si="488"/>
        <v/>
      </c>
      <c r="AI515" t="str">
        <f t="shared" ca="1" si="489"/>
        <v/>
      </c>
      <c r="AJ515" t="str">
        <f t="shared" ca="1" si="490"/>
        <v/>
      </c>
      <c r="AK515" t="str">
        <f t="shared" ca="1" si="491"/>
        <v/>
      </c>
      <c r="AL515" t="str">
        <f t="shared" ca="1" si="492"/>
        <v/>
      </c>
      <c r="AM515" t="str">
        <f t="shared" ca="1" si="493"/>
        <v/>
      </c>
      <c r="AN515" t="str">
        <f t="shared" ca="1" si="494"/>
        <v/>
      </c>
      <c r="AO515" t="str">
        <f t="shared" ca="1" si="495"/>
        <v/>
      </c>
      <c r="AP515" t="str">
        <f t="shared" ca="1" si="496"/>
        <v/>
      </c>
      <c r="AQ515" t="str">
        <f t="shared" ca="1" si="497"/>
        <v/>
      </c>
      <c r="AR515" t="str">
        <f t="shared" ca="1" si="498"/>
        <v/>
      </c>
      <c r="AS515" t="str">
        <f t="shared" ca="1" si="499"/>
        <v/>
      </c>
      <c r="AT515" t="str">
        <f t="shared" ca="1" si="500"/>
        <v/>
      </c>
      <c r="AU515" t="str">
        <f t="shared" ca="1" si="501"/>
        <v/>
      </c>
      <c r="AV515" t="str">
        <f t="shared" ca="1" si="502"/>
        <v/>
      </c>
      <c r="AW515" t="str">
        <f t="shared" ca="1" si="503"/>
        <v/>
      </c>
      <c r="AX515" t="str">
        <f t="shared" ca="1" si="504"/>
        <v/>
      </c>
      <c r="AY515" t="str">
        <f t="shared" ca="1" si="505"/>
        <v/>
      </c>
      <c r="AZ515" t="str">
        <f t="shared" ca="1" si="506"/>
        <v/>
      </c>
      <c r="BA515" t="str">
        <f t="shared" ca="1" si="507"/>
        <v/>
      </c>
      <c r="BB515" t="str">
        <f t="shared" ca="1" si="508"/>
        <v/>
      </c>
      <c r="BC515" t="str">
        <f t="shared" ca="1" si="509"/>
        <v/>
      </c>
      <c r="BD515" t="str">
        <f t="shared" ca="1" si="510"/>
        <v/>
      </c>
      <c r="BE515" t="str">
        <f t="shared" ca="1" si="511"/>
        <v/>
      </c>
      <c r="BF515" t="str">
        <f t="shared" ca="1" si="512"/>
        <v/>
      </c>
      <c r="BG515" t="str">
        <f t="shared" ca="1" si="513"/>
        <v/>
      </c>
      <c r="BH515" t="str">
        <f t="shared" ca="1" si="514"/>
        <v/>
      </c>
      <c r="BI515" t="str">
        <f t="shared" ca="1" si="515"/>
        <v/>
      </c>
      <c r="BJ515" t="str">
        <f t="shared" ca="1" si="516"/>
        <v/>
      </c>
      <c r="BK515" t="str">
        <f t="shared" ca="1" si="517"/>
        <v/>
      </c>
      <c r="BL515" t="str">
        <f t="shared" ca="1" si="518"/>
        <v/>
      </c>
      <c r="BM515" t="str">
        <f t="shared" ca="1" si="519"/>
        <v/>
      </c>
      <c r="BN515" t="str">
        <f t="shared" ca="1" si="520"/>
        <v/>
      </c>
      <c r="BO515" t="str">
        <f t="shared" ca="1" si="521"/>
        <v/>
      </c>
      <c r="BP515" t="str">
        <f t="shared" ca="1" si="522"/>
        <v/>
      </c>
      <c r="BQ515" t="str">
        <f t="shared" ca="1" si="523"/>
        <v/>
      </c>
    </row>
    <row r="516" spans="4:69" x14ac:dyDescent="0.2">
      <c r="D516" s="1"/>
      <c r="E516" s="1"/>
      <c r="F516">
        <v>507</v>
      </c>
      <c r="G516">
        <f t="shared" ca="1" si="461"/>
        <v>97.03229415129212</v>
      </c>
      <c r="H516">
        <f t="shared" ca="1" si="462"/>
        <v>95.674296570248316</v>
      </c>
      <c r="I516">
        <f t="shared" ca="1" si="463"/>
        <v>95.899622965126156</v>
      </c>
      <c r="J516">
        <f t="shared" ca="1" si="464"/>
        <v>97.094463081611494</v>
      </c>
      <c r="K516">
        <f t="shared" ca="1" si="465"/>
        <v>97.781422400262727</v>
      </c>
      <c r="L516">
        <f t="shared" ca="1" si="466"/>
        <v>98.100534740764331</v>
      </c>
      <c r="M516">
        <f t="shared" ca="1" si="467"/>
        <v>99.197065331877724</v>
      </c>
      <c r="N516">
        <f t="shared" ca="1" si="468"/>
        <v>99.470800693008229</v>
      </c>
      <c r="O516">
        <f t="shared" ca="1" si="469"/>
        <v>98.662153370017677</v>
      </c>
      <c r="P516">
        <f t="shared" ca="1" si="470"/>
        <v>98.265791719407588</v>
      </c>
      <c r="Q516">
        <f t="shared" ca="1" si="471"/>
        <v>97.252118531265978</v>
      </c>
      <c r="R516">
        <f t="shared" ca="1" si="472"/>
        <v>96.009812913475329</v>
      </c>
      <c r="S516">
        <f t="shared" ca="1" si="473"/>
        <v>97.016076174454128</v>
      </c>
      <c r="T516">
        <f t="shared" ca="1" si="474"/>
        <v>95.19112282045387</v>
      </c>
      <c r="U516">
        <f t="shared" ca="1" si="475"/>
        <v>95.295786603266109</v>
      </c>
      <c r="V516">
        <f t="shared" ca="1" si="476"/>
        <v>95.038505542193491</v>
      </c>
      <c r="W516">
        <f t="shared" ca="1" si="477"/>
        <v>93.788102181868624</v>
      </c>
      <c r="X516">
        <f t="shared" ca="1" si="478"/>
        <v>92.845594950373609</v>
      </c>
      <c r="Y516">
        <f t="shared" ca="1" si="479"/>
        <v>91.753262705003394</v>
      </c>
      <c r="Z516">
        <f t="shared" ca="1" si="480"/>
        <v>90.437032229167215</v>
      </c>
      <c r="AA516">
        <f t="shared" ca="1" si="481"/>
        <v>90.791149054120154</v>
      </c>
      <c r="AB516" t="str">
        <f t="shared" ca="1" si="482"/>
        <v/>
      </c>
      <c r="AC516" t="str">
        <f t="shared" ca="1" si="483"/>
        <v/>
      </c>
      <c r="AD516" t="str">
        <f t="shared" ca="1" si="484"/>
        <v/>
      </c>
      <c r="AE516" t="str">
        <f t="shared" ca="1" si="485"/>
        <v/>
      </c>
      <c r="AF516" t="str">
        <f t="shared" ca="1" si="486"/>
        <v/>
      </c>
      <c r="AG516" t="str">
        <f t="shared" ca="1" si="487"/>
        <v/>
      </c>
      <c r="AH516" t="str">
        <f t="shared" ca="1" si="488"/>
        <v/>
      </c>
      <c r="AI516" t="str">
        <f t="shared" ca="1" si="489"/>
        <v/>
      </c>
      <c r="AJ516" t="str">
        <f t="shared" ca="1" si="490"/>
        <v/>
      </c>
      <c r="AK516" t="str">
        <f t="shared" ca="1" si="491"/>
        <v/>
      </c>
      <c r="AL516" t="str">
        <f t="shared" ca="1" si="492"/>
        <v/>
      </c>
      <c r="AM516" t="str">
        <f t="shared" ca="1" si="493"/>
        <v/>
      </c>
      <c r="AN516" t="str">
        <f t="shared" ca="1" si="494"/>
        <v/>
      </c>
      <c r="AO516" t="str">
        <f t="shared" ca="1" si="495"/>
        <v/>
      </c>
      <c r="AP516" t="str">
        <f t="shared" ca="1" si="496"/>
        <v/>
      </c>
      <c r="AQ516" t="str">
        <f t="shared" ca="1" si="497"/>
        <v/>
      </c>
      <c r="AR516" t="str">
        <f t="shared" ca="1" si="498"/>
        <v/>
      </c>
      <c r="AS516" t="str">
        <f t="shared" ca="1" si="499"/>
        <v/>
      </c>
      <c r="AT516" t="str">
        <f t="shared" ca="1" si="500"/>
        <v/>
      </c>
      <c r="AU516" t="str">
        <f t="shared" ca="1" si="501"/>
        <v/>
      </c>
      <c r="AV516" t="str">
        <f t="shared" ca="1" si="502"/>
        <v/>
      </c>
      <c r="AW516" t="str">
        <f t="shared" ca="1" si="503"/>
        <v/>
      </c>
      <c r="AX516" t="str">
        <f t="shared" ca="1" si="504"/>
        <v/>
      </c>
      <c r="AY516" t="str">
        <f t="shared" ca="1" si="505"/>
        <v/>
      </c>
      <c r="AZ516" t="str">
        <f t="shared" ca="1" si="506"/>
        <v/>
      </c>
      <c r="BA516" t="str">
        <f t="shared" ca="1" si="507"/>
        <v/>
      </c>
      <c r="BB516" t="str">
        <f t="shared" ca="1" si="508"/>
        <v/>
      </c>
      <c r="BC516" t="str">
        <f t="shared" ca="1" si="509"/>
        <v/>
      </c>
      <c r="BD516" t="str">
        <f t="shared" ca="1" si="510"/>
        <v/>
      </c>
      <c r="BE516" t="str">
        <f t="shared" ca="1" si="511"/>
        <v/>
      </c>
      <c r="BF516" t="str">
        <f t="shared" ca="1" si="512"/>
        <v/>
      </c>
      <c r="BG516" t="str">
        <f t="shared" ca="1" si="513"/>
        <v/>
      </c>
      <c r="BH516" t="str">
        <f t="shared" ca="1" si="514"/>
        <v/>
      </c>
      <c r="BI516" t="str">
        <f t="shared" ca="1" si="515"/>
        <v/>
      </c>
      <c r="BJ516" t="str">
        <f t="shared" ca="1" si="516"/>
        <v/>
      </c>
      <c r="BK516" t="str">
        <f t="shared" ca="1" si="517"/>
        <v/>
      </c>
      <c r="BL516" t="str">
        <f t="shared" ca="1" si="518"/>
        <v/>
      </c>
      <c r="BM516" t="str">
        <f t="shared" ca="1" si="519"/>
        <v/>
      </c>
      <c r="BN516" t="str">
        <f t="shared" ca="1" si="520"/>
        <v/>
      </c>
      <c r="BO516" t="str">
        <f t="shared" ca="1" si="521"/>
        <v/>
      </c>
      <c r="BP516" t="str">
        <f t="shared" ca="1" si="522"/>
        <v/>
      </c>
      <c r="BQ516" t="str">
        <f t="shared" ca="1" si="523"/>
        <v/>
      </c>
    </row>
    <row r="517" spans="4:69" x14ac:dyDescent="0.2">
      <c r="D517" s="1"/>
      <c r="E517" s="1"/>
      <c r="F517">
        <v>508</v>
      </c>
      <c r="G517">
        <f t="shared" ca="1" si="461"/>
        <v>98.249935968013574</v>
      </c>
      <c r="H517">
        <f t="shared" ca="1" si="462"/>
        <v>98.606606819871217</v>
      </c>
      <c r="I517">
        <f t="shared" ca="1" si="463"/>
        <v>100.45322194266704</v>
      </c>
      <c r="J517">
        <f t="shared" ca="1" si="464"/>
        <v>101.03587269872993</v>
      </c>
      <c r="K517">
        <f t="shared" ca="1" si="465"/>
        <v>100.28356268533712</v>
      </c>
      <c r="L517">
        <f t="shared" ca="1" si="466"/>
        <v>99.109140476101103</v>
      </c>
      <c r="M517">
        <f t="shared" ca="1" si="467"/>
        <v>102.47416421997556</v>
      </c>
      <c r="N517">
        <f t="shared" ca="1" si="468"/>
        <v>103.07036006497505</v>
      </c>
      <c r="O517">
        <f t="shared" ca="1" si="469"/>
        <v>103.51977035391756</v>
      </c>
      <c r="P517">
        <f t="shared" ca="1" si="470"/>
        <v>105.00797753426771</v>
      </c>
      <c r="Q517">
        <f t="shared" ca="1" si="471"/>
        <v>104.3648677721087</v>
      </c>
      <c r="R517">
        <f t="shared" ca="1" si="472"/>
        <v>103.77731754096182</v>
      </c>
      <c r="S517">
        <f t="shared" ca="1" si="473"/>
        <v>103.37266174483432</v>
      </c>
      <c r="T517">
        <f t="shared" ca="1" si="474"/>
        <v>103.58281924733163</v>
      </c>
      <c r="U517">
        <f t="shared" ca="1" si="475"/>
        <v>102.87061435119557</v>
      </c>
      <c r="V517">
        <f t="shared" ca="1" si="476"/>
        <v>101.88825177302503</v>
      </c>
      <c r="W517">
        <f t="shared" ca="1" si="477"/>
        <v>100.93287134445367</v>
      </c>
      <c r="X517">
        <f t="shared" ca="1" si="478"/>
        <v>102.64243755253713</v>
      </c>
      <c r="Y517">
        <f t="shared" ca="1" si="479"/>
        <v>104.4763429867679</v>
      </c>
      <c r="Z517">
        <f t="shared" ca="1" si="480"/>
        <v>100.99293330316149</v>
      </c>
      <c r="AA517">
        <f t="shared" ca="1" si="481"/>
        <v>100.70376948977018</v>
      </c>
      <c r="AB517" t="str">
        <f t="shared" ca="1" si="482"/>
        <v/>
      </c>
      <c r="AC517" t="str">
        <f t="shared" ca="1" si="483"/>
        <v/>
      </c>
      <c r="AD517" t="str">
        <f t="shared" ca="1" si="484"/>
        <v/>
      </c>
      <c r="AE517" t="str">
        <f t="shared" ca="1" si="485"/>
        <v/>
      </c>
      <c r="AF517" t="str">
        <f t="shared" ca="1" si="486"/>
        <v/>
      </c>
      <c r="AG517" t="str">
        <f t="shared" ca="1" si="487"/>
        <v/>
      </c>
      <c r="AH517" t="str">
        <f t="shared" ca="1" si="488"/>
        <v/>
      </c>
      <c r="AI517" t="str">
        <f t="shared" ca="1" si="489"/>
        <v/>
      </c>
      <c r="AJ517" t="str">
        <f t="shared" ca="1" si="490"/>
        <v/>
      </c>
      <c r="AK517" t="str">
        <f t="shared" ca="1" si="491"/>
        <v/>
      </c>
      <c r="AL517" t="str">
        <f t="shared" ca="1" si="492"/>
        <v/>
      </c>
      <c r="AM517" t="str">
        <f t="shared" ca="1" si="493"/>
        <v/>
      </c>
      <c r="AN517" t="str">
        <f t="shared" ca="1" si="494"/>
        <v/>
      </c>
      <c r="AO517" t="str">
        <f t="shared" ca="1" si="495"/>
        <v/>
      </c>
      <c r="AP517" t="str">
        <f t="shared" ca="1" si="496"/>
        <v/>
      </c>
      <c r="AQ517" t="str">
        <f t="shared" ca="1" si="497"/>
        <v/>
      </c>
      <c r="AR517" t="str">
        <f t="shared" ca="1" si="498"/>
        <v/>
      </c>
      <c r="AS517" t="str">
        <f t="shared" ca="1" si="499"/>
        <v/>
      </c>
      <c r="AT517" t="str">
        <f t="shared" ca="1" si="500"/>
        <v/>
      </c>
      <c r="AU517" t="str">
        <f t="shared" ca="1" si="501"/>
        <v/>
      </c>
      <c r="AV517" t="str">
        <f t="shared" ca="1" si="502"/>
        <v/>
      </c>
      <c r="AW517" t="str">
        <f t="shared" ca="1" si="503"/>
        <v/>
      </c>
      <c r="AX517" t="str">
        <f t="shared" ca="1" si="504"/>
        <v/>
      </c>
      <c r="AY517" t="str">
        <f t="shared" ca="1" si="505"/>
        <v/>
      </c>
      <c r="AZ517" t="str">
        <f t="shared" ca="1" si="506"/>
        <v/>
      </c>
      <c r="BA517" t="str">
        <f t="shared" ca="1" si="507"/>
        <v/>
      </c>
      <c r="BB517" t="str">
        <f t="shared" ca="1" si="508"/>
        <v/>
      </c>
      <c r="BC517" t="str">
        <f t="shared" ca="1" si="509"/>
        <v/>
      </c>
      <c r="BD517" t="str">
        <f t="shared" ca="1" si="510"/>
        <v/>
      </c>
      <c r="BE517" t="str">
        <f t="shared" ca="1" si="511"/>
        <v/>
      </c>
      <c r="BF517" t="str">
        <f t="shared" ca="1" si="512"/>
        <v/>
      </c>
      <c r="BG517" t="str">
        <f t="shared" ca="1" si="513"/>
        <v/>
      </c>
      <c r="BH517" t="str">
        <f t="shared" ca="1" si="514"/>
        <v/>
      </c>
      <c r="BI517" t="str">
        <f t="shared" ca="1" si="515"/>
        <v/>
      </c>
      <c r="BJ517" t="str">
        <f t="shared" ca="1" si="516"/>
        <v/>
      </c>
      <c r="BK517" t="str">
        <f t="shared" ca="1" si="517"/>
        <v/>
      </c>
      <c r="BL517" t="str">
        <f t="shared" ca="1" si="518"/>
        <v/>
      </c>
      <c r="BM517" t="str">
        <f t="shared" ca="1" si="519"/>
        <v/>
      </c>
      <c r="BN517" t="str">
        <f t="shared" ca="1" si="520"/>
        <v/>
      </c>
      <c r="BO517" t="str">
        <f t="shared" ca="1" si="521"/>
        <v/>
      </c>
      <c r="BP517" t="str">
        <f t="shared" ca="1" si="522"/>
        <v/>
      </c>
      <c r="BQ517" t="str">
        <f t="shared" ca="1" si="523"/>
        <v/>
      </c>
    </row>
    <row r="518" spans="4:69" x14ac:dyDescent="0.2">
      <c r="D518" s="1"/>
      <c r="E518" s="1"/>
      <c r="F518">
        <v>509</v>
      </c>
      <c r="G518">
        <f t="shared" ca="1" si="461"/>
        <v>101.80010659352212</v>
      </c>
      <c r="H518">
        <f t="shared" ca="1" si="462"/>
        <v>101.48054012834641</v>
      </c>
      <c r="I518">
        <f t="shared" ca="1" si="463"/>
        <v>101.48986650896997</v>
      </c>
      <c r="J518">
        <f t="shared" ca="1" si="464"/>
        <v>101.82032144983958</v>
      </c>
      <c r="K518">
        <f t="shared" ca="1" si="465"/>
        <v>102.1617242689136</v>
      </c>
      <c r="L518">
        <f t="shared" ca="1" si="466"/>
        <v>102.69133732605759</v>
      </c>
      <c r="M518">
        <f t="shared" ca="1" si="467"/>
        <v>103.80511973817819</v>
      </c>
      <c r="N518">
        <f t="shared" ca="1" si="468"/>
        <v>102.50526275639594</v>
      </c>
      <c r="O518">
        <f t="shared" ca="1" si="469"/>
        <v>102.65081108045307</v>
      </c>
      <c r="P518">
        <f t="shared" ca="1" si="470"/>
        <v>103.85478875817749</v>
      </c>
      <c r="Q518">
        <f t="shared" ca="1" si="471"/>
        <v>102.69978149600321</v>
      </c>
      <c r="R518">
        <f t="shared" ca="1" si="472"/>
        <v>104.16742347241522</v>
      </c>
      <c r="S518">
        <f t="shared" ca="1" si="473"/>
        <v>102.77975409473257</v>
      </c>
      <c r="T518">
        <f t="shared" ca="1" si="474"/>
        <v>104.22679257384466</v>
      </c>
      <c r="U518">
        <f t="shared" ca="1" si="475"/>
        <v>104.40159113479766</v>
      </c>
      <c r="V518">
        <f t="shared" ca="1" si="476"/>
        <v>105.33452329463515</v>
      </c>
      <c r="W518">
        <f t="shared" ca="1" si="477"/>
        <v>105.34700594477221</v>
      </c>
      <c r="X518">
        <f t="shared" ca="1" si="478"/>
        <v>103.44820637254639</v>
      </c>
      <c r="Y518">
        <f t="shared" ca="1" si="479"/>
        <v>102.27275553991458</v>
      </c>
      <c r="Z518">
        <f t="shared" ca="1" si="480"/>
        <v>101.40303906243055</v>
      </c>
      <c r="AA518">
        <f t="shared" ca="1" si="481"/>
        <v>101.30091388171921</v>
      </c>
      <c r="AB518" t="str">
        <f t="shared" ca="1" si="482"/>
        <v/>
      </c>
      <c r="AC518" t="str">
        <f t="shared" ca="1" si="483"/>
        <v/>
      </c>
      <c r="AD518" t="str">
        <f t="shared" ca="1" si="484"/>
        <v/>
      </c>
      <c r="AE518" t="str">
        <f t="shared" ca="1" si="485"/>
        <v/>
      </c>
      <c r="AF518" t="str">
        <f t="shared" ca="1" si="486"/>
        <v/>
      </c>
      <c r="AG518" t="str">
        <f t="shared" ca="1" si="487"/>
        <v/>
      </c>
      <c r="AH518" t="str">
        <f t="shared" ca="1" si="488"/>
        <v/>
      </c>
      <c r="AI518" t="str">
        <f t="shared" ca="1" si="489"/>
        <v/>
      </c>
      <c r="AJ518" t="str">
        <f t="shared" ca="1" si="490"/>
        <v/>
      </c>
      <c r="AK518" t="str">
        <f t="shared" ca="1" si="491"/>
        <v/>
      </c>
      <c r="AL518" t="str">
        <f t="shared" ca="1" si="492"/>
        <v/>
      </c>
      <c r="AM518" t="str">
        <f t="shared" ca="1" si="493"/>
        <v/>
      </c>
      <c r="AN518" t="str">
        <f t="shared" ca="1" si="494"/>
        <v/>
      </c>
      <c r="AO518" t="str">
        <f t="shared" ca="1" si="495"/>
        <v/>
      </c>
      <c r="AP518" t="str">
        <f t="shared" ca="1" si="496"/>
        <v/>
      </c>
      <c r="AQ518" t="str">
        <f t="shared" ca="1" si="497"/>
        <v/>
      </c>
      <c r="AR518" t="str">
        <f t="shared" ca="1" si="498"/>
        <v/>
      </c>
      <c r="AS518" t="str">
        <f t="shared" ca="1" si="499"/>
        <v/>
      </c>
      <c r="AT518" t="str">
        <f t="shared" ca="1" si="500"/>
        <v/>
      </c>
      <c r="AU518" t="str">
        <f t="shared" ca="1" si="501"/>
        <v/>
      </c>
      <c r="AV518" t="str">
        <f t="shared" ca="1" si="502"/>
        <v/>
      </c>
      <c r="AW518" t="str">
        <f t="shared" ca="1" si="503"/>
        <v/>
      </c>
      <c r="AX518" t="str">
        <f t="shared" ca="1" si="504"/>
        <v/>
      </c>
      <c r="AY518" t="str">
        <f t="shared" ca="1" si="505"/>
        <v/>
      </c>
      <c r="AZ518" t="str">
        <f t="shared" ca="1" si="506"/>
        <v/>
      </c>
      <c r="BA518" t="str">
        <f t="shared" ca="1" si="507"/>
        <v/>
      </c>
      <c r="BB518" t="str">
        <f t="shared" ca="1" si="508"/>
        <v/>
      </c>
      <c r="BC518" t="str">
        <f t="shared" ca="1" si="509"/>
        <v/>
      </c>
      <c r="BD518" t="str">
        <f t="shared" ca="1" si="510"/>
        <v/>
      </c>
      <c r="BE518" t="str">
        <f t="shared" ca="1" si="511"/>
        <v/>
      </c>
      <c r="BF518" t="str">
        <f t="shared" ca="1" si="512"/>
        <v/>
      </c>
      <c r="BG518" t="str">
        <f t="shared" ca="1" si="513"/>
        <v/>
      </c>
      <c r="BH518" t="str">
        <f t="shared" ca="1" si="514"/>
        <v/>
      </c>
      <c r="BI518" t="str">
        <f t="shared" ca="1" si="515"/>
        <v/>
      </c>
      <c r="BJ518" t="str">
        <f t="shared" ca="1" si="516"/>
        <v/>
      </c>
      <c r="BK518" t="str">
        <f t="shared" ca="1" si="517"/>
        <v/>
      </c>
      <c r="BL518" t="str">
        <f t="shared" ca="1" si="518"/>
        <v/>
      </c>
      <c r="BM518" t="str">
        <f t="shared" ca="1" si="519"/>
        <v/>
      </c>
      <c r="BN518" t="str">
        <f t="shared" ca="1" si="520"/>
        <v/>
      </c>
      <c r="BO518" t="str">
        <f t="shared" ca="1" si="521"/>
        <v/>
      </c>
      <c r="BP518" t="str">
        <f t="shared" ca="1" si="522"/>
        <v/>
      </c>
      <c r="BQ518" t="str">
        <f t="shared" ca="1" si="523"/>
        <v/>
      </c>
    </row>
    <row r="519" spans="4:69" x14ac:dyDescent="0.2">
      <c r="D519" s="1"/>
      <c r="E519" s="1"/>
      <c r="F519">
        <v>510</v>
      </c>
      <c r="G519">
        <f t="shared" ca="1" si="461"/>
        <v>100.59177200942351</v>
      </c>
      <c r="H519">
        <f t="shared" ca="1" si="462"/>
        <v>100.47001253910669</v>
      </c>
      <c r="I519">
        <f t="shared" ca="1" si="463"/>
        <v>100.4585186597191</v>
      </c>
      <c r="J519">
        <f t="shared" ca="1" si="464"/>
        <v>101.34294191245222</v>
      </c>
      <c r="K519">
        <f t="shared" ca="1" si="465"/>
        <v>101.74048189883138</v>
      </c>
      <c r="L519">
        <f t="shared" ca="1" si="466"/>
        <v>100.82752509658435</v>
      </c>
      <c r="M519">
        <f t="shared" ca="1" si="467"/>
        <v>99.487577270737674</v>
      </c>
      <c r="N519">
        <f t="shared" ca="1" si="468"/>
        <v>101.41203754057338</v>
      </c>
      <c r="O519">
        <f t="shared" ca="1" si="469"/>
        <v>104.05439549963448</v>
      </c>
      <c r="P519">
        <f t="shared" ca="1" si="470"/>
        <v>106.28824960894464</v>
      </c>
      <c r="Q519">
        <f t="shared" ca="1" si="471"/>
        <v>106.0747190017976</v>
      </c>
      <c r="R519">
        <f t="shared" ca="1" si="472"/>
        <v>106.51787331548348</v>
      </c>
      <c r="S519">
        <f t="shared" ca="1" si="473"/>
        <v>109.44250843558359</v>
      </c>
      <c r="T519">
        <f t="shared" ca="1" si="474"/>
        <v>109.91451273504282</v>
      </c>
      <c r="U519">
        <f t="shared" ca="1" si="475"/>
        <v>109.89026741987578</v>
      </c>
      <c r="V519">
        <f t="shared" ca="1" si="476"/>
        <v>110.11193687484526</v>
      </c>
      <c r="W519">
        <f t="shared" ca="1" si="477"/>
        <v>111.18468662358954</v>
      </c>
      <c r="X519">
        <f t="shared" ca="1" si="478"/>
        <v>111.50470074313058</v>
      </c>
      <c r="Y519">
        <f t="shared" ca="1" si="479"/>
        <v>109.64196894791398</v>
      </c>
      <c r="Z519">
        <f t="shared" ca="1" si="480"/>
        <v>110.05917389567672</v>
      </c>
      <c r="AA519">
        <f t="shared" ca="1" si="481"/>
        <v>108.86288282563474</v>
      </c>
      <c r="AB519" t="str">
        <f t="shared" ca="1" si="482"/>
        <v/>
      </c>
      <c r="AC519" t="str">
        <f t="shared" ca="1" si="483"/>
        <v/>
      </c>
      <c r="AD519" t="str">
        <f t="shared" ca="1" si="484"/>
        <v/>
      </c>
      <c r="AE519" t="str">
        <f t="shared" ca="1" si="485"/>
        <v/>
      </c>
      <c r="AF519" t="str">
        <f t="shared" ca="1" si="486"/>
        <v/>
      </c>
      <c r="AG519" t="str">
        <f t="shared" ca="1" si="487"/>
        <v/>
      </c>
      <c r="AH519" t="str">
        <f t="shared" ca="1" si="488"/>
        <v/>
      </c>
      <c r="AI519" t="str">
        <f t="shared" ca="1" si="489"/>
        <v/>
      </c>
      <c r="AJ519" t="str">
        <f t="shared" ca="1" si="490"/>
        <v/>
      </c>
      <c r="AK519" t="str">
        <f t="shared" ca="1" si="491"/>
        <v/>
      </c>
      <c r="AL519" t="str">
        <f t="shared" ca="1" si="492"/>
        <v/>
      </c>
      <c r="AM519" t="str">
        <f t="shared" ca="1" si="493"/>
        <v/>
      </c>
      <c r="AN519" t="str">
        <f t="shared" ca="1" si="494"/>
        <v/>
      </c>
      <c r="AO519" t="str">
        <f t="shared" ca="1" si="495"/>
        <v/>
      </c>
      <c r="AP519" t="str">
        <f t="shared" ca="1" si="496"/>
        <v/>
      </c>
      <c r="AQ519" t="str">
        <f t="shared" ca="1" si="497"/>
        <v/>
      </c>
      <c r="AR519" t="str">
        <f t="shared" ca="1" si="498"/>
        <v/>
      </c>
      <c r="AS519" t="str">
        <f t="shared" ca="1" si="499"/>
        <v/>
      </c>
      <c r="AT519" t="str">
        <f t="shared" ca="1" si="500"/>
        <v/>
      </c>
      <c r="AU519" t="str">
        <f t="shared" ca="1" si="501"/>
        <v/>
      </c>
      <c r="AV519" t="str">
        <f t="shared" ca="1" si="502"/>
        <v/>
      </c>
      <c r="AW519" t="str">
        <f t="shared" ca="1" si="503"/>
        <v/>
      </c>
      <c r="AX519" t="str">
        <f t="shared" ca="1" si="504"/>
        <v/>
      </c>
      <c r="AY519" t="str">
        <f t="shared" ca="1" si="505"/>
        <v/>
      </c>
      <c r="AZ519" t="str">
        <f t="shared" ca="1" si="506"/>
        <v/>
      </c>
      <c r="BA519" t="str">
        <f t="shared" ca="1" si="507"/>
        <v/>
      </c>
      <c r="BB519" t="str">
        <f t="shared" ca="1" si="508"/>
        <v/>
      </c>
      <c r="BC519" t="str">
        <f t="shared" ca="1" si="509"/>
        <v/>
      </c>
      <c r="BD519" t="str">
        <f t="shared" ca="1" si="510"/>
        <v/>
      </c>
      <c r="BE519" t="str">
        <f t="shared" ca="1" si="511"/>
        <v/>
      </c>
      <c r="BF519" t="str">
        <f t="shared" ca="1" si="512"/>
        <v/>
      </c>
      <c r="BG519" t="str">
        <f t="shared" ca="1" si="513"/>
        <v/>
      </c>
      <c r="BH519" t="str">
        <f t="shared" ca="1" si="514"/>
        <v/>
      </c>
      <c r="BI519" t="str">
        <f t="shared" ca="1" si="515"/>
        <v/>
      </c>
      <c r="BJ519" t="str">
        <f t="shared" ca="1" si="516"/>
        <v/>
      </c>
      <c r="BK519" t="str">
        <f t="shared" ca="1" si="517"/>
        <v/>
      </c>
      <c r="BL519" t="str">
        <f t="shared" ca="1" si="518"/>
        <v/>
      </c>
      <c r="BM519" t="str">
        <f t="shared" ca="1" si="519"/>
        <v/>
      </c>
      <c r="BN519" t="str">
        <f t="shared" ca="1" si="520"/>
        <v/>
      </c>
      <c r="BO519" t="str">
        <f t="shared" ca="1" si="521"/>
        <v/>
      </c>
      <c r="BP519" t="str">
        <f t="shared" ca="1" si="522"/>
        <v/>
      </c>
      <c r="BQ519" t="str">
        <f t="shared" ca="1" si="523"/>
        <v/>
      </c>
    </row>
    <row r="520" spans="4:69" x14ac:dyDescent="0.2">
      <c r="D520" s="1"/>
      <c r="E520" s="1"/>
      <c r="F520">
        <v>511</v>
      </c>
      <c r="G520">
        <f t="shared" ca="1" si="461"/>
        <v>99.749661553215134</v>
      </c>
      <c r="H520">
        <f t="shared" ca="1" si="462"/>
        <v>100.71163334081473</v>
      </c>
      <c r="I520">
        <f t="shared" ca="1" si="463"/>
        <v>101.05785180698871</v>
      </c>
      <c r="J520">
        <f t="shared" ca="1" si="464"/>
        <v>100.21860947730212</v>
      </c>
      <c r="K520">
        <f t="shared" ca="1" si="465"/>
        <v>98.082174158228071</v>
      </c>
      <c r="L520">
        <f t="shared" ca="1" si="466"/>
        <v>99.607265420033471</v>
      </c>
      <c r="M520">
        <f t="shared" ca="1" si="467"/>
        <v>99.642771970328027</v>
      </c>
      <c r="N520">
        <f t="shared" ca="1" si="468"/>
        <v>99.96689042446863</v>
      </c>
      <c r="O520">
        <f t="shared" ca="1" si="469"/>
        <v>99.446137164830091</v>
      </c>
      <c r="P520">
        <f t="shared" ca="1" si="470"/>
        <v>101.00441441523702</v>
      </c>
      <c r="Q520">
        <f t="shared" ca="1" si="471"/>
        <v>100.68222130472003</v>
      </c>
      <c r="R520">
        <f t="shared" ca="1" si="472"/>
        <v>100.18662639588311</v>
      </c>
      <c r="S520">
        <f t="shared" ca="1" si="473"/>
        <v>102.51156735117436</v>
      </c>
      <c r="T520">
        <f t="shared" ca="1" si="474"/>
        <v>102.35983215524155</v>
      </c>
      <c r="U520">
        <f t="shared" ca="1" si="475"/>
        <v>102.19275844148896</v>
      </c>
      <c r="V520">
        <f t="shared" ca="1" si="476"/>
        <v>100.28745145598127</v>
      </c>
      <c r="W520">
        <f t="shared" ca="1" si="477"/>
        <v>99.188878043156123</v>
      </c>
      <c r="X520">
        <f t="shared" ca="1" si="478"/>
        <v>98.650357379132345</v>
      </c>
      <c r="Y520">
        <f t="shared" ca="1" si="479"/>
        <v>99.742166309673465</v>
      </c>
      <c r="Z520">
        <f t="shared" ca="1" si="480"/>
        <v>99.766054855819007</v>
      </c>
      <c r="AA520">
        <f t="shared" ca="1" si="481"/>
        <v>100.62516774872248</v>
      </c>
      <c r="AB520" t="str">
        <f t="shared" ca="1" si="482"/>
        <v/>
      </c>
      <c r="AC520" t="str">
        <f t="shared" ca="1" si="483"/>
        <v/>
      </c>
      <c r="AD520" t="str">
        <f t="shared" ca="1" si="484"/>
        <v/>
      </c>
      <c r="AE520" t="str">
        <f t="shared" ca="1" si="485"/>
        <v/>
      </c>
      <c r="AF520" t="str">
        <f t="shared" ca="1" si="486"/>
        <v/>
      </c>
      <c r="AG520" t="str">
        <f t="shared" ca="1" si="487"/>
        <v/>
      </c>
      <c r="AH520" t="str">
        <f t="shared" ca="1" si="488"/>
        <v/>
      </c>
      <c r="AI520" t="str">
        <f t="shared" ca="1" si="489"/>
        <v/>
      </c>
      <c r="AJ520" t="str">
        <f t="shared" ca="1" si="490"/>
        <v/>
      </c>
      <c r="AK520" t="str">
        <f t="shared" ca="1" si="491"/>
        <v/>
      </c>
      <c r="AL520" t="str">
        <f t="shared" ca="1" si="492"/>
        <v/>
      </c>
      <c r="AM520" t="str">
        <f t="shared" ca="1" si="493"/>
        <v/>
      </c>
      <c r="AN520" t="str">
        <f t="shared" ca="1" si="494"/>
        <v/>
      </c>
      <c r="AO520" t="str">
        <f t="shared" ca="1" si="495"/>
        <v/>
      </c>
      <c r="AP520" t="str">
        <f t="shared" ca="1" si="496"/>
        <v/>
      </c>
      <c r="AQ520" t="str">
        <f t="shared" ca="1" si="497"/>
        <v/>
      </c>
      <c r="AR520" t="str">
        <f t="shared" ca="1" si="498"/>
        <v/>
      </c>
      <c r="AS520" t="str">
        <f t="shared" ca="1" si="499"/>
        <v/>
      </c>
      <c r="AT520" t="str">
        <f t="shared" ca="1" si="500"/>
        <v/>
      </c>
      <c r="AU520" t="str">
        <f t="shared" ca="1" si="501"/>
        <v/>
      </c>
      <c r="AV520" t="str">
        <f t="shared" ca="1" si="502"/>
        <v/>
      </c>
      <c r="AW520" t="str">
        <f t="shared" ca="1" si="503"/>
        <v/>
      </c>
      <c r="AX520" t="str">
        <f t="shared" ca="1" si="504"/>
        <v/>
      </c>
      <c r="AY520" t="str">
        <f t="shared" ca="1" si="505"/>
        <v/>
      </c>
      <c r="AZ520" t="str">
        <f t="shared" ca="1" si="506"/>
        <v/>
      </c>
      <c r="BA520" t="str">
        <f t="shared" ca="1" si="507"/>
        <v/>
      </c>
      <c r="BB520" t="str">
        <f t="shared" ca="1" si="508"/>
        <v/>
      </c>
      <c r="BC520" t="str">
        <f t="shared" ca="1" si="509"/>
        <v/>
      </c>
      <c r="BD520" t="str">
        <f t="shared" ca="1" si="510"/>
        <v/>
      </c>
      <c r="BE520" t="str">
        <f t="shared" ca="1" si="511"/>
        <v/>
      </c>
      <c r="BF520" t="str">
        <f t="shared" ca="1" si="512"/>
        <v/>
      </c>
      <c r="BG520" t="str">
        <f t="shared" ca="1" si="513"/>
        <v/>
      </c>
      <c r="BH520" t="str">
        <f t="shared" ca="1" si="514"/>
        <v/>
      </c>
      <c r="BI520" t="str">
        <f t="shared" ca="1" si="515"/>
        <v/>
      </c>
      <c r="BJ520" t="str">
        <f t="shared" ca="1" si="516"/>
        <v/>
      </c>
      <c r="BK520" t="str">
        <f t="shared" ca="1" si="517"/>
        <v/>
      </c>
      <c r="BL520" t="str">
        <f t="shared" ca="1" si="518"/>
        <v/>
      </c>
      <c r="BM520" t="str">
        <f t="shared" ca="1" si="519"/>
        <v/>
      </c>
      <c r="BN520" t="str">
        <f t="shared" ca="1" si="520"/>
        <v/>
      </c>
      <c r="BO520" t="str">
        <f t="shared" ca="1" si="521"/>
        <v/>
      </c>
      <c r="BP520" t="str">
        <f t="shared" ca="1" si="522"/>
        <v/>
      </c>
      <c r="BQ520" t="str">
        <f t="shared" ca="1" si="523"/>
        <v/>
      </c>
    </row>
    <row r="521" spans="4:69" x14ac:dyDescent="0.2">
      <c r="D521" s="1"/>
      <c r="E521" s="1"/>
      <c r="F521">
        <v>512</v>
      </c>
      <c r="G521">
        <f t="shared" ca="1" si="461"/>
        <v>99.899262019902437</v>
      </c>
      <c r="H521">
        <f t="shared" ca="1" si="462"/>
        <v>102.23900567171908</v>
      </c>
      <c r="I521">
        <f t="shared" ca="1" si="463"/>
        <v>103.66638118628107</v>
      </c>
      <c r="J521">
        <f t="shared" ca="1" si="464"/>
        <v>102.68612405504929</v>
      </c>
      <c r="K521">
        <f t="shared" ca="1" si="465"/>
        <v>100.93297535023628</v>
      </c>
      <c r="L521">
        <f t="shared" ca="1" si="466"/>
        <v>100.90986563858161</v>
      </c>
      <c r="M521">
        <f t="shared" ca="1" si="467"/>
        <v>100.24595653025908</v>
      </c>
      <c r="N521">
        <f t="shared" ca="1" si="468"/>
        <v>99.163606716721844</v>
      </c>
      <c r="O521">
        <f t="shared" ca="1" si="469"/>
        <v>97.345263131469906</v>
      </c>
      <c r="P521">
        <f t="shared" ca="1" si="470"/>
        <v>98.067156352805824</v>
      </c>
      <c r="Q521">
        <f t="shared" ca="1" si="471"/>
        <v>97.415874040398194</v>
      </c>
      <c r="R521">
        <f t="shared" ca="1" si="472"/>
        <v>98.217763034376986</v>
      </c>
      <c r="S521">
        <f t="shared" ca="1" si="473"/>
        <v>96.153946798579923</v>
      </c>
      <c r="T521">
        <f t="shared" ca="1" si="474"/>
        <v>96.57880298321399</v>
      </c>
      <c r="U521">
        <f t="shared" ca="1" si="475"/>
        <v>95.522263191563241</v>
      </c>
      <c r="V521">
        <f t="shared" ca="1" si="476"/>
        <v>96.234617106963242</v>
      </c>
      <c r="W521">
        <f t="shared" ca="1" si="477"/>
        <v>94.521427076884379</v>
      </c>
      <c r="X521">
        <f t="shared" ca="1" si="478"/>
        <v>95.357200144816574</v>
      </c>
      <c r="Y521">
        <f t="shared" ca="1" si="479"/>
        <v>91.93543209105674</v>
      </c>
      <c r="Z521">
        <f t="shared" ca="1" si="480"/>
        <v>91.656500175983041</v>
      </c>
      <c r="AA521">
        <f t="shared" ca="1" si="481"/>
        <v>89.805709050502188</v>
      </c>
      <c r="AB521" t="str">
        <f t="shared" ca="1" si="482"/>
        <v/>
      </c>
      <c r="AC521" t="str">
        <f t="shared" ca="1" si="483"/>
        <v/>
      </c>
      <c r="AD521" t="str">
        <f t="shared" ca="1" si="484"/>
        <v/>
      </c>
      <c r="AE521" t="str">
        <f t="shared" ca="1" si="485"/>
        <v/>
      </c>
      <c r="AF521" t="str">
        <f t="shared" ca="1" si="486"/>
        <v/>
      </c>
      <c r="AG521" t="str">
        <f t="shared" ca="1" si="487"/>
        <v/>
      </c>
      <c r="AH521" t="str">
        <f t="shared" ca="1" si="488"/>
        <v/>
      </c>
      <c r="AI521" t="str">
        <f t="shared" ca="1" si="489"/>
        <v/>
      </c>
      <c r="AJ521" t="str">
        <f t="shared" ca="1" si="490"/>
        <v/>
      </c>
      <c r="AK521" t="str">
        <f t="shared" ca="1" si="491"/>
        <v/>
      </c>
      <c r="AL521" t="str">
        <f t="shared" ca="1" si="492"/>
        <v/>
      </c>
      <c r="AM521" t="str">
        <f t="shared" ca="1" si="493"/>
        <v/>
      </c>
      <c r="AN521" t="str">
        <f t="shared" ca="1" si="494"/>
        <v/>
      </c>
      <c r="AO521" t="str">
        <f t="shared" ca="1" si="495"/>
        <v/>
      </c>
      <c r="AP521" t="str">
        <f t="shared" ca="1" si="496"/>
        <v/>
      </c>
      <c r="AQ521" t="str">
        <f t="shared" ca="1" si="497"/>
        <v/>
      </c>
      <c r="AR521" t="str">
        <f t="shared" ca="1" si="498"/>
        <v/>
      </c>
      <c r="AS521" t="str">
        <f t="shared" ca="1" si="499"/>
        <v/>
      </c>
      <c r="AT521" t="str">
        <f t="shared" ca="1" si="500"/>
        <v/>
      </c>
      <c r="AU521" t="str">
        <f t="shared" ca="1" si="501"/>
        <v/>
      </c>
      <c r="AV521" t="str">
        <f t="shared" ca="1" si="502"/>
        <v/>
      </c>
      <c r="AW521" t="str">
        <f t="shared" ca="1" si="503"/>
        <v/>
      </c>
      <c r="AX521" t="str">
        <f t="shared" ca="1" si="504"/>
        <v/>
      </c>
      <c r="AY521" t="str">
        <f t="shared" ca="1" si="505"/>
        <v/>
      </c>
      <c r="AZ521" t="str">
        <f t="shared" ca="1" si="506"/>
        <v/>
      </c>
      <c r="BA521" t="str">
        <f t="shared" ca="1" si="507"/>
        <v/>
      </c>
      <c r="BB521" t="str">
        <f t="shared" ca="1" si="508"/>
        <v/>
      </c>
      <c r="BC521" t="str">
        <f t="shared" ca="1" si="509"/>
        <v/>
      </c>
      <c r="BD521" t="str">
        <f t="shared" ca="1" si="510"/>
        <v/>
      </c>
      <c r="BE521" t="str">
        <f t="shared" ca="1" si="511"/>
        <v/>
      </c>
      <c r="BF521" t="str">
        <f t="shared" ca="1" si="512"/>
        <v/>
      </c>
      <c r="BG521" t="str">
        <f t="shared" ca="1" si="513"/>
        <v/>
      </c>
      <c r="BH521" t="str">
        <f t="shared" ca="1" si="514"/>
        <v/>
      </c>
      <c r="BI521" t="str">
        <f t="shared" ca="1" si="515"/>
        <v/>
      </c>
      <c r="BJ521" t="str">
        <f t="shared" ca="1" si="516"/>
        <v/>
      </c>
      <c r="BK521" t="str">
        <f t="shared" ca="1" si="517"/>
        <v/>
      </c>
      <c r="BL521" t="str">
        <f t="shared" ca="1" si="518"/>
        <v/>
      </c>
      <c r="BM521" t="str">
        <f t="shared" ca="1" si="519"/>
        <v/>
      </c>
      <c r="BN521" t="str">
        <f t="shared" ca="1" si="520"/>
        <v/>
      </c>
      <c r="BO521" t="str">
        <f t="shared" ca="1" si="521"/>
        <v/>
      </c>
      <c r="BP521" t="str">
        <f t="shared" ca="1" si="522"/>
        <v/>
      </c>
      <c r="BQ521" t="str">
        <f t="shared" ca="1" si="523"/>
        <v/>
      </c>
    </row>
    <row r="522" spans="4:69" x14ac:dyDescent="0.2">
      <c r="D522" s="1"/>
      <c r="E522" s="1"/>
      <c r="F522">
        <v>513</v>
      </c>
      <c r="G522">
        <f t="shared" ca="1" si="461"/>
        <v>100.08542421933933</v>
      </c>
      <c r="H522">
        <f t="shared" ca="1" si="462"/>
        <v>100.16838423312082</v>
      </c>
      <c r="I522">
        <f t="shared" ca="1" si="463"/>
        <v>98.395294055188131</v>
      </c>
      <c r="J522">
        <f t="shared" ca="1" si="464"/>
        <v>98.724163780348832</v>
      </c>
      <c r="K522">
        <f t="shared" ca="1" si="465"/>
        <v>98.501376774251554</v>
      </c>
      <c r="L522">
        <f t="shared" ca="1" si="466"/>
        <v>98.291575474459961</v>
      </c>
      <c r="M522">
        <f t="shared" ca="1" si="467"/>
        <v>96.70399351504679</v>
      </c>
      <c r="N522">
        <f t="shared" ca="1" si="468"/>
        <v>95.718462511705383</v>
      </c>
      <c r="O522">
        <f t="shared" ca="1" si="469"/>
        <v>95.906340873392253</v>
      </c>
      <c r="P522">
        <f t="shared" ca="1" si="470"/>
        <v>96.526184243000799</v>
      </c>
      <c r="Q522">
        <f t="shared" ca="1" si="471"/>
        <v>94.63882063386599</v>
      </c>
      <c r="R522">
        <f t="shared" ca="1" si="472"/>
        <v>92.750561750453002</v>
      </c>
      <c r="S522">
        <f t="shared" ca="1" si="473"/>
        <v>92.843004583426918</v>
      </c>
      <c r="T522">
        <f t="shared" ca="1" si="474"/>
        <v>90.565974100545048</v>
      </c>
      <c r="U522">
        <f t="shared" ca="1" si="475"/>
        <v>90.071956250068311</v>
      </c>
      <c r="V522">
        <f t="shared" ca="1" si="476"/>
        <v>89.378177438553024</v>
      </c>
      <c r="W522">
        <f t="shared" ca="1" si="477"/>
        <v>90.369759300390172</v>
      </c>
      <c r="X522">
        <f t="shared" ca="1" si="478"/>
        <v>91.187420166582143</v>
      </c>
      <c r="Y522">
        <f t="shared" ca="1" si="479"/>
        <v>92.231684335237887</v>
      </c>
      <c r="Z522">
        <f t="shared" ca="1" si="480"/>
        <v>92.218564508363372</v>
      </c>
      <c r="AA522">
        <f t="shared" ca="1" si="481"/>
        <v>91.655891906773164</v>
      </c>
      <c r="AB522" t="str">
        <f t="shared" ca="1" si="482"/>
        <v/>
      </c>
      <c r="AC522" t="str">
        <f t="shared" ca="1" si="483"/>
        <v/>
      </c>
      <c r="AD522" t="str">
        <f t="shared" ca="1" si="484"/>
        <v/>
      </c>
      <c r="AE522" t="str">
        <f t="shared" ca="1" si="485"/>
        <v/>
      </c>
      <c r="AF522" t="str">
        <f t="shared" ca="1" si="486"/>
        <v/>
      </c>
      <c r="AG522" t="str">
        <f t="shared" ca="1" si="487"/>
        <v/>
      </c>
      <c r="AH522" t="str">
        <f t="shared" ca="1" si="488"/>
        <v/>
      </c>
      <c r="AI522" t="str">
        <f t="shared" ca="1" si="489"/>
        <v/>
      </c>
      <c r="AJ522" t="str">
        <f t="shared" ca="1" si="490"/>
        <v/>
      </c>
      <c r="AK522" t="str">
        <f t="shared" ca="1" si="491"/>
        <v/>
      </c>
      <c r="AL522" t="str">
        <f t="shared" ca="1" si="492"/>
        <v/>
      </c>
      <c r="AM522" t="str">
        <f t="shared" ca="1" si="493"/>
        <v/>
      </c>
      <c r="AN522" t="str">
        <f t="shared" ca="1" si="494"/>
        <v/>
      </c>
      <c r="AO522" t="str">
        <f t="shared" ca="1" si="495"/>
        <v/>
      </c>
      <c r="AP522" t="str">
        <f t="shared" ca="1" si="496"/>
        <v/>
      </c>
      <c r="AQ522" t="str">
        <f t="shared" ca="1" si="497"/>
        <v/>
      </c>
      <c r="AR522" t="str">
        <f t="shared" ca="1" si="498"/>
        <v/>
      </c>
      <c r="AS522" t="str">
        <f t="shared" ca="1" si="499"/>
        <v/>
      </c>
      <c r="AT522" t="str">
        <f t="shared" ca="1" si="500"/>
        <v/>
      </c>
      <c r="AU522" t="str">
        <f t="shared" ca="1" si="501"/>
        <v/>
      </c>
      <c r="AV522" t="str">
        <f t="shared" ca="1" si="502"/>
        <v/>
      </c>
      <c r="AW522" t="str">
        <f t="shared" ca="1" si="503"/>
        <v/>
      </c>
      <c r="AX522" t="str">
        <f t="shared" ca="1" si="504"/>
        <v/>
      </c>
      <c r="AY522" t="str">
        <f t="shared" ca="1" si="505"/>
        <v/>
      </c>
      <c r="AZ522" t="str">
        <f t="shared" ca="1" si="506"/>
        <v/>
      </c>
      <c r="BA522" t="str">
        <f t="shared" ca="1" si="507"/>
        <v/>
      </c>
      <c r="BB522" t="str">
        <f t="shared" ca="1" si="508"/>
        <v/>
      </c>
      <c r="BC522" t="str">
        <f t="shared" ca="1" si="509"/>
        <v/>
      </c>
      <c r="BD522" t="str">
        <f t="shared" ca="1" si="510"/>
        <v/>
      </c>
      <c r="BE522" t="str">
        <f t="shared" ca="1" si="511"/>
        <v/>
      </c>
      <c r="BF522" t="str">
        <f t="shared" ca="1" si="512"/>
        <v/>
      </c>
      <c r="BG522" t="str">
        <f t="shared" ca="1" si="513"/>
        <v/>
      </c>
      <c r="BH522" t="str">
        <f t="shared" ca="1" si="514"/>
        <v/>
      </c>
      <c r="BI522" t="str">
        <f t="shared" ca="1" si="515"/>
        <v/>
      </c>
      <c r="BJ522" t="str">
        <f t="shared" ca="1" si="516"/>
        <v/>
      </c>
      <c r="BK522" t="str">
        <f t="shared" ca="1" si="517"/>
        <v/>
      </c>
      <c r="BL522" t="str">
        <f t="shared" ca="1" si="518"/>
        <v/>
      </c>
      <c r="BM522" t="str">
        <f t="shared" ca="1" si="519"/>
        <v/>
      </c>
      <c r="BN522" t="str">
        <f t="shared" ca="1" si="520"/>
        <v/>
      </c>
      <c r="BO522" t="str">
        <f t="shared" ca="1" si="521"/>
        <v/>
      </c>
      <c r="BP522" t="str">
        <f t="shared" ca="1" si="522"/>
        <v/>
      </c>
      <c r="BQ522" t="str">
        <f t="shared" ca="1" si="523"/>
        <v/>
      </c>
    </row>
    <row r="523" spans="4:69" x14ac:dyDescent="0.2">
      <c r="D523" s="1"/>
      <c r="E523" s="1"/>
      <c r="F523">
        <v>514</v>
      </c>
      <c r="G523">
        <f t="shared" ref="G523:G586" ca="1" si="524">$B$1*EXP(($B$5-0.5*$B$6^2)*$B$4/$B$3+$B$6*SQRT($B$4/$B$3)*_xlfn.NORM.S.INV(RAND()))</f>
        <v>100.47496677424557</v>
      </c>
      <c r="H523">
        <f t="shared" ref="H523:H586" ca="1" si="525">IF(ISNUMBER(H522),G523*EXP(($B$5-0.5*$B$6^2)*$B$4/$B$3+$B$6*SQRT($B$4/$B$3)*_xlfn.NORM.S.INV(RAND())),"")</f>
        <v>97.497881283432918</v>
      </c>
      <c r="I523">
        <f t="shared" ref="I523:I586" ca="1" si="526">IF(ISNUMBER(I522),H523*EXP(($B$5-0.5*$B$6^2)*$B$4/$B$3+$B$6*SQRT($B$4/$B$3)*_xlfn.NORM.S.INV(RAND())),"")</f>
        <v>97.639350785939172</v>
      </c>
      <c r="J523">
        <f t="shared" ref="J523:J586" ca="1" si="527">IF(ISNUMBER(J522),I523*EXP(($B$5-0.5*$B$6^2)*$B$4/$B$3+$B$6*SQRT($B$4/$B$3)*_xlfn.NORM.S.INV(RAND())),"")</f>
        <v>99.437781715871495</v>
      </c>
      <c r="K523">
        <f t="shared" ref="K523:K586" ca="1" si="528">IF(ISNUMBER(K522),J523*EXP(($B$5-0.5*$B$6^2)*$B$4/$B$3+$B$6*SQRT($B$4/$B$3)*_xlfn.NORM.S.INV(RAND())),"")</f>
        <v>102.01474826395494</v>
      </c>
      <c r="L523">
        <f t="shared" ref="L523:L586" ca="1" si="529">IF(ISNUMBER(L522),K523*EXP(($B$5-0.5*$B$6^2)*$B$4/$B$3+$B$6*SQRT($B$4/$B$3)*_xlfn.NORM.S.INV(RAND())),"")</f>
        <v>103.36226194531069</v>
      </c>
      <c r="M523">
        <f t="shared" ref="M523:M586" ca="1" si="530">IF(ISNUMBER(M522),L523*EXP(($B$5-0.5*$B$6^2)*$B$4/$B$3+$B$6*SQRT($B$4/$B$3)*_xlfn.NORM.S.INV(RAND())),"")</f>
        <v>102.08349478354523</v>
      </c>
      <c r="N523">
        <f t="shared" ref="N523:N586" ca="1" si="531">IF(ISNUMBER(N522),M523*EXP(($B$5-0.5*$B$6^2)*$B$4/$B$3+$B$6*SQRT($B$4/$B$3)*_xlfn.NORM.S.INV(RAND())),"")</f>
        <v>101.0064617638467</v>
      </c>
      <c r="O523">
        <f t="shared" ref="O523:O586" ca="1" si="532">IF(ISNUMBER(O522),N523*EXP(($B$5-0.5*$B$6^2)*$B$4/$B$3+$B$6*SQRT($B$4/$B$3)*_xlfn.NORM.S.INV(RAND())),"")</f>
        <v>100.82209318560814</v>
      </c>
      <c r="P523">
        <f t="shared" ref="P523:P586" ca="1" si="533">IF(ISNUMBER(P522),O523*EXP(($B$5-0.5*$B$6^2)*$B$4/$B$3+$B$6*SQRT($B$4/$B$3)*_xlfn.NORM.S.INV(RAND())),"")</f>
        <v>101.58442480477783</v>
      </c>
      <c r="Q523">
        <f t="shared" ref="Q523:Q586" ca="1" si="534">IF(ISNUMBER(Q522),P523*EXP(($B$5-0.5*$B$6^2)*$B$4/$B$3+$B$6*SQRT($B$4/$B$3)*_xlfn.NORM.S.INV(RAND())),"")</f>
        <v>101.40624060582931</v>
      </c>
      <c r="R523">
        <f t="shared" ref="R523:R586" ca="1" si="535">IF(ISNUMBER(R522),Q523*EXP(($B$5-0.5*$B$6^2)*$B$4/$B$3+$B$6*SQRT($B$4/$B$3)*_xlfn.NORM.S.INV(RAND())),"")</f>
        <v>103.58429192668052</v>
      </c>
      <c r="S523">
        <f t="shared" ref="S523:S586" ca="1" si="536">IF(ISNUMBER(S522),R523*EXP(($B$5-0.5*$B$6^2)*$B$4/$B$3+$B$6*SQRT($B$4/$B$3)*_xlfn.NORM.S.INV(RAND())),"")</f>
        <v>102.62868743865421</v>
      </c>
      <c r="T523">
        <f t="shared" ref="T523:T586" ca="1" si="537">IF(ISNUMBER(T522),S523*EXP(($B$5-0.5*$B$6^2)*$B$4/$B$3+$B$6*SQRT($B$4/$B$3)*_xlfn.NORM.S.INV(RAND())),"")</f>
        <v>102.62151569588609</v>
      </c>
      <c r="U523">
        <f t="shared" ref="U523:U586" ca="1" si="538">IF(ISNUMBER(U522),T523*EXP(($B$5-0.5*$B$6^2)*$B$4/$B$3+$B$6*SQRT($B$4/$B$3)*_xlfn.NORM.S.INV(RAND())),"")</f>
        <v>103.29740163198126</v>
      </c>
      <c r="V523">
        <f t="shared" ref="V523:V586" ca="1" si="539">IF(ISNUMBER(V522),U523*EXP(($B$5-0.5*$B$6^2)*$B$4/$B$3+$B$6*SQRT($B$4/$B$3)*_xlfn.NORM.S.INV(RAND())),"")</f>
        <v>102.71836667372251</v>
      </c>
      <c r="W523">
        <f t="shared" ref="W523:W586" ca="1" si="540">IF(ISNUMBER(W522),V523*EXP(($B$5-0.5*$B$6^2)*$B$4/$B$3+$B$6*SQRT($B$4/$B$3)*_xlfn.NORM.S.INV(RAND())),"")</f>
        <v>102.30340574938144</v>
      </c>
      <c r="X523">
        <f t="shared" ref="X523:X586" ca="1" si="541">IF(ISNUMBER(X522),W523*EXP(($B$5-0.5*$B$6^2)*$B$4/$B$3+$B$6*SQRT($B$4/$B$3)*_xlfn.NORM.S.INV(RAND())),"")</f>
        <v>103.05995314954454</v>
      </c>
      <c r="Y523">
        <f t="shared" ref="Y523:Y586" ca="1" si="542">IF(ISNUMBER(Y522),X523*EXP(($B$5-0.5*$B$6^2)*$B$4/$B$3+$B$6*SQRT($B$4/$B$3)*_xlfn.NORM.S.INV(RAND())),"")</f>
        <v>105.59054114253885</v>
      </c>
      <c r="Z523">
        <f t="shared" ref="Z523:Z586" ca="1" si="543">IF(ISNUMBER(Z522),Y523*EXP(($B$5-0.5*$B$6^2)*$B$4/$B$3+$B$6*SQRT($B$4/$B$3)*_xlfn.NORM.S.INV(RAND())),"")</f>
        <v>108.17478612897693</v>
      </c>
      <c r="AA523">
        <f t="shared" ref="AA523:AA586" ca="1" si="544">IF(ISNUMBER(AA522),Z523*EXP(($B$5-0.5*$B$6^2)*$B$4/$B$3+$B$6*SQRT($B$4/$B$3)*_xlfn.NORM.S.INV(RAND())),"")</f>
        <v>108.24270047013417</v>
      </c>
      <c r="AB523" t="str">
        <f t="shared" ref="AB523:AB586" ca="1" si="545">IF(ISNUMBER(AB522),AA523*EXP(($B$5-0.5*$B$6^2)*$B$4/$B$3+$B$6*SQRT($B$4/$B$3)*_xlfn.NORM.S.INV(RAND())),"")</f>
        <v/>
      </c>
      <c r="AC523" t="str">
        <f t="shared" ref="AC523:AC586" ca="1" si="546">IF(ISNUMBER(AC522),AB523*EXP(($B$5-0.5*$B$6^2)*$B$4/$B$3+$B$6*SQRT($B$4/$B$3)*_xlfn.NORM.S.INV(RAND())),"")</f>
        <v/>
      </c>
      <c r="AD523" t="str">
        <f t="shared" ref="AD523:AD586" ca="1" si="547">IF(ISNUMBER(AD522),AC523*EXP(($B$5-0.5*$B$6^2)*$B$4/$B$3+$B$6*SQRT($B$4/$B$3)*_xlfn.NORM.S.INV(RAND())),"")</f>
        <v/>
      </c>
      <c r="AE523" t="str">
        <f t="shared" ref="AE523:AE586" ca="1" si="548">IF(ISNUMBER(AE522),AD523*EXP(($B$5-0.5*$B$6^2)*$B$4/$B$3+$B$6*SQRT($B$4/$B$3)*_xlfn.NORM.S.INV(RAND())),"")</f>
        <v/>
      </c>
      <c r="AF523" t="str">
        <f t="shared" ref="AF523:AF586" ca="1" si="549">IF(ISNUMBER(AF522),AE523*EXP(($B$5-0.5*$B$6^2)*$B$4/$B$3+$B$6*SQRT($B$4/$B$3)*_xlfn.NORM.S.INV(RAND())),"")</f>
        <v/>
      </c>
      <c r="AG523" t="str">
        <f t="shared" ref="AG523:AG586" ca="1" si="550">IF(ISNUMBER(AG522),AF523*EXP(($B$5-0.5*$B$6^2)*$B$4/$B$3+$B$6*SQRT($B$4/$B$3)*_xlfn.NORM.S.INV(RAND())),"")</f>
        <v/>
      </c>
      <c r="AH523" t="str">
        <f t="shared" ref="AH523:AH586" ca="1" si="551">IF(ISNUMBER(AH522),AG523*EXP(($B$5-0.5*$B$6^2)*$B$4/$B$3+$B$6*SQRT($B$4/$B$3)*_xlfn.NORM.S.INV(RAND())),"")</f>
        <v/>
      </c>
      <c r="AI523" t="str">
        <f t="shared" ref="AI523:AI586" ca="1" si="552">IF(ISNUMBER(AI522),AH523*EXP(($B$5-0.5*$B$6^2)*$B$4/$B$3+$B$6*SQRT($B$4/$B$3)*_xlfn.NORM.S.INV(RAND())),"")</f>
        <v/>
      </c>
      <c r="AJ523" t="str">
        <f t="shared" ref="AJ523:AJ586" ca="1" si="553">IF(ISNUMBER(AJ522),AI523*EXP(($B$5-0.5*$B$6^2)*$B$4/$B$3+$B$6*SQRT($B$4/$B$3)*_xlfn.NORM.S.INV(RAND())),"")</f>
        <v/>
      </c>
      <c r="AK523" t="str">
        <f t="shared" ref="AK523:AK586" ca="1" si="554">IF(ISNUMBER(AK522),AJ523*EXP(($B$5-0.5*$B$6^2)*$B$4/$B$3+$B$6*SQRT($B$4/$B$3)*_xlfn.NORM.S.INV(RAND())),"")</f>
        <v/>
      </c>
      <c r="AL523" t="str">
        <f t="shared" ref="AL523:AL586" ca="1" si="555">IF(ISNUMBER(AL522),AK523*EXP(($B$5-0.5*$B$6^2)*$B$4/$B$3+$B$6*SQRT($B$4/$B$3)*_xlfn.NORM.S.INV(RAND())),"")</f>
        <v/>
      </c>
      <c r="AM523" t="str">
        <f t="shared" ref="AM523:AM586" ca="1" si="556">IF(ISNUMBER(AM522),AL523*EXP(($B$5-0.5*$B$6^2)*$B$4/$B$3+$B$6*SQRT($B$4/$B$3)*_xlfn.NORM.S.INV(RAND())),"")</f>
        <v/>
      </c>
      <c r="AN523" t="str">
        <f t="shared" ref="AN523:AN586" ca="1" si="557">IF(ISNUMBER(AN522),AM523*EXP(($B$5-0.5*$B$6^2)*$B$4/$B$3+$B$6*SQRT($B$4/$B$3)*_xlfn.NORM.S.INV(RAND())),"")</f>
        <v/>
      </c>
      <c r="AO523" t="str">
        <f t="shared" ref="AO523:AO586" ca="1" si="558">IF(ISNUMBER(AO522),AN523*EXP(($B$5-0.5*$B$6^2)*$B$4/$B$3+$B$6*SQRT($B$4/$B$3)*_xlfn.NORM.S.INV(RAND())),"")</f>
        <v/>
      </c>
      <c r="AP523" t="str">
        <f t="shared" ref="AP523:AP586" ca="1" si="559">IF(ISNUMBER(AP522),AO523*EXP(($B$5-0.5*$B$6^2)*$B$4/$B$3+$B$6*SQRT($B$4/$B$3)*_xlfn.NORM.S.INV(RAND())),"")</f>
        <v/>
      </c>
      <c r="AQ523" t="str">
        <f t="shared" ref="AQ523:AQ586" ca="1" si="560">IF(ISNUMBER(AQ522),AP523*EXP(($B$5-0.5*$B$6^2)*$B$4/$B$3+$B$6*SQRT($B$4/$B$3)*_xlfn.NORM.S.INV(RAND())),"")</f>
        <v/>
      </c>
      <c r="AR523" t="str">
        <f t="shared" ref="AR523:AR586" ca="1" si="561">IF(ISNUMBER(AR522),AQ523*EXP(($B$5-0.5*$B$6^2)*$B$4/$B$3+$B$6*SQRT($B$4/$B$3)*_xlfn.NORM.S.INV(RAND())),"")</f>
        <v/>
      </c>
      <c r="AS523" t="str">
        <f t="shared" ref="AS523:AS586" ca="1" si="562">IF(ISNUMBER(AS522),AR523*EXP(($B$5-0.5*$B$6^2)*$B$4/$B$3+$B$6*SQRT($B$4/$B$3)*_xlfn.NORM.S.INV(RAND())),"")</f>
        <v/>
      </c>
      <c r="AT523" t="str">
        <f t="shared" ref="AT523:AT586" ca="1" si="563">IF(ISNUMBER(AT522),AS523*EXP(($B$5-0.5*$B$6^2)*$B$4/$B$3+$B$6*SQRT($B$4/$B$3)*_xlfn.NORM.S.INV(RAND())),"")</f>
        <v/>
      </c>
      <c r="AU523" t="str">
        <f t="shared" ref="AU523:AU586" ca="1" si="564">IF(ISNUMBER(AU522),AT523*EXP(($B$5-0.5*$B$6^2)*$B$4/$B$3+$B$6*SQRT($B$4/$B$3)*_xlfn.NORM.S.INV(RAND())),"")</f>
        <v/>
      </c>
      <c r="AV523" t="str">
        <f t="shared" ref="AV523:AV586" ca="1" si="565">IF(ISNUMBER(AV522),AU523*EXP(($B$5-0.5*$B$6^2)*$B$4/$B$3+$B$6*SQRT($B$4/$B$3)*_xlfn.NORM.S.INV(RAND())),"")</f>
        <v/>
      </c>
      <c r="AW523" t="str">
        <f t="shared" ref="AW523:AW586" ca="1" si="566">IF(ISNUMBER(AW522),AV523*EXP(($B$5-0.5*$B$6^2)*$B$4/$B$3+$B$6*SQRT($B$4/$B$3)*_xlfn.NORM.S.INV(RAND())),"")</f>
        <v/>
      </c>
      <c r="AX523" t="str">
        <f t="shared" ref="AX523:AX586" ca="1" si="567">IF(ISNUMBER(AX522),AW523*EXP(($B$5-0.5*$B$6^2)*$B$4/$B$3+$B$6*SQRT($B$4/$B$3)*_xlfn.NORM.S.INV(RAND())),"")</f>
        <v/>
      </c>
      <c r="AY523" t="str">
        <f t="shared" ref="AY523:AY586" ca="1" si="568">IF(ISNUMBER(AY522),AX523*EXP(($B$5-0.5*$B$6^2)*$B$4/$B$3+$B$6*SQRT($B$4/$B$3)*_xlfn.NORM.S.INV(RAND())),"")</f>
        <v/>
      </c>
      <c r="AZ523" t="str">
        <f t="shared" ref="AZ523:AZ586" ca="1" si="569">IF(ISNUMBER(AZ522),AY523*EXP(($B$5-0.5*$B$6^2)*$B$4/$B$3+$B$6*SQRT($B$4/$B$3)*_xlfn.NORM.S.INV(RAND())),"")</f>
        <v/>
      </c>
      <c r="BA523" t="str">
        <f t="shared" ref="BA523:BA586" ca="1" si="570">IF(ISNUMBER(BA522),AZ523*EXP(($B$5-0.5*$B$6^2)*$B$4/$B$3+$B$6*SQRT($B$4/$B$3)*_xlfn.NORM.S.INV(RAND())),"")</f>
        <v/>
      </c>
      <c r="BB523" t="str">
        <f t="shared" ref="BB523:BB586" ca="1" si="571">IF(ISNUMBER(BB522),BA523*EXP(($B$5-0.5*$B$6^2)*$B$4/$B$3+$B$6*SQRT($B$4/$B$3)*_xlfn.NORM.S.INV(RAND())),"")</f>
        <v/>
      </c>
      <c r="BC523" t="str">
        <f t="shared" ref="BC523:BC586" ca="1" si="572">IF(ISNUMBER(BC522),BB523*EXP(($B$5-0.5*$B$6^2)*$B$4/$B$3+$B$6*SQRT($B$4/$B$3)*_xlfn.NORM.S.INV(RAND())),"")</f>
        <v/>
      </c>
      <c r="BD523" t="str">
        <f t="shared" ref="BD523:BD586" ca="1" si="573">IF(ISNUMBER(BD522),BC523*EXP(($B$5-0.5*$B$6^2)*$B$4/$B$3+$B$6*SQRT($B$4/$B$3)*_xlfn.NORM.S.INV(RAND())),"")</f>
        <v/>
      </c>
      <c r="BE523" t="str">
        <f t="shared" ref="BE523:BE586" ca="1" si="574">IF(ISNUMBER(BE522),BD523*EXP(($B$5-0.5*$B$6^2)*$B$4/$B$3+$B$6*SQRT($B$4/$B$3)*_xlfn.NORM.S.INV(RAND())),"")</f>
        <v/>
      </c>
      <c r="BF523" t="str">
        <f t="shared" ref="BF523:BF586" ca="1" si="575">IF(ISNUMBER(BF522),BE523*EXP(($B$5-0.5*$B$6^2)*$B$4/$B$3+$B$6*SQRT($B$4/$B$3)*_xlfn.NORM.S.INV(RAND())),"")</f>
        <v/>
      </c>
      <c r="BG523" t="str">
        <f t="shared" ref="BG523:BG586" ca="1" si="576">IF(ISNUMBER(BG522),BF523*EXP(($B$5-0.5*$B$6^2)*$B$4/$B$3+$B$6*SQRT($B$4/$B$3)*_xlfn.NORM.S.INV(RAND())),"")</f>
        <v/>
      </c>
      <c r="BH523" t="str">
        <f t="shared" ref="BH523:BH586" ca="1" si="577">IF(ISNUMBER(BH522),BG523*EXP(($B$5-0.5*$B$6^2)*$B$4/$B$3+$B$6*SQRT($B$4/$B$3)*_xlfn.NORM.S.INV(RAND())),"")</f>
        <v/>
      </c>
      <c r="BI523" t="str">
        <f t="shared" ref="BI523:BI586" ca="1" si="578">IF(ISNUMBER(BI522),BH523*EXP(($B$5-0.5*$B$6^2)*$B$4/$B$3+$B$6*SQRT($B$4/$B$3)*_xlfn.NORM.S.INV(RAND())),"")</f>
        <v/>
      </c>
      <c r="BJ523" t="str">
        <f t="shared" ref="BJ523:BJ586" ca="1" si="579">IF(ISNUMBER(BJ522),BI523*EXP(($B$5-0.5*$B$6^2)*$B$4/$B$3+$B$6*SQRT($B$4/$B$3)*_xlfn.NORM.S.INV(RAND())),"")</f>
        <v/>
      </c>
      <c r="BK523" t="str">
        <f t="shared" ref="BK523:BK586" ca="1" si="580">IF(ISNUMBER(BK522),BJ523*EXP(($B$5-0.5*$B$6^2)*$B$4/$B$3+$B$6*SQRT($B$4/$B$3)*_xlfn.NORM.S.INV(RAND())),"")</f>
        <v/>
      </c>
      <c r="BL523" t="str">
        <f t="shared" ref="BL523:BL586" ca="1" si="581">IF(ISNUMBER(BL522),BK523*EXP(($B$5-0.5*$B$6^2)*$B$4/$B$3+$B$6*SQRT($B$4/$B$3)*_xlfn.NORM.S.INV(RAND())),"")</f>
        <v/>
      </c>
      <c r="BM523" t="str">
        <f t="shared" ref="BM523:BM586" ca="1" si="582">IF(ISNUMBER(BM522),BL523*EXP(($B$5-0.5*$B$6^2)*$B$4/$B$3+$B$6*SQRT($B$4/$B$3)*_xlfn.NORM.S.INV(RAND())),"")</f>
        <v/>
      </c>
      <c r="BN523" t="str">
        <f t="shared" ref="BN523:BN586" ca="1" si="583">IF(ISNUMBER(BN522),BM523*EXP(($B$5-0.5*$B$6^2)*$B$4/$B$3+$B$6*SQRT($B$4/$B$3)*_xlfn.NORM.S.INV(RAND())),"")</f>
        <v/>
      </c>
      <c r="BO523" t="str">
        <f t="shared" ref="BO523:BO586" ca="1" si="584">IF(ISNUMBER(BO522),BN523*EXP(($B$5-0.5*$B$6^2)*$B$4/$B$3+$B$6*SQRT($B$4/$B$3)*_xlfn.NORM.S.INV(RAND())),"")</f>
        <v/>
      </c>
      <c r="BP523" t="str">
        <f t="shared" ref="BP523:BP586" ca="1" si="585">IF(ISNUMBER(BP522),BO523*EXP(($B$5-0.5*$B$6^2)*$B$4/$B$3+$B$6*SQRT($B$4/$B$3)*_xlfn.NORM.S.INV(RAND())),"")</f>
        <v/>
      </c>
      <c r="BQ523" t="str">
        <f t="shared" ref="BQ523:BQ586" ca="1" si="586">IF(ISNUMBER(BQ522),BP523*EXP(($B$5-0.5*$B$6^2)*$B$4/$B$3+$B$6*SQRT($B$4/$B$3)*_xlfn.NORM.S.INV(RAND())),"")</f>
        <v/>
      </c>
    </row>
    <row r="524" spans="4:69" x14ac:dyDescent="0.2">
      <c r="D524" s="1"/>
      <c r="E524" s="1"/>
      <c r="F524">
        <v>515</v>
      </c>
      <c r="G524">
        <f t="shared" ca="1" si="524"/>
        <v>100.32777481464011</v>
      </c>
      <c r="H524">
        <f t="shared" ca="1" si="525"/>
        <v>100.5192380576207</v>
      </c>
      <c r="I524">
        <f t="shared" ca="1" si="526"/>
        <v>101.22955929778723</v>
      </c>
      <c r="J524">
        <f t="shared" ca="1" si="527"/>
        <v>98.816296728784238</v>
      </c>
      <c r="K524">
        <f t="shared" ca="1" si="528"/>
        <v>98.064302608889477</v>
      </c>
      <c r="L524">
        <f t="shared" ca="1" si="529"/>
        <v>97.129616418407821</v>
      </c>
      <c r="M524">
        <f t="shared" ca="1" si="530"/>
        <v>96.991016585533572</v>
      </c>
      <c r="N524">
        <f t="shared" ca="1" si="531"/>
        <v>96.672623255669407</v>
      </c>
      <c r="O524">
        <f t="shared" ca="1" si="532"/>
        <v>97.79116901543054</v>
      </c>
      <c r="P524">
        <f t="shared" ca="1" si="533"/>
        <v>97.118973471871684</v>
      </c>
      <c r="Q524">
        <f t="shared" ca="1" si="534"/>
        <v>96.021241768113882</v>
      </c>
      <c r="R524">
        <f t="shared" ca="1" si="535"/>
        <v>95.603826015293507</v>
      </c>
      <c r="S524">
        <f t="shared" ca="1" si="536"/>
        <v>96.183143774043927</v>
      </c>
      <c r="T524">
        <f t="shared" ca="1" si="537"/>
        <v>96.633167936662502</v>
      </c>
      <c r="U524">
        <f t="shared" ca="1" si="538"/>
        <v>97.342131191091198</v>
      </c>
      <c r="V524">
        <f t="shared" ca="1" si="539"/>
        <v>98.603027330215525</v>
      </c>
      <c r="W524">
        <f t="shared" ca="1" si="540"/>
        <v>99.996247247560248</v>
      </c>
      <c r="X524">
        <f t="shared" ca="1" si="541"/>
        <v>101.48551526628866</v>
      </c>
      <c r="Y524">
        <f t="shared" ca="1" si="542"/>
        <v>100.30759770554708</v>
      </c>
      <c r="Z524">
        <f t="shared" ca="1" si="543"/>
        <v>102.07088513116454</v>
      </c>
      <c r="AA524">
        <f t="shared" ca="1" si="544"/>
        <v>102.50471134940888</v>
      </c>
      <c r="AB524" t="str">
        <f t="shared" ca="1" si="545"/>
        <v/>
      </c>
      <c r="AC524" t="str">
        <f t="shared" ca="1" si="546"/>
        <v/>
      </c>
      <c r="AD524" t="str">
        <f t="shared" ca="1" si="547"/>
        <v/>
      </c>
      <c r="AE524" t="str">
        <f t="shared" ca="1" si="548"/>
        <v/>
      </c>
      <c r="AF524" t="str">
        <f t="shared" ca="1" si="549"/>
        <v/>
      </c>
      <c r="AG524" t="str">
        <f t="shared" ca="1" si="550"/>
        <v/>
      </c>
      <c r="AH524" t="str">
        <f t="shared" ca="1" si="551"/>
        <v/>
      </c>
      <c r="AI524" t="str">
        <f t="shared" ca="1" si="552"/>
        <v/>
      </c>
      <c r="AJ524" t="str">
        <f t="shared" ca="1" si="553"/>
        <v/>
      </c>
      <c r="AK524" t="str">
        <f t="shared" ca="1" si="554"/>
        <v/>
      </c>
      <c r="AL524" t="str">
        <f t="shared" ca="1" si="555"/>
        <v/>
      </c>
      <c r="AM524" t="str">
        <f t="shared" ca="1" si="556"/>
        <v/>
      </c>
      <c r="AN524" t="str">
        <f t="shared" ca="1" si="557"/>
        <v/>
      </c>
      <c r="AO524" t="str">
        <f t="shared" ca="1" si="558"/>
        <v/>
      </c>
      <c r="AP524" t="str">
        <f t="shared" ca="1" si="559"/>
        <v/>
      </c>
      <c r="AQ524" t="str">
        <f t="shared" ca="1" si="560"/>
        <v/>
      </c>
      <c r="AR524" t="str">
        <f t="shared" ca="1" si="561"/>
        <v/>
      </c>
      <c r="AS524" t="str">
        <f t="shared" ca="1" si="562"/>
        <v/>
      </c>
      <c r="AT524" t="str">
        <f t="shared" ca="1" si="563"/>
        <v/>
      </c>
      <c r="AU524" t="str">
        <f t="shared" ca="1" si="564"/>
        <v/>
      </c>
      <c r="AV524" t="str">
        <f t="shared" ca="1" si="565"/>
        <v/>
      </c>
      <c r="AW524" t="str">
        <f t="shared" ca="1" si="566"/>
        <v/>
      </c>
      <c r="AX524" t="str">
        <f t="shared" ca="1" si="567"/>
        <v/>
      </c>
      <c r="AY524" t="str">
        <f t="shared" ca="1" si="568"/>
        <v/>
      </c>
      <c r="AZ524" t="str">
        <f t="shared" ca="1" si="569"/>
        <v/>
      </c>
      <c r="BA524" t="str">
        <f t="shared" ca="1" si="570"/>
        <v/>
      </c>
      <c r="BB524" t="str">
        <f t="shared" ca="1" si="571"/>
        <v/>
      </c>
      <c r="BC524" t="str">
        <f t="shared" ca="1" si="572"/>
        <v/>
      </c>
      <c r="BD524" t="str">
        <f t="shared" ca="1" si="573"/>
        <v/>
      </c>
      <c r="BE524" t="str">
        <f t="shared" ca="1" si="574"/>
        <v/>
      </c>
      <c r="BF524" t="str">
        <f t="shared" ca="1" si="575"/>
        <v/>
      </c>
      <c r="BG524" t="str">
        <f t="shared" ca="1" si="576"/>
        <v/>
      </c>
      <c r="BH524" t="str">
        <f t="shared" ca="1" si="577"/>
        <v/>
      </c>
      <c r="BI524" t="str">
        <f t="shared" ca="1" si="578"/>
        <v/>
      </c>
      <c r="BJ524" t="str">
        <f t="shared" ca="1" si="579"/>
        <v/>
      </c>
      <c r="BK524" t="str">
        <f t="shared" ca="1" si="580"/>
        <v/>
      </c>
      <c r="BL524" t="str">
        <f t="shared" ca="1" si="581"/>
        <v/>
      </c>
      <c r="BM524" t="str">
        <f t="shared" ca="1" si="582"/>
        <v/>
      </c>
      <c r="BN524" t="str">
        <f t="shared" ca="1" si="583"/>
        <v/>
      </c>
      <c r="BO524" t="str">
        <f t="shared" ca="1" si="584"/>
        <v/>
      </c>
      <c r="BP524" t="str">
        <f t="shared" ca="1" si="585"/>
        <v/>
      </c>
      <c r="BQ524" t="str">
        <f t="shared" ca="1" si="586"/>
        <v/>
      </c>
    </row>
    <row r="525" spans="4:69" x14ac:dyDescent="0.2">
      <c r="D525" s="1"/>
      <c r="E525" s="1"/>
      <c r="F525">
        <v>516</v>
      </c>
      <c r="G525">
        <f t="shared" ca="1" si="524"/>
        <v>100.27148083692074</v>
      </c>
      <c r="H525">
        <f t="shared" ca="1" si="525"/>
        <v>101.70713844046166</v>
      </c>
      <c r="I525">
        <f t="shared" ca="1" si="526"/>
        <v>101.26256365949223</v>
      </c>
      <c r="J525">
        <f t="shared" ca="1" si="527"/>
        <v>102.00469358533857</v>
      </c>
      <c r="K525">
        <f t="shared" ca="1" si="528"/>
        <v>104.29883797153499</v>
      </c>
      <c r="L525">
        <f t="shared" ca="1" si="529"/>
        <v>103.8408195107334</v>
      </c>
      <c r="M525">
        <f t="shared" ca="1" si="530"/>
        <v>105.03462557898861</v>
      </c>
      <c r="N525">
        <f t="shared" ca="1" si="531"/>
        <v>106.13246620541177</v>
      </c>
      <c r="O525">
        <f t="shared" ca="1" si="532"/>
        <v>106.59457370726162</v>
      </c>
      <c r="P525">
        <f t="shared" ca="1" si="533"/>
        <v>106.59780937778237</v>
      </c>
      <c r="Q525">
        <f t="shared" ca="1" si="534"/>
        <v>106.08949312695027</v>
      </c>
      <c r="R525">
        <f t="shared" ca="1" si="535"/>
        <v>105.894405145243</v>
      </c>
      <c r="S525">
        <f t="shared" ca="1" si="536"/>
        <v>105.04070738073592</v>
      </c>
      <c r="T525">
        <f t="shared" ca="1" si="537"/>
        <v>106.20494976084586</v>
      </c>
      <c r="U525">
        <f t="shared" ca="1" si="538"/>
        <v>105.99012676029815</v>
      </c>
      <c r="V525">
        <f t="shared" ca="1" si="539"/>
        <v>105.64473405703981</v>
      </c>
      <c r="W525">
        <f t="shared" ca="1" si="540"/>
        <v>104.90593677938833</v>
      </c>
      <c r="X525">
        <f t="shared" ca="1" si="541"/>
        <v>103.54694364128618</v>
      </c>
      <c r="Y525">
        <f t="shared" ca="1" si="542"/>
        <v>104.28309323645072</v>
      </c>
      <c r="Z525">
        <f t="shared" ca="1" si="543"/>
        <v>103.02619623157439</v>
      </c>
      <c r="AA525">
        <f t="shared" ca="1" si="544"/>
        <v>101.61180292656491</v>
      </c>
      <c r="AB525" t="str">
        <f t="shared" ca="1" si="545"/>
        <v/>
      </c>
      <c r="AC525" t="str">
        <f t="shared" ca="1" si="546"/>
        <v/>
      </c>
      <c r="AD525" t="str">
        <f t="shared" ca="1" si="547"/>
        <v/>
      </c>
      <c r="AE525" t="str">
        <f t="shared" ca="1" si="548"/>
        <v/>
      </c>
      <c r="AF525" t="str">
        <f t="shared" ca="1" si="549"/>
        <v/>
      </c>
      <c r="AG525" t="str">
        <f t="shared" ca="1" si="550"/>
        <v/>
      </c>
      <c r="AH525" t="str">
        <f t="shared" ca="1" si="551"/>
        <v/>
      </c>
      <c r="AI525" t="str">
        <f t="shared" ca="1" si="552"/>
        <v/>
      </c>
      <c r="AJ525" t="str">
        <f t="shared" ca="1" si="553"/>
        <v/>
      </c>
      <c r="AK525" t="str">
        <f t="shared" ca="1" si="554"/>
        <v/>
      </c>
      <c r="AL525" t="str">
        <f t="shared" ca="1" si="555"/>
        <v/>
      </c>
      <c r="AM525" t="str">
        <f t="shared" ca="1" si="556"/>
        <v/>
      </c>
      <c r="AN525" t="str">
        <f t="shared" ca="1" si="557"/>
        <v/>
      </c>
      <c r="AO525" t="str">
        <f t="shared" ca="1" si="558"/>
        <v/>
      </c>
      <c r="AP525" t="str">
        <f t="shared" ca="1" si="559"/>
        <v/>
      </c>
      <c r="AQ525" t="str">
        <f t="shared" ca="1" si="560"/>
        <v/>
      </c>
      <c r="AR525" t="str">
        <f t="shared" ca="1" si="561"/>
        <v/>
      </c>
      <c r="AS525" t="str">
        <f t="shared" ca="1" si="562"/>
        <v/>
      </c>
      <c r="AT525" t="str">
        <f t="shared" ca="1" si="563"/>
        <v/>
      </c>
      <c r="AU525" t="str">
        <f t="shared" ca="1" si="564"/>
        <v/>
      </c>
      <c r="AV525" t="str">
        <f t="shared" ca="1" si="565"/>
        <v/>
      </c>
      <c r="AW525" t="str">
        <f t="shared" ca="1" si="566"/>
        <v/>
      </c>
      <c r="AX525" t="str">
        <f t="shared" ca="1" si="567"/>
        <v/>
      </c>
      <c r="AY525" t="str">
        <f t="shared" ca="1" si="568"/>
        <v/>
      </c>
      <c r="AZ525" t="str">
        <f t="shared" ca="1" si="569"/>
        <v/>
      </c>
      <c r="BA525" t="str">
        <f t="shared" ca="1" si="570"/>
        <v/>
      </c>
      <c r="BB525" t="str">
        <f t="shared" ca="1" si="571"/>
        <v/>
      </c>
      <c r="BC525" t="str">
        <f t="shared" ca="1" si="572"/>
        <v/>
      </c>
      <c r="BD525" t="str">
        <f t="shared" ca="1" si="573"/>
        <v/>
      </c>
      <c r="BE525" t="str">
        <f t="shared" ca="1" si="574"/>
        <v/>
      </c>
      <c r="BF525" t="str">
        <f t="shared" ca="1" si="575"/>
        <v/>
      </c>
      <c r="BG525" t="str">
        <f t="shared" ca="1" si="576"/>
        <v/>
      </c>
      <c r="BH525" t="str">
        <f t="shared" ca="1" si="577"/>
        <v/>
      </c>
      <c r="BI525" t="str">
        <f t="shared" ca="1" si="578"/>
        <v/>
      </c>
      <c r="BJ525" t="str">
        <f t="shared" ca="1" si="579"/>
        <v/>
      </c>
      <c r="BK525" t="str">
        <f t="shared" ca="1" si="580"/>
        <v/>
      </c>
      <c r="BL525" t="str">
        <f t="shared" ca="1" si="581"/>
        <v/>
      </c>
      <c r="BM525" t="str">
        <f t="shared" ca="1" si="582"/>
        <v/>
      </c>
      <c r="BN525" t="str">
        <f t="shared" ca="1" si="583"/>
        <v/>
      </c>
      <c r="BO525" t="str">
        <f t="shared" ca="1" si="584"/>
        <v/>
      </c>
      <c r="BP525" t="str">
        <f t="shared" ca="1" si="585"/>
        <v/>
      </c>
      <c r="BQ525" t="str">
        <f t="shared" ca="1" si="586"/>
        <v/>
      </c>
    </row>
    <row r="526" spans="4:69" x14ac:dyDescent="0.2">
      <c r="D526" s="1"/>
      <c r="E526" s="1"/>
      <c r="F526">
        <v>517</v>
      </c>
      <c r="G526">
        <f t="shared" ca="1" si="524"/>
        <v>99.437960044573998</v>
      </c>
      <c r="H526">
        <f t="shared" ca="1" si="525"/>
        <v>99.91777802018504</v>
      </c>
      <c r="I526">
        <f t="shared" ca="1" si="526"/>
        <v>100.45196738893752</v>
      </c>
      <c r="J526">
        <f t="shared" ca="1" si="527"/>
        <v>100.50603479408896</v>
      </c>
      <c r="K526">
        <f t="shared" ca="1" si="528"/>
        <v>101.31554086742254</v>
      </c>
      <c r="L526">
        <f t="shared" ca="1" si="529"/>
        <v>102.13598483308056</v>
      </c>
      <c r="M526">
        <f t="shared" ca="1" si="530"/>
        <v>101.33083303500402</v>
      </c>
      <c r="N526">
        <f t="shared" ca="1" si="531"/>
        <v>102.74616543570276</v>
      </c>
      <c r="O526">
        <f t="shared" ca="1" si="532"/>
        <v>101.96617008971711</v>
      </c>
      <c r="P526">
        <f t="shared" ca="1" si="533"/>
        <v>100.64343012918179</v>
      </c>
      <c r="Q526">
        <f t="shared" ca="1" si="534"/>
        <v>101.5533359911025</v>
      </c>
      <c r="R526">
        <f t="shared" ca="1" si="535"/>
        <v>99.742323954911129</v>
      </c>
      <c r="S526">
        <f t="shared" ca="1" si="536"/>
        <v>98.512894592627234</v>
      </c>
      <c r="T526">
        <f t="shared" ca="1" si="537"/>
        <v>97.400106194873189</v>
      </c>
      <c r="U526">
        <f t="shared" ca="1" si="538"/>
        <v>97.809012363070622</v>
      </c>
      <c r="V526">
        <f t="shared" ca="1" si="539"/>
        <v>99.496286579096036</v>
      </c>
      <c r="W526">
        <f t="shared" ca="1" si="540"/>
        <v>97.730495367111388</v>
      </c>
      <c r="X526">
        <f t="shared" ca="1" si="541"/>
        <v>97.124174730530868</v>
      </c>
      <c r="Y526">
        <f t="shared" ca="1" si="542"/>
        <v>96.091804435187342</v>
      </c>
      <c r="Z526">
        <f t="shared" ca="1" si="543"/>
        <v>95.036288025852713</v>
      </c>
      <c r="AA526">
        <f t="shared" ca="1" si="544"/>
        <v>94.945816951396026</v>
      </c>
      <c r="AB526" t="str">
        <f t="shared" ca="1" si="545"/>
        <v/>
      </c>
      <c r="AC526" t="str">
        <f t="shared" ca="1" si="546"/>
        <v/>
      </c>
      <c r="AD526" t="str">
        <f t="shared" ca="1" si="547"/>
        <v/>
      </c>
      <c r="AE526" t="str">
        <f t="shared" ca="1" si="548"/>
        <v/>
      </c>
      <c r="AF526" t="str">
        <f t="shared" ca="1" si="549"/>
        <v/>
      </c>
      <c r="AG526" t="str">
        <f t="shared" ca="1" si="550"/>
        <v/>
      </c>
      <c r="AH526" t="str">
        <f t="shared" ca="1" si="551"/>
        <v/>
      </c>
      <c r="AI526" t="str">
        <f t="shared" ca="1" si="552"/>
        <v/>
      </c>
      <c r="AJ526" t="str">
        <f t="shared" ca="1" si="553"/>
        <v/>
      </c>
      <c r="AK526" t="str">
        <f t="shared" ca="1" si="554"/>
        <v/>
      </c>
      <c r="AL526" t="str">
        <f t="shared" ca="1" si="555"/>
        <v/>
      </c>
      <c r="AM526" t="str">
        <f t="shared" ca="1" si="556"/>
        <v/>
      </c>
      <c r="AN526" t="str">
        <f t="shared" ca="1" si="557"/>
        <v/>
      </c>
      <c r="AO526" t="str">
        <f t="shared" ca="1" si="558"/>
        <v/>
      </c>
      <c r="AP526" t="str">
        <f t="shared" ca="1" si="559"/>
        <v/>
      </c>
      <c r="AQ526" t="str">
        <f t="shared" ca="1" si="560"/>
        <v/>
      </c>
      <c r="AR526" t="str">
        <f t="shared" ca="1" si="561"/>
        <v/>
      </c>
      <c r="AS526" t="str">
        <f t="shared" ca="1" si="562"/>
        <v/>
      </c>
      <c r="AT526" t="str">
        <f t="shared" ca="1" si="563"/>
        <v/>
      </c>
      <c r="AU526" t="str">
        <f t="shared" ca="1" si="564"/>
        <v/>
      </c>
      <c r="AV526" t="str">
        <f t="shared" ca="1" si="565"/>
        <v/>
      </c>
      <c r="AW526" t="str">
        <f t="shared" ca="1" si="566"/>
        <v/>
      </c>
      <c r="AX526" t="str">
        <f t="shared" ca="1" si="567"/>
        <v/>
      </c>
      <c r="AY526" t="str">
        <f t="shared" ca="1" si="568"/>
        <v/>
      </c>
      <c r="AZ526" t="str">
        <f t="shared" ca="1" si="569"/>
        <v/>
      </c>
      <c r="BA526" t="str">
        <f t="shared" ca="1" si="570"/>
        <v/>
      </c>
      <c r="BB526" t="str">
        <f t="shared" ca="1" si="571"/>
        <v/>
      </c>
      <c r="BC526" t="str">
        <f t="shared" ca="1" si="572"/>
        <v/>
      </c>
      <c r="BD526" t="str">
        <f t="shared" ca="1" si="573"/>
        <v/>
      </c>
      <c r="BE526" t="str">
        <f t="shared" ca="1" si="574"/>
        <v/>
      </c>
      <c r="BF526" t="str">
        <f t="shared" ca="1" si="575"/>
        <v/>
      </c>
      <c r="BG526" t="str">
        <f t="shared" ca="1" si="576"/>
        <v/>
      </c>
      <c r="BH526" t="str">
        <f t="shared" ca="1" si="577"/>
        <v/>
      </c>
      <c r="BI526" t="str">
        <f t="shared" ca="1" si="578"/>
        <v/>
      </c>
      <c r="BJ526" t="str">
        <f t="shared" ca="1" si="579"/>
        <v/>
      </c>
      <c r="BK526" t="str">
        <f t="shared" ca="1" si="580"/>
        <v/>
      </c>
      <c r="BL526" t="str">
        <f t="shared" ca="1" si="581"/>
        <v/>
      </c>
      <c r="BM526" t="str">
        <f t="shared" ca="1" si="582"/>
        <v/>
      </c>
      <c r="BN526" t="str">
        <f t="shared" ca="1" si="583"/>
        <v/>
      </c>
      <c r="BO526" t="str">
        <f t="shared" ca="1" si="584"/>
        <v/>
      </c>
      <c r="BP526" t="str">
        <f t="shared" ca="1" si="585"/>
        <v/>
      </c>
      <c r="BQ526" t="str">
        <f t="shared" ca="1" si="586"/>
        <v/>
      </c>
    </row>
    <row r="527" spans="4:69" x14ac:dyDescent="0.2">
      <c r="D527" s="1"/>
      <c r="E527" s="1"/>
      <c r="F527">
        <v>518</v>
      </c>
      <c r="G527">
        <f t="shared" ca="1" si="524"/>
        <v>97.946538878953788</v>
      </c>
      <c r="H527">
        <f t="shared" ca="1" si="525"/>
        <v>100.09313223226226</v>
      </c>
      <c r="I527">
        <f t="shared" ca="1" si="526"/>
        <v>98.181025600244638</v>
      </c>
      <c r="J527">
        <f t="shared" ca="1" si="527"/>
        <v>98.128151091122916</v>
      </c>
      <c r="K527">
        <f t="shared" ca="1" si="528"/>
        <v>98.29214094756334</v>
      </c>
      <c r="L527">
        <f t="shared" ca="1" si="529"/>
        <v>98.618203304162705</v>
      </c>
      <c r="M527">
        <f t="shared" ca="1" si="530"/>
        <v>98.513968805705815</v>
      </c>
      <c r="N527">
        <f t="shared" ca="1" si="531"/>
        <v>97.328834339723741</v>
      </c>
      <c r="O527">
        <f t="shared" ca="1" si="532"/>
        <v>97.456884465992914</v>
      </c>
      <c r="P527">
        <f t="shared" ca="1" si="533"/>
        <v>97.010661719302789</v>
      </c>
      <c r="Q527">
        <f t="shared" ca="1" si="534"/>
        <v>97.343691230731224</v>
      </c>
      <c r="R527">
        <f t="shared" ca="1" si="535"/>
        <v>97.976555207858283</v>
      </c>
      <c r="S527">
        <f t="shared" ca="1" si="536"/>
        <v>95.653190930301605</v>
      </c>
      <c r="T527">
        <f t="shared" ca="1" si="537"/>
        <v>96.872007704354203</v>
      </c>
      <c r="U527">
        <f t="shared" ca="1" si="538"/>
        <v>97.620140690999932</v>
      </c>
      <c r="V527">
        <f t="shared" ca="1" si="539"/>
        <v>95.647209165749771</v>
      </c>
      <c r="W527">
        <f t="shared" ca="1" si="540"/>
        <v>96.367019818087826</v>
      </c>
      <c r="X527">
        <f t="shared" ca="1" si="541"/>
        <v>94.303948707716614</v>
      </c>
      <c r="Y527">
        <f t="shared" ca="1" si="542"/>
        <v>95.602696482886955</v>
      </c>
      <c r="Z527">
        <f t="shared" ca="1" si="543"/>
        <v>94.443847351087655</v>
      </c>
      <c r="AA527">
        <f t="shared" ca="1" si="544"/>
        <v>97.214728785858469</v>
      </c>
      <c r="AB527" t="str">
        <f t="shared" ca="1" si="545"/>
        <v/>
      </c>
      <c r="AC527" t="str">
        <f t="shared" ca="1" si="546"/>
        <v/>
      </c>
      <c r="AD527" t="str">
        <f t="shared" ca="1" si="547"/>
        <v/>
      </c>
      <c r="AE527" t="str">
        <f t="shared" ca="1" si="548"/>
        <v/>
      </c>
      <c r="AF527" t="str">
        <f t="shared" ca="1" si="549"/>
        <v/>
      </c>
      <c r="AG527" t="str">
        <f t="shared" ca="1" si="550"/>
        <v/>
      </c>
      <c r="AH527" t="str">
        <f t="shared" ca="1" si="551"/>
        <v/>
      </c>
      <c r="AI527" t="str">
        <f t="shared" ca="1" si="552"/>
        <v/>
      </c>
      <c r="AJ527" t="str">
        <f t="shared" ca="1" si="553"/>
        <v/>
      </c>
      <c r="AK527" t="str">
        <f t="shared" ca="1" si="554"/>
        <v/>
      </c>
      <c r="AL527" t="str">
        <f t="shared" ca="1" si="555"/>
        <v/>
      </c>
      <c r="AM527" t="str">
        <f t="shared" ca="1" si="556"/>
        <v/>
      </c>
      <c r="AN527" t="str">
        <f t="shared" ca="1" si="557"/>
        <v/>
      </c>
      <c r="AO527" t="str">
        <f t="shared" ca="1" si="558"/>
        <v/>
      </c>
      <c r="AP527" t="str">
        <f t="shared" ca="1" si="559"/>
        <v/>
      </c>
      <c r="AQ527" t="str">
        <f t="shared" ca="1" si="560"/>
        <v/>
      </c>
      <c r="AR527" t="str">
        <f t="shared" ca="1" si="561"/>
        <v/>
      </c>
      <c r="AS527" t="str">
        <f t="shared" ca="1" si="562"/>
        <v/>
      </c>
      <c r="AT527" t="str">
        <f t="shared" ca="1" si="563"/>
        <v/>
      </c>
      <c r="AU527" t="str">
        <f t="shared" ca="1" si="564"/>
        <v/>
      </c>
      <c r="AV527" t="str">
        <f t="shared" ca="1" si="565"/>
        <v/>
      </c>
      <c r="AW527" t="str">
        <f t="shared" ca="1" si="566"/>
        <v/>
      </c>
      <c r="AX527" t="str">
        <f t="shared" ca="1" si="567"/>
        <v/>
      </c>
      <c r="AY527" t="str">
        <f t="shared" ca="1" si="568"/>
        <v/>
      </c>
      <c r="AZ527" t="str">
        <f t="shared" ca="1" si="569"/>
        <v/>
      </c>
      <c r="BA527" t="str">
        <f t="shared" ca="1" si="570"/>
        <v/>
      </c>
      <c r="BB527" t="str">
        <f t="shared" ca="1" si="571"/>
        <v/>
      </c>
      <c r="BC527" t="str">
        <f t="shared" ca="1" si="572"/>
        <v/>
      </c>
      <c r="BD527" t="str">
        <f t="shared" ca="1" si="573"/>
        <v/>
      </c>
      <c r="BE527" t="str">
        <f t="shared" ca="1" si="574"/>
        <v/>
      </c>
      <c r="BF527" t="str">
        <f t="shared" ca="1" si="575"/>
        <v/>
      </c>
      <c r="BG527" t="str">
        <f t="shared" ca="1" si="576"/>
        <v/>
      </c>
      <c r="BH527" t="str">
        <f t="shared" ca="1" si="577"/>
        <v/>
      </c>
      <c r="BI527" t="str">
        <f t="shared" ca="1" si="578"/>
        <v/>
      </c>
      <c r="BJ527" t="str">
        <f t="shared" ca="1" si="579"/>
        <v/>
      </c>
      <c r="BK527" t="str">
        <f t="shared" ca="1" si="580"/>
        <v/>
      </c>
      <c r="BL527" t="str">
        <f t="shared" ca="1" si="581"/>
        <v/>
      </c>
      <c r="BM527" t="str">
        <f t="shared" ca="1" si="582"/>
        <v/>
      </c>
      <c r="BN527" t="str">
        <f t="shared" ca="1" si="583"/>
        <v/>
      </c>
      <c r="BO527" t="str">
        <f t="shared" ca="1" si="584"/>
        <v/>
      </c>
      <c r="BP527" t="str">
        <f t="shared" ca="1" si="585"/>
        <v/>
      </c>
      <c r="BQ527" t="str">
        <f t="shared" ca="1" si="586"/>
        <v/>
      </c>
    </row>
    <row r="528" spans="4:69" x14ac:dyDescent="0.2">
      <c r="D528" s="1"/>
      <c r="E528" s="1"/>
      <c r="F528">
        <v>519</v>
      </c>
      <c r="G528">
        <f t="shared" ca="1" si="524"/>
        <v>99.410693328444395</v>
      </c>
      <c r="H528">
        <f t="shared" ca="1" si="525"/>
        <v>97.818338526931882</v>
      </c>
      <c r="I528">
        <f t="shared" ca="1" si="526"/>
        <v>96.567345817352219</v>
      </c>
      <c r="J528">
        <f t="shared" ca="1" si="527"/>
        <v>95.925992149964927</v>
      </c>
      <c r="K528">
        <f t="shared" ca="1" si="528"/>
        <v>97.309606509185116</v>
      </c>
      <c r="L528">
        <f t="shared" ca="1" si="529"/>
        <v>98.342543950164028</v>
      </c>
      <c r="M528">
        <f t="shared" ca="1" si="530"/>
        <v>99.087004523525522</v>
      </c>
      <c r="N528">
        <f t="shared" ca="1" si="531"/>
        <v>98.350488715055278</v>
      </c>
      <c r="O528">
        <f t="shared" ca="1" si="532"/>
        <v>96.445940215411397</v>
      </c>
      <c r="P528">
        <f t="shared" ca="1" si="533"/>
        <v>97.594668924477077</v>
      </c>
      <c r="Q528">
        <f t="shared" ca="1" si="534"/>
        <v>97.42520541226321</v>
      </c>
      <c r="R528">
        <f t="shared" ca="1" si="535"/>
        <v>98.4330638595751</v>
      </c>
      <c r="S528">
        <f t="shared" ca="1" si="536"/>
        <v>98.248414216952654</v>
      </c>
      <c r="T528">
        <f t="shared" ca="1" si="537"/>
        <v>98.656094559733845</v>
      </c>
      <c r="U528">
        <f t="shared" ca="1" si="538"/>
        <v>96.436381952713774</v>
      </c>
      <c r="V528">
        <f t="shared" ca="1" si="539"/>
        <v>95.808681477874146</v>
      </c>
      <c r="W528">
        <f t="shared" ca="1" si="540"/>
        <v>97.032232041704532</v>
      </c>
      <c r="X528">
        <f t="shared" ca="1" si="541"/>
        <v>96.352547184092202</v>
      </c>
      <c r="Y528">
        <f t="shared" ca="1" si="542"/>
        <v>97.457325584841158</v>
      </c>
      <c r="Z528">
        <f t="shared" ca="1" si="543"/>
        <v>96.506759166678762</v>
      </c>
      <c r="AA528">
        <f t="shared" ca="1" si="544"/>
        <v>96.589077332916915</v>
      </c>
      <c r="AB528" t="str">
        <f t="shared" ca="1" si="545"/>
        <v/>
      </c>
      <c r="AC528" t="str">
        <f t="shared" ca="1" si="546"/>
        <v/>
      </c>
      <c r="AD528" t="str">
        <f t="shared" ca="1" si="547"/>
        <v/>
      </c>
      <c r="AE528" t="str">
        <f t="shared" ca="1" si="548"/>
        <v/>
      </c>
      <c r="AF528" t="str">
        <f t="shared" ca="1" si="549"/>
        <v/>
      </c>
      <c r="AG528" t="str">
        <f t="shared" ca="1" si="550"/>
        <v/>
      </c>
      <c r="AH528" t="str">
        <f t="shared" ca="1" si="551"/>
        <v/>
      </c>
      <c r="AI528" t="str">
        <f t="shared" ca="1" si="552"/>
        <v/>
      </c>
      <c r="AJ528" t="str">
        <f t="shared" ca="1" si="553"/>
        <v/>
      </c>
      <c r="AK528" t="str">
        <f t="shared" ca="1" si="554"/>
        <v/>
      </c>
      <c r="AL528" t="str">
        <f t="shared" ca="1" si="555"/>
        <v/>
      </c>
      <c r="AM528" t="str">
        <f t="shared" ca="1" si="556"/>
        <v/>
      </c>
      <c r="AN528" t="str">
        <f t="shared" ca="1" si="557"/>
        <v/>
      </c>
      <c r="AO528" t="str">
        <f t="shared" ca="1" si="558"/>
        <v/>
      </c>
      <c r="AP528" t="str">
        <f t="shared" ca="1" si="559"/>
        <v/>
      </c>
      <c r="AQ528" t="str">
        <f t="shared" ca="1" si="560"/>
        <v/>
      </c>
      <c r="AR528" t="str">
        <f t="shared" ca="1" si="561"/>
        <v/>
      </c>
      <c r="AS528" t="str">
        <f t="shared" ca="1" si="562"/>
        <v/>
      </c>
      <c r="AT528" t="str">
        <f t="shared" ca="1" si="563"/>
        <v/>
      </c>
      <c r="AU528" t="str">
        <f t="shared" ca="1" si="564"/>
        <v/>
      </c>
      <c r="AV528" t="str">
        <f t="shared" ca="1" si="565"/>
        <v/>
      </c>
      <c r="AW528" t="str">
        <f t="shared" ca="1" si="566"/>
        <v/>
      </c>
      <c r="AX528" t="str">
        <f t="shared" ca="1" si="567"/>
        <v/>
      </c>
      <c r="AY528" t="str">
        <f t="shared" ca="1" si="568"/>
        <v/>
      </c>
      <c r="AZ528" t="str">
        <f t="shared" ca="1" si="569"/>
        <v/>
      </c>
      <c r="BA528" t="str">
        <f t="shared" ca="1" si="570"/>
        <v/>
      </c>
      <c r="BB528" t="str">
        <f t="shared" ca="1" si="571"/>
        <v/>
      </c>
      <c r="BC528" t="str">
        <f t="shared" ca="1" si="572"/>
        <v/>
      </c>
      <c r="BD528" t="str">
        <f t="shared" ca="1" si="573"/>
        <v/>
      </c>
      <c r="BE528" t="str">
        <f t="shared" ca="1" si="574"/>
        <v/>
      </c>
      <c r="BF528" t="str">
        <f t="shared" ca="1" si="575"/>
        <v/>
      </c>
      <c r="BG528" t="str">
        <f t="shared" ca="1" si="576"/>
        <v/>
      </c>
      <c r="BH528" t="str">
        <f t="shared" ca="1" si="577"/>
        <v/>
      </c>
      <c r="BI528" t="str">
        <f t="shared" ca="1" si="578"/>
        <v/>
      </c>
      <c r="BJ528" t="str">
        <f t="shared" ca="1" si="579"/>
        <v/>
      </c>
      <c r="BK528" t="str">
        <f t="shared" ca="1" si="580"/>
        <v/>
      </c>
      <c r="BL528" t="str">
        <f t="shared" ca="1" si="581"/>
        <v/>
      </c>
      <c r="BM528" t="str">
        <f t="shared" ca="1" si="582"/>
        <v/>
      </c>
      <c r="BN528" t="str">
        <f t="shared" ca="1" si="583"/>
        <v/>
      </c>
      <c r="BO528" t="str">
        <f t="shared" ca="1" si="584"/>
        <v/>
      </c>
      <c r="BP528" t="str">
        <f t="shared" ca="1" si="585"/>
        <v/>
      </c>
      <c r="BQ528" t="str">
        <f t="shared" ca="1" si="586"/>
        <v/>
      </c>
    </row>
    <row r="529" spans="4:69" x14ac:dyDescent="0.2">
      <c r="D529" s="1"/>
      <c r="E529" s="1"/>
      <c r="F529">
        <v>520</v>
      </c>
      <c r="G529">
        <f t="shared" ca="1" si="524"/>
        <v>101.08654751623882</v>
      </c>
      <c r="H529">
        <f t="shared" ca="1" si="525"/>
        <v>100.23186049567715</v>
      </c>
      <c r="I529">
        <f t="shared" ca="1" si="526"/>
        <v>99.088538671788527</v>
      </c>
      <c r="J529">
        <f t="shared" ca="1" si="527"/>
        <v>100.32393619582798</v>
      </c>
      <c r="K529">
        <f t="shared" ca="1" si="528"/>
        <v>99.573996528936348</v>
      </c>
      <c r="L529">
        <f t="shared" ca="1" si="529"/>
        <v>102.48280293295035</v>
      </c>
      <c r="M529">
        <f t="shared" ca="1" si="530"/>
        <v>102.34755197827626</v>
      </c>
      <c r="N529">
        <f t="shared" ca="1" si="531"/>
        <v>102.48470008139445</v>
      </c>
      <c r="O529">
        <f t="shared" ca="1" si="532"/>
        <v>103.02977834687779</v>
      </c>
      <c r="P529">
        <f t="shared" ca="1" si="533"/>
        <v>101.87679902949847</v>
      </c>
      <c r="Q529">
        <f t="shared" ca="1" si="534"/>
        <v>101.6933296878279</v>
      </c>
      <c r="R529">
        <f t="shared" ca="1" si="535"/>
        <v>100.61950635448993</v>
      </c>
      <c r="S529">
        <f t="shared" ca="1" si="536"/>
        <v>99.988362823831096</v>
      </c>
      <c r="T529">
        <f t="shared" ca="1" si="537"/>
        <v>101.05344355487127</v>
      </c>
      <c r="U529">
        <f t="shared" ca="1" si="538"/>
        <v>102.26942345038606</v>
      </c>
      <c r="V529">
        <f t="shared" ca="1" si="539"/>
        <v>102.04711058173663</v>
      </c>
      <c r="W529">
        <f t="shared" ca="1" si="540"/>
        <v>103.63822722140029</v>
      </c>
      <c r="X529">
        <f t="shared" ca="1" si="541"/>
        <v>102.69249569672566</v>
      </c>
      <c r="Y529">
        <f t="shared" ca="1" si="542"/>
        <v>103.10888933476389</v>
      </c>
      <c r="Z529">
        <f t="shared" ca="1" si="543"/>
        <v>101.85818042410243</v>
      </c>
      <c r="AA529">
        <f t="shared" ca="1" si="544"/>
        <v>101.91991234728805</v>
      </c>
      <c r="AB529" t="str">
        <f t="shared" ca="1" si="545"/>
        <v/>
      </c>
      <c r="AC529" t="str">
        <f t="shared" ca="1" si="546"/>
        <v/>
      </c>
      <c r="AD529" t="str">
        <f t="shared" ca="1" si="547"/>
        <v/>
      </c>
      <c r="AE529" t="str">
        <f t="shared" ca="1" si="548"/>
        <v/>
      </c>
      <c r="AF529" t="str">
        <f t="shared" ca="1" si="549"/>
        <v/>
      </c>
      <c r="AG529" t="str">
        <f t="shared" ca="1" si="550"/>
        <v/>
      </c>
      <c r="AH529" t="str">
        <f t="shared" ca="1" si="551"/>
        <v/>
      </c>
      <c r="AI529" t="str">
        <f t="shared" ca="1" si="552"/>
        <v/>
      </c>
      <c r="AJ529" t="str">
        <f t="shared" ca="1" si="553"/>
        <v/>
      </c>
      <c r="AK529" t="str">
        <f t="shared" ca="1" si="554"/>
        <v/>
      </c>
      <c r="AL529" t="str">
        <f t="shared" ca="1" si="555"/>
        <v/>
      </c>
      <c r="AM529" t="str">
        <f t="shared" ca="1" si="556"/>
        <v/>
      </c>
      <c r="AN529" t="str">
        <f t="shared" ca="1" si="557"/>
        <v/>
      </c>
      <c r="AO529" t="str">
        <f t="shared" ca="1" si="558"/>
        <v/>
      </c>
      <c r="AP529" t="str">
        <f t="shared" ca="1" si="559"/>
        <v/>
      </c>
      <c r="AQ529" t="str">
        <f t="shared" ca="1" si="560"/>
        <v/>
      </c>
      <c r="AR529" t="str">
        <f t="shared" ca="1" si="561"/>
        <v/>
      </c>
      <c r="AS529" t="str">
        <f t="shared" ca="1" si="562"/>
        <v/>
      </c>
      <c r="AT529" t="str">
        <f t="shared" ca="1" si="563"/>
        <v/>
      </c>
      <c r="AU529" t="str">
        <f t="shared" ca="1" si="564"/>
        <v/>
      </c>
      <c r="AV529" t="str">
        <f t="shared" ca="1" si="565"/>
        <v/>
      </c>
      <c r="AW529" t="str">
        <f t="shared" ca="1" si="566"/>
        <v/>
      </c>
      <c r="AX529" t="str">
        <f t="shared" ca="1" si="567"/>
        <v/>
      </c>
      <c r="AY529" t="str">
        <f t="shared" ca="1" si="568"/>
        <v/>
      </c>
      <c r="AZ529" t="str">
        <f t="shared" ca="1" si="569"/>
        <v/>
      </c>
      <c r="BA529" t="str">
        <f t="shared" ca="1" si="570"/>
        <v/>
      </c>
      <c r="BB529" t="str">
        <f t="shared" ca="1" si="571"/>
        <v/>
      </c>
      <c r="BC529" t="str">
        <f t="shared" ca="1" si="572"/>
        <v/>
      </c>
      <c r="BD529" t="str">
        <f t="shared" ca="1" si="573"/>
        <v/>
      </c>
      <c r="BE529" t="str">
        <f t="shared" ca="1" si="574"/>
        <v/>
      </c>
      <c r="BF529" t="str">
        <f t="shared" ca="1" si="575"/>
        <v/>
      </c>
      <c r="BG529" t="str">
        <f t="shared" ca="1" si="576"/>
        <v/>
      </c>
      <c r="BH529" t="str">
        <f t="shared" ca="1" si="577"/>
        <v/>
      </c>
      <c r="BI529" t="str">
        <f t="shared" ca="1" si="578"/>
        <v/>
      </c>
      <c r="BJ529" t="str">
        <f t="shared" ca="1" si="579"/>
        <v/>
      </c>
      <c r="BK529" t="str">
        <f t="shared" ca="1" si="580"/>
        <v/>
      </c>
      <c r="BL529" t="str">
        <f t="shared" ca="1" si="581"/>
        <v/>
      </c>
      <c r="BM529" t="str">
        <f t="shared" ca="1" si="582"/>
        <v/>
      </c>
      <c r="BN529" t="str">
        <f t="shared" ca="1" si="583"/>
        <v/>
      </c>
      <c r="BO529" t="str">
        <f t="shared" ca="1" si="584"/>
        <v/>
      </c>
      <c r="BP529" t="str">
        <f t="shared" ca="1" si="585"/>
        <v/>
      </c>
      <c r="BQ529" t="str">
        <f t="shared" ca="1" si="586"/>
        <v/>
      </c>
    </row>
    <row r="530" spans="4:69" x14ac:dyDescent="0.2">
      <c r="D530" s="1"/>
      <c r="E530" s="1"/>
      <c r="F530">
        <v>521</v>
      </c>
      <c r="G530">
        <f t="shared" ca="1" si="524"/>
        <v>100.59025028960352</v>
      </c>
      <c r="H530">
        <f t="shared" ca="1" si="525"/>
        <v>99.680605296592333</v>
      </c>
      <c r="I530">
        <f t="shared" ca="1" si="526"/>
        <v>100.31559412941412</v>
      </c>
      <c r="J530">
        <f t="shared" ca="1" si="527"/>
        <v>99.881206215796624</v>
      </c>
      <c r="K530">
        <f t="shared" ca="1" si="528"/>
        <v>100.3443178857076</v>
      </c>
      <c r="L530">
        <f t="shared" ca="1" si="529"/>
        <v>101.54297431495107</v>
      </c>
      <c r="M530">
        <f t="shared" ca="1" si="530"/>
        <v>101.926662594558</v>
      </c>
      <c r="N530">
        <f t="shared" ca="1" si="531"/>
        <v>103.63235285883404</v>
      </c>
      <c r="O530">
        <f t="shared" ca="1" si="532"/>
        <v>105.12194466510819</v>
      </c>
      <c r="P530">
        <f t="shared" ca="1" si="533"/>
        <v>106.20530682303456</v>
      </c>
      <c r="Q530">
        <f t="shared" ca="1" si="534"/>
        <v>107.45673607618474</v>
      </c>
      <c r="R530">
        <f t="shared" ca="1" si="535"/>
        <v>109.35552341533963</v>
      </c>
      <c r="S530">
        <f t="shared" ca="1" si="536"/>
        <v>108.38961010131642</v>
      </c>
      <c r="T530">
        <f t="shared" ca="1" si="537"/>
        <v>109.94376574615342</v>
      </c>
      <c r="U530">
        <f t="shared" ca="1" si="538"/>
        <v>110.54160036507017</v>
      </c>
      <c r="V530">
        <f t="shared" ca="1" si="539"/>
        <v>111.61594506196565</v>
      </c>
      <c r="W530">
        <f t="shared" ca="1" si="540"/>
        <v>112.37452744084085</v>
      </c>
      <c r="X530">
        <f t="shared" ca="1" si="541"/>
        <v>111.78921453120344</v>
      </c>
      <c r="Y530">
        <f t="shared" ca="1" si="542"/>
        <v>110.91581250093584</v>
      </c>
      <c r="Z530">
        <f t="shared" ca="1" si="543"/>
        <v>112.67569887999201</v>
      </c>
      <c r="AA530">
        <f t="shared" ca="1" si="544"/>
        <v>115.13077201132697</v>
      </c>
      <c r="AB530" t="str">
        <f t="shared" ca="1" si="545"/>
        <v/>
      </c>
      <c r="AC530" t="str">
        <f t="shared" ca="1" si="546"/>
        <v/>
      </c>
      <c r="AD530" t="str">
        <f t="shared" ca="1" si="547"/>
        <v/>
      </c>
      <c r="AE530" t="str">
        <f t="shared" ca="1" si="548"/>
        <v/>
      </c>
      <c r="AF530" t="str">
        <f t="shared" ca="1" si="549"/>
        <v/>
      </c>
      <c r="AG530" t="str">
        <f t="shared" ca="1" si="550"/>
        <v/>
      </c>
      <c r="AH530" t="str">
        <f t="shared" ca="1" si="551"/>
        <v/>
      </c>
      <c r="AI530" t="str">
        <f t="shared" ca="1" si="552"/>
        <v/>
      </c>
      <c r="AJ530" t="str">
        <f t="shared" ca="1" si="553"/>
        <v/>
      </c>
      <c r="AK530" t="str">
        <f t="shared" ca="1" si="554"/>
        <v/>
      </c>
      <c r="AL530" t="str">
        <f t="shared" ca="1" si="555"/>
        <v/>
      </c>
      <c r="AM530" t="str">
        <f t="shared" ca="1" si="556"/>
        <v/>
      </c>
      <c r="AN530" t="str">
        <f t="shared" ca="1" si="557"/>
        <v/>
      </c>
      <c r="AO530" t="str">
        <f t="shared" ca="1" si="558"/>
        <v/>
      </c>
      <c r="AP530" t="str">
        <f t="shared" ca="1" si="559"/>
        <v/>
      </c>
      <c r="AQ530" t="str">
        <f t="shared" ca="1" si="560"/>
        <v/>
      </c>
      <c r="AR530" t="str">
        <f t="shared" ca="1" si="561"/>
        <v/>
      </c>
      <c r="AS530" t="str">
        <f t="shared" ca="1" si="562"/>
        <v/>
      </c>
      <c r="AT530" t="str">
        <f t="shared" ca="1" si="563"/>
        <v/>
      </c>
      <c r="AU530" t="str">
        <f t="shared" ca="1" si="564"/>
        <v/>
      </c>
      <c r="AV530" t="str">
        <f t="shared" ca="1" si="565"/>
        <v/>
      </c>
      <c r="AW530" t="str">
        <f t="shared" ca="1" si="566"/>
        <v/>
      </c>
      <c r="AX530" t="str">
        <f t="shared" ca="1" si="567"/>
        <v/>
      </c>
      <c r="AY530" t="str">
        <f t="shared" ca="1" si="568"/>
        <v/>
      </c>
      <c r="AZ530" t="str">
        <f t="shared" ca="1" si="569"/>
        <v/>
      </c>
      <c r="BA530" t="str">
        <f t="shared" ca="1" si="570"/>
        <v/>
      </c>
      <c r="BB530" t="str">
        <f t="shared" ca="1" si="571"/>
        <v/>
      </c>
      <c r="BC530" t="str">
        <f t="shared" ca="1" si="572"/>
        <v/>
      </c>
      <c r="BD530" t="str">
        <f t="shared" ca="1" si="573"/>
        <v/>
      </c>
      <c r="BE530" t="str">
        <f t="shared" ca="1" si="574"/>
        <v/>
      </c>
      <c r="BF530" t="str">
        <f t="shared" ca="1" si="575"/>
        <v/>
      </c>
      <c r="BG530" t="str">
        <f t="shared" ca="1" si="576"/>
        <v/>
      </c>
      <c r="BH530" t="str">
        <f t="shared" ca="1" si="577"/>
        <v/>
      </c>
      <c r="BI530" t="str">
        <f t="shared" ca="1" si="578"/>
        <v/>
      </c>
      <c r="BJ530" t="str">
        <f t="shared" ca="1" si="579"/>
        <v/>
      </c>
      <c r="BK530" t="str">
        <f t="shared" ca="1" si="580"/>
        <v/>
      </c>
      <c r="BL530" t="str">
        <f t="shared" ca="1" si="581"/>
        <v/>
      </c>
      <c r="BM530" t="str">
        <f t="shared" ca="1" si="582"/>
        <v/>
      </c>
      <c r="BN530" t="str">
        <f t="shared" ca="1" si="583"/>
        <v/>
      </c>
      <c r="BO530" t="str">
        <f t="shared" ca="1" si="584"/>
        <v/>
      </c>
      <c r="BP530" t="str">
        <f t="shared" ca="1" si="585"/>
        <v/>
      </c>
      <c r="BQ530" t="str">
        <f t="shared" ca="1" si="586"/>
        <v/>
      </c>
    </row>
    <row r="531" spans="4:69" x14ac:dyDescent="0.2">
      <c r="D531" s="1"/>
      <c r="E531" s="1"/>
      <c r="F531">
        <v>522</v>
      </c>
      <c r="G531">
        <f t="shared" ca="1" si="524"/>
        <v>100.65319250090874</v>
      </c>
      <c r="H531">
        <f t="shared" ca="1" si="525"/>
        <v>99.789847503400239</v>
      </c>
      <c r="I531">
        <f t="shared" ca="1" si="526"/>
        <v>99.804852053287362</v>
      </c>
      <c r="J531">
        <f t="shared" ca="1" si="527"/>
        <v>98.629093945139488</v>
      </c>
      <c r="K531">
        <f t="shared" ca="1" si="528"/>
        <v>97.345773473623908</v>
      </c>
      <c r="L531">
        <f t="shared" ca="1" si="529"/>
        <v>96.554890453389518</v>
      </c>
      <c r="M531">
        <f t="shared" ca="1" si="530"/>
        <v>95.638403920321906</v>
      </c>
      <c r="N531">
        <f t="shared" ca="1" si="531"/>
        <v>93.660849644793387</v>
      </c>
      <c r="O531">
        <f t="shared" ca="1" si="532"/>
        <v>95.396975632882956</v>
      </c>
      <c r="P531">
        <f t="shared" ca="1" si="533"/>
        <v>94.2063866663038</v>
      </c>
      <c r="Q531">
        <f t="shared" ca="1" si="534"/>
        <v>93.673860922652892</v>
      </c>
      <c r="R531">
        <f t="shared" ca="1" si="535"/>
        <v>95.142195763869623</v>
      </c>
      <c r="S531">
        <f t="shared" ca="1" si="536"/>
        <v>95.669757252422045</v>
      </c>
      <c r="T531">
        <f t="shared" ca="1" si="537"/>
        <v>97.721798478650314</v>
      </c>
      <c r="U531">
        <f t="shared" ca="1" si="538"/>
        <v>97.618357216974886</v>
      </c>
      <c r="V531">
        <f t="shared" ca="1" si="539"/>
        <v>99.683039901622806</v>
      </c>
      <c r="W531">
        <f t="shared" ca="1" si="540"/>
        <v>97.568538622741443</v>
      </c>
      <c r="X531">
        <f t="shared" ca="1" si="541"/>
        <v>99.579646221675731</v>
      </c>
      <c r="Y531">
        <f t="shared" ca="1" si="542"/>
        <v>95.400232639036417</v>
      </c>
      <c r="Z531">
        <f t="shared" ca="1" si="543"/>
        <v>95.164448360882872</v>
      </c>
      <c r="AA531">
        <f t="shared" ca="1" si="544"/>
        <v>96.182103081392526</v>
      </c>
      <c r="AB531" t="str">
        <f t="shared" ca="1" si="545"/>
        <v/>
      </c>
      <c r="AC531" t="str">
        <f t="shared" ca="1" si="546"/>
        <v/>
      </c>
      <c r="AD531" t="str">
        <f t="shared" ca="1" si="547"/>
        <v/>
      </c>
      <c r="AE531" t="str">
        <f t="shared" ca="1" si="548"/>
        <v/>
      </c>
      <c r="AF531" t="str">
        <f t="shared" ca="1" si="549"/>
        <v/>
      </c>
      <c r="AG531" t="str">
        <f t="shared" ca="1" si="550"/>
        <v/>
      </c>
      <c r="AH531" t="str">
        <f t="shared" ca="1" si="551"/>
        <v/>
      </c>
      <c r="AI531" t="str">
        <f t="shared" ca="1" si="552"/>
        <v/>
      </c>
      <c r="AJ531" t="str">
        <f t="shared" ca="1" si="553"/>
        <v/>
      </c>
      <c r="AK531" t="str">
        <f t="shared" ca="1" si="554"/>
        <v/>
      </c>
      <c r="AL531" t="str">
        <f t="shared" ca="1" si="555"/>
        <v/>
      </c>
      <c r="AM531" t="str">
        <f t="shared" ca="1" si="556"/>
        <v/>
      </c>
      <c r="AN531" t="str">
        <f t="shared" ca="1" si="557"/>
        <v/>
      </c>
      <c r="AO531" t="str">
        <f t="shared" ca="1" si="558"/>
        <v/>
      </c>
      <c r="AP531" t="str">
        <f t="shared" ca="1" si="559"/>
        <v/>
      </c>
      <c r="AQ531" t="str">
        <f t="shared" ca="1" si="560"/>
        <v/>
      </c>
      <c r="AR531" t="str">
        <f t="shared" ca="1" si="561"/>
        <v/>
      </c>
      <c r="AS531" t="str">
        <f t="shared" ca="1" si="562"/>
        <v/>
      </c>
      <c r="AT531" t="str">
        <f t="shared" ca="1" si="563"/>
        <v/>
      </c>
      <c r="AU531" t="str">
        <f t="shared" ca="1" si="564"/>
        <v/>
      </c>
      <c r="AV531" t="str">
        <f t="shared" ca="1" si="565"/>
        <v/>
      </c>
      <c r="AW531" t="str">
        <f t="shared" ca="1" si="566"/>
        <v/>
      </c>
      <c r="AX531" t="str">
        <f t="shared" ca="1" si="567"/>
        <v/>
      </c>
      <c r="AY531" t="str">
        <f t="shared" ca="1" si="568"/>
        <v/>
      </c>
      <c r="AZ531" t="str">
        <f t="shared" ca="1" si="569"/>
        <v/>
      </c>
      <c r="BA531" t="str">
        <f t="shared" ca="1" si="570"/>
        <v/>
      </c>
      <c r="BB531" t="str">
        <f t="shared" ca="1" si="571"/>
        <v/>
      </c>
      <c r="BC531" t="str">
        <f t="shared" ca="1" si="572"/>
        <v/>
      </c>
      <c r="BD531" t="str">
        <f t="shared" ca="1" si="573"/>
        <v/>
      </c>
      <c r="BE531" t="str">
        <f t="shared" ca="1" si="574"/>
        <v/>
      </c>
      <c r="BF531" t="str">
        <f t="shared" ca="1" si="575"/>
        <v/>
      </c>
      <c r="BG531" t="str">
        <f t="shared" ca="1" si="576"/>
        <v/>
      </c>
      <c r="BH531" t="str">
        <f t="shared" ca="1" si="577"/>
        <v/>
      </c>
      <c r="BI531" t="str">
        <f t="shared" ca="1" si="578"/>
        <v/>
      </c>
      <c r="BJ531" t="str">
        <f t="shared" ca="1" si="579"/>
        <v/>
      </c>
      <c r="BK531" t="str">
        <f t="shared" ca="1" si="580"/>
        <v/>
      </c>
      <c r="BL531" t="str">
        <f t="shared" ca="1" si="581"/>
        <v/>
      </c>
      <c r="BM531" t="str">
        <f t="shared" ca="1" si="582"/>
        <v/>
      </c>
      <c r="BN531" t="str">
        <f t="shared" ca="1" si="583"/>
        <v/>
      </c>
      <c r="BO531" t="str">
        <f t="shared" ca="1" si="584"/>
        <v/>
      </c>
      <c r="BP531" t="str">
        <f t="shared" ca="1" si="585"/>
        <v/>
      </c>
      <c r="BQ531" t="str">
        <f t="shared" ca="1" si="586"/>
        <v/>
      </c>
    </row>
    <row r="532" spans="4:69" x14ac:dyDescent="0.2">
      <c r="D532" s="1"/>
      <c r="E532" s="1"/>
      <c r="F532">
        <v>523</v>
      </c>
      <c r="G532">
        <f t="shared" ca="1" si="524"/>
        <v>98.195890549369992</v>
      </c>
      <c r="H532">
        <f t="shared" ca="1" si="525"/>
        <v>96.862301532557154</v>
      </c>
      <c r="I532">
        <f t="shared" ca="1" si="526"/>
        <v>97.134457293143583</v>
      </c>
      <c r="J532">
        <f t="shared" ca="1" si="527"/>
        <v>97.582450725474587</v>
      </c>
      <c r="K532">
        <f t="shared" ca="1" si="528"/>
        <v>98.642423385683941</v>
      </c>
      <c r="L532">
        <f t="shared" ca="1" si="529"/>
        <v>99.491417972061456</v>
      </c>
      <c r="M532">
        <f t="shared" ca="1" si="530"/>
        <v>101.01035079204152</v>
      </c>
      <c r="N532">
        <f t="shared" ca="1" si="531"/>
        <v>100.46708207074053</v>
      </c>
      <c r="O532">
        <f t="shared" ca="1" si="532"/>
        <v>99.778141260511433</v>
      </c>
      <c r="P532">
        <f t="shared" ca="1" si="533"/>
        <v>100.78493807960658</v>
      </c>
      <c r="Q532">
        <f t="shared" ca="1" si="534"/>
        <v>101.38262157631695</v>
      </c>
      <c r="R532">
        <f t="shared" ca="1" si="535"/>
        <v>101.42063568621383</v>
      </c>
      <c r="S532">
        <f t="shared" ca="1" si="536"/>
        <v>100.83767618091555</v>
      </c>
      <c r="T532">
        <f t="shared" ca="1" si="537"/>
        <v>100.46397549393585</v>
      </c>
      <c r="U532">
        <f t="shared" ca="1" si="538"/>
        <v>99.639592126642853</v>
      </c>
      <c r="V532">
        <f t="shared" ca="1" si="539"/>
        <v>98.643408459091873</v>
      </c>
      <c r="W532">
        <f t="shared" ca="1" si="540"/>
        <v>97.872679573763605</v>
      </c>
      <c r="X532">
        <f t="shared" ca="1" si="541"/>
        <v>97.957131029085687</v>
      </c>
      <c r="Y532">
        <f t="shared" ca="1" si="542"/>
        <v>97.936688151149383</v>
      </c>
      <c r="Z532">
        <f t="shared" ca="1" si="543"/>
        <v>98.585149690659833</v>
      </c>
      <c r="AA532">
        <f t="shared" ca="1" si="544"/>
        <v>97.912207757353045</v>
      </c>
      <c r="AB532" t="str">
        <f t="shared" ca="1" si="545"/>
        <v/>
      </c>
      <c r="AC532" t="str">
        <f t="shared" ca="1" si="546"/>
        <v/>
      </c>
      <c r="AD532" t="str">
        <f t="shared" ca="1" si="547"/>
        <v/>
      </c>
      <c r="AE532" t="str">
        <f t="shared" ca="1" si="548"/>
        <v/>
      </c>
      <c r="AF532" t="str">
        <f t="shared" ca="1" si="549"/>
        <v/>
      </c>
      <c r="AG532" t="str">
        <f t="shared" ca="1" si="550"/>
        <v/>
      </c>
      <c r="AH532" t="str">
        <f t="shared" ca="1" si="551"/>
        <v/>
      </c>
      <c r="AI532" t="str">
        <f t="shared" ca="1" si="552"/>
        <v/>
      </c>
      <c r="AJ532" t="str">
        <f t="shared" ca="1" si="553"/>
        <v/>
      </c>
      <c r="AK532" t="str">
        <f t="shared" ca="1" si="554"/>
        <v/>
      </c>
      <c r="AL532" t="str">
        <f t="shared" ca="1" si="555"/>
        <v/>
      </c>
      <c r="AM532" t="str">
        <f t="shared" ca="1" si="556"/>
        <v/>
      </c>
      <c r="AN532" t="str">
        <f t="shared" ca="1" si="557"/>
        <v/>
      </c>
      <c r="AO532" t="str">
        <f t="shared" ca="1" si="558"/>
        <v/>
      </c>
      <c r="AP532" t="str">
        <f t="shared" ca="1" si="559"/>
        <v/>
      </c>
      <c r="AQ532" t="str">
        <f t="shared" ca="1" si="560"/>
        <v/>
      </c>
      <c r="AR532" t="str">
        <f t="shared" ca="1" si="561"/>
        <v/>
      </c>
      <c r="AS532" t="str">
        <f t="shared" ca="1" si="562"/>
        <v/>
      </c>
      <c r="AT532" t="str">
        <f t="shared" ca="1" si="563"/>
        <v/>
      </c>
      <c r="AU532" t="str">
        <f t="shared" ca="1" si="564"/>
        <v/>
      </c>
      <c r="AV532" t="str">
        <f t="shared" ca="1" si="565"/>
        <v/>
      </c>
      <c r="AW532" t="str">
        <f t="shared" ca="1" si="566"/>
        <v/>
      </c>
      <c r="AX532" t="str">
        <f t="shared" ca="1" si="567"/>
        <v/>
      </c>
      <c r="AY532" t="str">
        <f t="shared" ca="1" si="568"/>
        <v/>
      </c>
      <c r="AZ532" t="str">
        <f t="shared" ca="1" si="569"/>
        <v/>
      </c>
      <c r="BA532" t="str">
        <f t="shared" ca="1" si="570"/>
        <v/>
      </c>
      <c r="BB532" t="str">
        <f t="shared" ca="1" si="571"/>
        <v/>
      </c>
      <c r="BC532" t="str">
        <f t="shared" ca="1" si="572"/>
        <v/>
      </c>
      <c r="BD532" t="str">
        <f t="shared" ca="1" si="573"/>
        <v/>
      </c>
      <c r="BE532" t="str">
        <f t="shared" ca="1" si="574"/>
        <v/>
      </c>
      <c r="BF532" t="str">
        <f t="shared" ca="1" si="575"/>
        <v/>
      </c>
      <c r="BG532" t="str">
        <f t="shared" ca="1" si="576"/>
        <v/>
      </c>
      <c r="BH532" t="str">
        <f t="shared" ca="1" si="577"/>
        <v/>
      </c>
      <c r="BI532" t="str">
        <f t="shared" ca="1" si="578"/>
        <v/>
      </c>
      <c r="BJ532" t="str">
        <f t="shared" ca="1" si="579"/>
        <v/>
      </c>
      <c r="BK532" t="str">
        <f t="shared" ca="1" si="580"/>
        <v/>
      </c>
      <c r="BL532" t="str">
        <f t="shared" ca="1" si="581"/>
        <v/>
      </c>
      <c r="BM532" t="str">
        <f t="shared" ca="1" si="582"/>
        <v/>
      </c>
      <c r="BN532" t="str">
        <f t="shared" ca="1" si="583"/>
        <v/>
      </c>
      <c r="BO532" t="str">
        <f t="shared" ca="1" si="584"/>
        <v/>
      </c>
      <c r="BP532" t="str">
        <f t="shared" ca="1" si="585"/>
        <v/>
      </c>
      <c r="BQ532" t="str">
        <f t="shared" ca="1" si="586"/>
        <v/>
      </c>
    </row>
    <row r="533" spans="4:69" x14ac:dyDescent="0.2">
      <c r="D533" s="1"/>
      <c r="E533" s="1"/>
      <c r="F533">
        <v>524</v>
      </c>
      <c r="G533">
        <f t="shared" ca="1" si="524"/>
        <v>99.763327562962019</v>
      </c>
      <c r="H533">
        <f t="shared" ca="1" si="525"/>
        <v>99.567881674534334</v>
      </c>
      <c r="I533">
        <f t="shared" ca="1" si="526"/>
        <v>100.86112294533358</v>
      </c>
      <c r="J533">
        <f t="shared" ca="1" si="527"/>
        <v>100.28283628983692</v>
      </c>
      <c r="K533">
        <f t="shared" ca="1" si="528"/>
        <v>101.35296950954414</v>
      </c>
      <c r="L533">
        <f t="shared" ca="1" si="529"/>
        <v>102.50204569910545</v>
      </c>
      <c r="M533">
        <f t="shared" ca="1" si="530"/>
        <v>103.22923832969252</v>
      </c>
      <c r="N533">
        <f t="shared" ca="1" si="531"/>
        <v>104.9468810694852</v>
      </c>
      <c r="O533">
        <f t="shared" ca="1" si="532"/>
        <v>104.69419326526011</v>
      </c>
      <c r="P533">
        <f t="shared" ca="1" si="533"/>
        <v>105.76063811970296</v>
      </c>
      <c r="Q533">
        <f t="shared" ca="1" si="534"/>
        <v>105.02379343391455</v>
      </c>
      <c r="R533">
        <f t="shared" ca="1" si="535"/>
        <v>103.39140835175165</v>
      </c>
      <c r="S533">
        <f t="shared" ca="1" si="536"/>
        <v>103.55969751156699</v>
      </c>
      <c r="T533">
        <f t="shared" ca="1" si="537"/>
        <v>105.22263032132676</v>
      </c>
      <c r="U533">
        <f t="shared" ca="1" si="538"/>
        <v>106.23810684196222</v>
      </c>
      <c r="V533">
        <f t="shared" ca="1" si="539"/>
        <v>106.65450664989396</v>
      </c>
      <c r="W533">
        <f t="shared" ca="1" si="540"/>
        <v>107.72861791807611</v>
      </c>
      <c r="X533">
        <f t="shared" ca="1" si="541"/>
        <v>107.27562913943738</v>
      </c>
      <c r="Y533">
        <f t="shared" ca="1" si="542"/>
        <v>107.2443129034766</v>
      </c>
      <c r="Z533">
        <f t="shared" ca="1" si="543"/>
        <v>107.05710603617621</v>
      </c>
      <c r="AA533">
        <f t="shared" ca="1" si="544"/>
        <v>105.90605696966493</v>
      </c>
      <c r="AB533" t="str">
        <f t="shared" ca="1" si="545"/>
        <v/>
      </c>
      <c r="AC533" t="str">
        <f t="shared" ca="1" si="546"/>
        <v/>
      </c>
      <c r="AD533" t="str">
        <f t="shared" ca="1" si="547"/>
        <v/>
      </c>
      <c r="AE533" t="str">
        <f t="shared" ca="1" si="548"/>
        <v/>
      </c>
      <c r="AF533" t="str">
        <f t="shared" ca="1" si="549"/>
        <v/>
      </c>
      <c r="AG533" t="str">
        <f t="shared" ca="1" si="550"/>
        <v/>
      </c>
      <c r="AH533" t="str">
        <f t="shared" ca="1" si="551"/>
        <v/>
      </c>
      <c r="AI533" t="str">
        <f t="shared" ca="1" si="552"/>
        <v/>
      </c>
      <c r="AJ533" t="str">
        <f t="shared" ca="1" si="553"/>
        <v/>
      </c>
      <c r="AK533" t="str">
        <f t="shared" ca="1" si="554"/>
        <v/>
      </c>
      <c r="AL533" t="str">
        <f t="shared" ca="1" si="555"/>
        <v/>
      </c>
      <c r="AM533" t="str">
        <f t="shared" ca="1" si="556"/>
        <v/>
      </c>
      <c r="AN533" t="str">
        <f t="shared" ca="1" si="557"/>
        <v/>
      </c>
      <c r="AO533" t="str">
        <f t="shared" ca="1" si="558"/>
        <v/>
      </c>
      <c r="AP533" t="str">
        <f t="shared" ca="1" si="559"/>
        <v/>
      </c>
      <c r="AQ533" t="str">
        <f t="shared" ca="1" si="560"/>
        <v/>
      </c>
      <c r="AR533" t="str">
        <f t="shared" ca="1" si="561"/>
        <v/>
      </c>
      <c r="AS533" t="str">
        <f t="shared" ca="1" si="562"/>
        <v/>
      </c>
      <c r="AT533" t="str">
        <f t="shared" ca="1" si="563"/>
        <v/>
      </c>
      <c r="AU533" t="str">
        <f t="shared" ca="1" si="564"/>
        <v/>
      </c>
      <c r="AV533" t="str">
        <f t="shared" ca="1" si="565"/>
        <v/>
      </c>
      <c r="AW533" t="str">
        <f t="shared" ca="1" si="566"/>
        <v/>
      </c>
      <c r="AX533" t="str">
        <f t="shared" ca="1" si="567"/>
        <v/>
      </c>
      <c r="AY533" t="str">
        <f t="shared" ca="1" si="568"/>
        <v/>
      </c>
      <c r="AZ533" t="str">
        <f t="shared" ca="1" si="569"/>
        <v/>
      </c>
      <c r="BA533" t="str">
        <f t="shared" ca="1" si="570"/>
        <v/>
      </c>
      <c r="BB533" t="str">
        <f t="shared" ca="1" si="571"/>
        <v/>
      </c>
      <c r="BC533" t="str">
        <f t="shared" ca="1" si="572"/>
        <v/>
      </c>
      <c r="BD533" t="str">
        <f t="shared" ca="1" si="573"/>
        <v/>
      </c>
      <c r="BE533" t="str">
        <f t="shared" ca="1" si="574"/>
        <v/>
      </c>
      <c r="BF533" t="str">
        <f t="shared" ca="1" si="575"/>
        <v/>
      </c>
      <c r="BG533" t="str">
        <f t="shared" ca="1" si="576"/>
        <v/>
      </c>
      <c r="BH533" t="str">
        <f t="shared" ca="1" si="577"/>
        <v/>
      </c>
      <c r="BI533" t="str">
        <f t="shared" ca="1" si="578"/>
        <v/>
      </c>
      <c r="BJ533" t="str">
        <f t="shared" ca="1" si="579"/>
        <v/>
      </c>
      <c r="BK533" t="str">
        <f t="shared" ca="1" si="580"/>
        <v/>
      </c>
      <c r="BL533" t="str">
        <f t="shared" ca="1" si="581"/>
        <v/>
      </c>
      <c r="BM533" t="str">
        <f t="shared" ca="1" si="582"/>
        <v/>
      </c>
      <c r="BN533" t="str">
        <f t="shared" ca="1" si="583"/>
        <v/>
      </c>
      <c r="BO533" t="str">
        <f t="shared" ca="1" si="584"/>
        <v/>
      </c>
      <c r="BP533" t="str">
        <f t="shared" ca="1" si="585"/>
        <v/>
      </c>
      <c r="BQ533" t="str">
        <f t="shared" ca="1" si="586"/>
        <v/>
      </c>
    </row>
    <row r="534" spans="4:69" x14ac:dyDescent="0.2">
      <c r="D534" s="1"/>
      <c r="E534" s="1"/>
      <c r="F534">
        <v>525</v>
      </c>
      <c r="G534">
        <f t="shared" ca="1" si="524"/>
        <v>100.4735658358251</v>
      </c>
      <c r="H534">
        <f t="shared" ca="1" si="525"/>
        <v>101.1829754620647</v>
      </c>
      <c r="I534">
        <f t="shared" ca="1" si="526"/>
        <v>103.01218035095587</v>
      </c>
      <c r="J534">
        <f t="shared" ca="1" si="527"/>
        <v>104.16212244631588</v>
      </c>
      <c r="K534">
        <f t="shared" ca="1" si="528"/>
        <v>104.63897649534188</v>
      </c>
      <c r="L534">
        <f t="shared" ca="1" si="529"/>
        <v>106.25397697795587</v>
      </c>
      <c r="M534">
        <f t="shared" ca="1" si="530"/>
        <v>104.07378187170848</v>
      </c>
      <c r="N534">
        <f t="shared" ca="1" si="531"/>
        <v>102.29847831569548</v>
      </c>
      <c r="O534">
        <f t="shared" ca="1" si="532"/>
        <v>101.53919658710274</v>
      </c>
      <c r="P534">
        <f t="shared" ca="1" si="533"/>
        <v>100.7611307788713</v>
      </c>
      <c r="Q534">
        <f t="shared" ca="1" si="534"/>
        <v>98.136061355719306</v>
      </c>
      <c r="R534">
        <f t="shared" ca="1" si="535"/>
        <v>93.774749697787229</v>
      </c>
      <c r="S534">
        <f t="shared" ca="1" si="536"/>
        <v>93.104497290983559</v>
      </c>
      <c r="T534">
        <f t="shared" ca="1" si="537"/>
        <v>94.963458996689553</v>
      </c>
      <c r="U534">
        <f t="shared" ca="1" si="538"/>
        <v>96.058395460690804</v>
      </c>
      <c r="V534">
        <f t="shared" ca="1" si="539"/>
        <v>95.886998264715132</v>
      </c>
      <c r="W534">
        <f t="shared" ca="1" si="540"/>
        <v>96.468490921010385</v>
      </c>
      <c r="X534">
        <f t="shared" ca="1" si="541"/>
        <v>95.314927985228863</v>
      </c>
      <c r="Y534">
        <f t="shared" ca="1" si="542"/>
        <v>95.991973944844261</v>
      </c>
      <c r="Z534">
        <f t="shared" ca="1" si="543"/>
        <v>99.372003782337273</v>
      </c>
      <c r="AA534">
        <f t="shared" ca="1" si="544"/>
        <v>99.60223638032187</v>
      </c>
      <c r="AB534" t="str">
        <f t="shared" ca="1" si="545"/>
        <v/>
      </c>
      <c r="AC534" t="str">
        <f t="shared" ca="1" si="546"/>
        <v/>
      </c>
      <c r="AD534" t="str">
        <f t="shared" ca="1" si="547"/>
        <v/>
      </c>
      <c r="AE534" t="str">
        <f t="shared" ca="1" si="548"/>
        <v/>
      </c>
      <c r="AF534" t="str">
        <f t="shared" ca="1" si="549"/>
        <v/>
      </c>
      <c r="AG534" t="str">
        <f t="shared" ca="1" si="550"/>
        <v/>
      </c>
      <c r="AH534" t="str">
        <f t="shared" ca="1" si="551"/>
        <v/>
      </c>
      <c r="AI534" t="str">
        <f t="shared" ca="1" si="552"/>
        <v/>
      </c>
      <c r="AJ534" t="str">
        <f t="shared" ca="1" si="553"/>
        <v/>
      </c>
      <c r="AK534" t="str">
        <f t="shared" ca="1" si="554"/>
        <v/>
      </c>
      <c r="AL534" t="str">
        <f t="shared" ca="1" si="555"/>
        <v/>
      </c>
      <c r="AM534" t="str">
        <f t="shared" ca="1" si="556"/>
        <v/>
      </c>
      <c r="AN534" t="str">
        <f t="shared" ca="1" si="557"/>
        <v/>
      </c>
      <c r="AO534" t="str">
        <f t="shared" ca="1" si="558"/>
        <v/>
      </c>
      <c r="AP534" t="str">
        <f t="shared" ca="1" si="559"/>
        <v/>
      </c>
      <c r="AQ534" t="str">
        <f t="shared" ca="1" si="560"/>
        <v/>
      </c>
      <c r="AR534" t="str">
        <f t="shared" ca="1" si="561"/>
        <v/>
      </c>
      <c r="AS534" t="str">
        <f t="shared" ca="1" si="562"/>
        <v/>
      </c>
      <c r="AT534" t="str">
        <f t="shared" ca="1" si="563"/>
        <v/>
      </c>
      <c r="AU534" t="str">
        <f t="shared" ca="1" si="564"/>
        <v/>
      </c>
      <c r="AV534" t="str">
        <f t="shared" ca="1" si="565"/>
        <v/>
      </c>
      <c r="AW534" t="str">
        <f t="shared" ca="1" si="566"/>
        <v/>
      </c>
      <c r="AX534" t="str">
        <f t="shared" ca="1" si="567"/>
        <v/>
      </c>
      <c r="AY534" t="str">
        <f t="shared" ca="1" si="568"/>
        <v/>
      </c>
      <c r="AZ534" t="str">
        <f t="shared" ca="1" si="569"/>
        <v/>
      </c>
      <c r="BA534" t="str">
        <f t="shared" ca="1" si="570"/>
        <v/>
      </c>
      <c r="BB534" t="str">
        <f t="shared" ca="1" si="571"/>
        <v/>
      </c>
      <c r="BC534" t="str">
        <f t="shared" ca="1" si="572"/>
        <v/>
      </c>
      <c r="BD534" t="str">
        <f t="shared" ca="1" si="573"/>
        <v/>
      </c>
      <c r="BE534" t="str">
        <f t="shared" ca="1" si="574"/>
        <v/>
      </c>
      <c r="BF534" t="str">
        <f t="shared" ca="1" si="575"/>
        <v/>
      </c>
      <c r="BG534" t="str">
        <f t="shared" ca="1" si="576"/>
        <v/>
      </c>
      <c r="BH534" t="str">
        <f t="shared" ca="1" si="577"/>
        <v/>
      </c>
      <c r="BI534" t="str">
        <f t="shared" ca="1" si="578"/>
        <v/>
      </c>
      <c r="BJ534" t="str">
        <f t="shared" ca="1" si="579"/>
        <v/>
      </c>
      <c r="BK534" t="str">
        <f t="shared" ca="1" si="580"/>
        <v/>
      </c>
      <c r="BL534" t="str">
        <f t="shared" ca="1" si="581"/>
        <v/>
      </c>
      <c r="BM534" t="str">
        <f t="shared" ca="1" si="582"/>
        <v/>
      </c>
      <c r="BN534" t="str">
        <f t="shared" ca="1" si="583"/>
        <v/>
      </c>
      <c r="BO534" t="str">
        <f t="shared" ca="1" si="584"/>
        <v/>
      </c>
      <c r="BP534" t="str">
        <f t="shared" ca="1" si="585"/>
        <v/>
      </c>
      <c r="BQ534" t="str">
        <f t="shared" ca="1" si="586"/>
        <v/>
      </c>
    </row>
    <row r="535" spans="4:69" x14ac:dyDescent="0.2">
      <c r="D535" s="1"/>
      <c r="E535" s="1"/>
      <c r="F535">
        <v>526</v>
      </c>
      <c r="G535">
        <f t="shared" ca="1" si="524"/>
        <v>100.78675140245721</v>
      </c>
      <c r="H535">
        <f t="shared" ca="1" si="525"/>
        <v>99.52668080939641</v>
      </c>
      <c r="I535">
        <f t="shared" ca="1" si="526"/>
        <v>100.06007523670421</v>
      </c>
      <c r="J535">
        <f t="shared" ca="1" si="527"/>
        <v>99.935596778273435</v>
      </c>
      <c r="K535">
        <f t="shared" ca="1" si="528"/>
        <v>100.48014132208615</v>
      </c>
      <c r="L535">
        <f t="shared" ca="1" si="529"/>
        <v>100.8674407973117</v>
      </c>
      <c r="M535">
        <f t="shared" ca="1" si="530"/>
        <v>101.56570303517179</v>
      </c>
      <c r="N535">
        <f t="shared" ca="1" si="531"/>
        <v>103.32324441986037</v>
      </c>
      <c r="O535">
        <f t="shared" ca="1" si="532"/>
        <v>104.07658181075432</v>
      </c>
      <c r="P535">
        <f t="shared" ca="1" si="533"/>
        <v>105.9754239435938</v>
      </c>
      <c r="Q535">
        <f t="shared" ca="1" si="534"/>
        <v>105.89844119301992</v>
      </c>
      <c r="R535">
        <f t="shared" ca="1" si="535"/>
        <v>105.43407488103077</v>
      </c>
      <c r="S535">
        <f t="shared" ca="1" si="536"/>
        <v>104.23180137010272</v>
      </c>
      <c r="T535">
        <f t="shared" ca="1" si="537"/>
        <v>103.54746735523615</v>
      </c>
      <c r="U535">
        <f t="shared" ca="1" si="538"/>
        <v>102.16735319046467</v>
      </c>
      <c r="V535">
        <f t="shared" ca="1" si="539"/>
        <v>100.87260467043919</v>
      </c>
      <c r="W535">
        <f t="shared" ca="1" si="540"/>
        <v>101.43972216362185</v>
      </c>
      <c r="X535">
        <f t="shared" ca="1" si="541"/>
        <v>99.994669099637179</v>
      </c>
      <c r="Y535">
        <f t="shared" ca="1" si="542"/>
        <v>100.30553813307642</v>
      </c>
      <c r="Z535">
        <f t="shared" ca="1" si="543"/>
        <v>99.191315261933426</v>
      </c>
      <c r="AA535">
        <f t="shared" ca="1" si="544"/>
        <v>98.539675141230575</v>
      </c>
      <c r="AB535" t="str">
        <f t="shared" ca="1" si="545"/>
        <v/>
      </c>
      <c r="AC535" t="str">
        <f t="shared" ca="1" si="546"/>
        <v/>
      </c>
      <c r="AD535" t="str">
        <f t="shared" ca="1" si="547"/>
        <v/>
      </c>
      <c r="AE535" t="str">
        <f t="shared" ca="1" si="548"/>
        <v/>
      </c>
      <c r="AF535" t="str">
        <f t="shared" ca="1" si="549"/>
        <v/>
      </c>
      <c r="AG535" t="str">
        <f t="shared" ca="1" si="550"/>
        <v/>
      </c>
      <c r="AH535" t="str">
        <f t="shared" ca="1" si="551"/>
        <v/>
      </c>
      <c r="AI535" t="str">
        <f t="shared" ca="1" si="552"/>
        <v/>
      </c>
      <c r="AJ535" t="str">
        <f t="shared" ca="1" si="553"/>
        <v/>
      </c>
      <c r="AK535" t="str">
        <f t="shared" ca="1" si="554"/>
        <v/>
      </c>
      <c r="AL535" t="str">
        <f t="shared" ca="1" si="555"/>
        <v/>
      </c>
      <c r="AM535" t="str">
        <f t="shared" ca="1" si="556"/>
        <v/>
      </c>
      <c r="AN535" t="str">
        <f t="shared" ca="1" si="557"/>
        <v/>
      </c>
      <c r="AO535" t="str">
        <f t="shared" ca="1" si="558"/>
        <v/>
      </c>
      <c r="AP535" t="str">
        <f t="shared" ca="1" si="559"/>
        <v/>
      </c>
      <c r="AQ535" t="str">
        <f t="shared" ca="1" si="560"/>
        <v/>
      </c>
      <c r="AR535" t="str">
        <f t="shared" ca="1" si="561"/>
        <v/>
      </c>
      <c r="AS535" t="str">
        <f t="shared" ca="1" si="562"/>
        <v/>
      </c>
      <c r="AT535" t="str">
        <f t="shared" ca="1" si="563"/>
        <v/>
      </c>
      <c r="AU535" t="str">
        <f t="shared" ca="1" si="564"/>
        <v/>
      </c>
      <c r="AV535" t="str">
        <f t="shared" ca="1" si="565"/>
        <v/>
      </c>
      <c r="AW535" t="str">
        <f t="shared" ca="1" si="566"/>
        <v/>
      </c>
      <c r="AX535" t="str">
        <f t="shared" ca="1" si="567"/>
        <v/>
      </c>
      <c r="AY535" t="str">
        <f t="shared" ca="1" si="568"/>
        <v/>
      </c>
      <c r="AZ535" t="str">
        <f t="shared" ca="1" si="569"/>
        <v/>
      </c>
      <c r="BA535" t="str">
        <f t="shared" ca="1" si="570"/>
        <v/>
      </c>
      <c r="BB535" t="str">
        <f t="shared" ca="1" si="571"/>
        <v/>
      </c>
      <c r="BC535" t="str">
        <f t="shared" ca="1" si="572"/>
        <v/>
      </c>
      <c r="BD535" t="str">
        <f t="shared" ca="1" si="573"/>
        <v/>
      </c>
      <c r="BE535" t="str">
        <f t="shared" ca="1" si="574"/>
        <v/>
      </c>
      <c r="BF535" t="str">
        <f t="shared" ca="1" si="575"/>
        <v/>
      </c>
      <c r="BG535" t="str">
        <f t="shared" ca="1" si="576"/>
        <v/>
      </c>
      <c r="BH535" t="str">
        <f t="shared" ca="1" si="577"/>
        <v/>
      </c>
      <c r="BI535" t="str">
        <f t="shared" ca="1" si="578"/>
        <v/>
      </c>
      <c r="BJ535" t="str">
        <f t="shared" ca="1" si="579"/>
        <v/>
      </c>
      <c r="BK535" t="str">
        <f t="shared" ca="1" si="580"/>
        <v/>
      </c>
      <c r="BL535" t="str">
        <f t="shared" ca="1" si="581"/>
        <v/>
      </c>
      <c r="BM535" t="str">
        <f t="shared" ca="1" si="582"/>
        <v/>
      </c>
      <c r="BN535" t="str">
        <f t="shared" ca="1" si="583"/>
        <v/>
      </c>
      <c r="BO535" t="str">
        <f t="shared" ca="1" si="584"/>
        <v/>
      </c>
      <c r="BP535" t="str">
        <f t="shared" ca="1" si="585"/>
        <v/>
      </c>
      <c r="BQ535" t="str">
        <f t="shared" ca="1" si="586"/>
        <v/>
      </c>
    </row>
    <row r="536" spans="4:69" x14ac:dyDescent="0.2">
      <c r="D536" s="1"/>
      <c r="E536" s="1"/>
      <c r="F536">
        <v>527</v>
      </c>
      <c r="G536">
        <f t="shared" ca="1" si="524"/>
        <v>99.755206177625794</v>
      </c>
      <c r="H536">
        <f t="shared" ca="1" si="525"/>
        <v>100.25650224530996</v>
      </c>
      <c r="I536">
        <f t="shared" ca="1" si="526"/>
        <v>99.42236988478939</v>
      </c>
      <c r="J536">
        <f t="shared" ca="1" si="527"/>
        <v>101.56319110943069</v>
      </c>
      <c r="K536">
        <f t="shared" ca="1" si="528"/>
        <v>101.96823091595157</v>
      </c>
      <c r="L536">
        <f t="shared" ca="1" si="529"/>
        <v>100.82749316313763</v>
      </c>
      <c r="M536">
        <f t="shared" ca="1" si="530"/>
        <v>98.994174465766093</v>
      </c>
      <c r="N536">
        <f t="shared" ca="1" si="531"/>
        <v>97.550767480938518</v>
      </c>
      <c r="O536">
        <f t="shared" ca="1" si="532"/>
        <v>97.755071570007743</v>
      </c>
      <c r="P536">
        <f t="shared" ca="1" si="533"/>
        <v>98.646791102262085</v>
      </c>
      <c r="Q536">
        <f t="shared" ca="1" si="534"/>
        <v>97.35186733773584</v>
      </c>
      <c r="R536">
        <f t="shared" ca="1" si="535"/>
        <v>94.930444864930237</v>
      </c>
      <c r="S536">
        <f t="shared" ca="1" si="536"/>
        <v>96.615446032650496</v>
      </c>
      <c r="T536">
        <f t="shared" ca="1" si="537"/>
        <v>96.093641839093522</v>
      </c>
      <c r="U536">
        <f t="shared" ca="1" si="538"/>
        <v>95.406749627954696</v>
      </c>
      <c r="V536">
        <f t="shared" ca="1" si="539"/>
        <v>92.397721903536763</v>
      </c>
      <c r="W536">
        <f t="shared" ca="1" si="540"/>
        <v>94.431049882412708</v>
      </c>
      <c r="X536">
        <f t="shared" ca="1" si="541"/>
        <v>95.469055240542232</v>
      </c>
      <c r="Y536">
        <f t="shared" ca="1" si="542"/>
        <v>94.887658182500445</v>
      </c>
      <c r="Z536">
        <f t="shared" ca="1" si="543"/>
        <v>96.21981560242412</v>
      </c>
      <c r="AA536">
        <f t="shared" ca="1" si="544"/>
        <v>97.233855140753661</v>
      </c>
      <c r="AB536" t="str">
        <f t="shared" ca="1" si="545"/>
        <v/>
      </c>
      <c r="AC536" t="str">
        <f t="shared" ca="1" si="546"/>
        <v/>
      </c>
      <c r="AD536" t="str">
        <f t="shared" ca="1" si="547"/>
        <v/>
      </c>
      <c r="AE536" t="str">
        <f t="shared" ca="1" si="548"/>
        <v/>
      </c>
      <c r="AF536" t="str">
        <f t="shared" ca="1" si="549"/>
        <v/>
      </c>
      <c r="AG536" t="str">
        <f t="shared" ca="1" si="550"/>
        <v/>
      </c>
      <c r="AH536" t="str">
        <f t="shared" ca="1" si="551"/>
        <v/>
      </c>
      <c r="AI536" t="str">
        <f t="shared" ca="1" si="552"/>
        <v/>
      </c>
      <c r="AJ536" t="str">
        <f t="shared" ca="1" si="553"/>
        <v/>
      </c>
      <c r="AK536" t="str">
        <f t="shared" ca="1" si="554"/>
        <v/>
      </c>
      <c r="AL536" t="str">
        <f t="shared" ca="1" si="555"/>
        <v/>
      </c>
      <c r="AM536" t="str">
        <f t="shared" ca="1" si="556"/>
        <v/>
      </c>
      <c r="AN536" t="str">
        <f t="shared" ca="1" si="557"/>
        <v/>
      </c>
      <c r="AO536" t="str">
        <f t="shared" ca="1" si="558"/>
        <v/>
      </c>
      <c r="AP536" t="str">
        <f t="shared" ca="1" si="559"/>
        <v/>
      </c>
      <c r="AQ536" t="str">
        <f t="shared" ca="1" si="560"/>
        <v/>
      </c>
      <c r="AR536" t="str">
        <f t="shared" ca="1" si="561"/>
        <v/>
      </c>
      <c r="AS536" t="str">
        <f t="shared" ca="1" si="562"/>
        <v/>
      </c>
      <c r="AT536" t="str">
        <f t="shared" ca="1" si="563"/>
        <v/>
      </c>
      <c r="AU536" t="str">
        <f t="shared" ca="1" si="564"/>
        <v/>
      </c>
      <c r="AV536" t="str">
        <f t="shared" ca="1" si="565"/>
        <v/>
      </c>
      <c r="AW536" t="str">
        <f t="shared" ca="1" si="566"/>
        <v/>
      </c>
      <c r="AX536" t="str">
        <f t="shared" ca="1" si="567"/>
        <v/>
      </c>
      <c r="AY536" t="str">
        <f t="shared" ca="1" si="568"/>
        <v/>
      </c>
      <c r="AZ536" t="str">
        <f t="shared" ca="1" si="569"/>
        <v/>
      </c>
      <c r="BA536" t="str">
        <f t="shared" ca="1" si="570"/>
        <v/>
      </c>
      <c r="BB536" t="str">
        <f t="shared" ca="1" si="571"/>
        <v/>
      </c>
      <c r="BC536" t="str">
        <f t="shared" ca="1" si="572"/>
        <v/>
      </c>
      <c r="BD536" t="str">
        <f t="shared" ca="1" si="573"/>
        <v/>
      </c>
      <c r="BE536" t="str">
        <f t="shared" ca="1" si="574"/>
        <v/>
      </c>
      <c r="BF536" t="str">
        <f t="shared" ca="1" si="575"/>
        <v/>
      </c>
      <c r="BG536" t="str">
        <f t="shared" ca="1" si="576"/>
        <v/>
      </c>
      <c r="BH536" t="str">
        <f t="shared" ca="1" si="577"/>
        <v/>
      </c>
      <c r="BI536" t="str">
        <f t="shared" ca="1" si="578"/>
        <v/>
      </c>
      <c r="BJ536" t="str">
        <f t="shared" ca="1" si="579"/>
        <v/>
      </c>
      <c r="BK536" t="str">
        <f t="shared" ca="1" si="580"/>
        <v/>
      </c>
      <c r="BL536" t="str">
        <f t="shared" ca="1" si="581"/>
        <v/>
      </c>
      <c r="BM536" t="str">
        <f t="shared" ca="1" si="582"/>
        <v/>
      </c>
      <c r="BN536" t="str">
        <f t="shared" ca="1" si="583"/>
        <v/>
      </c>
      <c r="BO536" t="str">
        <f t="shared" ca="1" si="584"/>
        <v/>
      </c>
      <c r="BP536" t="str">
        <f t="shared" ca="1" si="585"/>
        <v/>
      </c>
      <c r="BQ536" t="str">
        <f t="shared" ca="1" si="586"/>
        <v/>
      </c>
    </row>
    <row r="537" spans="4:69" x14ac:dyDescent="0.2">
      <c r="D537" s="1"/>
      <c r="E537" s="1"/>
      <c r="F537">
        <v>528</v>
      </c>
      <c r="G537">
        <f t="shared" ca="1" si="524"/>
        <v>101.63108730711734</v>
      </c>
      <c r="H537">
        <f t="shared" ca="1" si="525"/>
        <v>102.31662497571298</v>
      </c>
      <c r="I537">
        <f t="shared" ca="1" si="526"/>
        <v>103.71636583986053</v>
      </c>
      <c r="J537">
        <f t="shared" ca="1" si="527"/>
        <v>101.33791965554288</v>
      </c>
      <c r="K537">
        <f t="shared" ca="1" si="528"/>
        <v>103.9543714175387</v>
      </c>
      <c r="L537">
        <f t="shared" ca="1" si="529"/>
        <v>104.9441762914243</v>
      </c>
      <c r="M537">
        <f t="shared" ca="1" si="530"/>
        <v>103.98357094094901</v>
      </c>
      <c r="N537">
        <f t="shared" ca="1" si="531"/>
        <v>104.65292586258101</v>
      </c>
      <c r="O537">
        <f t="shared" ca="1" si="532"/>
        <v>106.64228529351534</v>
      </c>
      <c r="P537">
        <f t="shared" ca="1" si="533"/>
        <v>108.67786316026523</v>
      </c>
      <c r="Q537">
        <f t="shared" ca="1" si="534"/>
        <v>108.06376539232026</v>
      </c>
      <c r="R537">
        <f t="shared" ca="1" si="535"/>
        <v>109.35504546120936</v>
      </c>
      <c r="S537">
        <f t="shared" ca="1" si="536"/>
        <v>110.10130974975903</v>
      </c>
      <c r="T537">
        <f t="shared" ca="1" si="537"/>
        <v>113.90720389356275</v>
      </c>
      <c r="U537">
        <f t="shared" ca="1" si="538"/>
        <v>113.43286979535392</v>
      </c>
      <c r="V537">
        <f t="shared" ca="1" si="539"/>
        <v>113.62550054175844</v>
      </c>
      <c r="W537">
        <f t="shared" ca="1" si="540"/>
        <v>113.44375460705845</v>
      </c>
      <c r="X537">
        <f t="shared" ca="1" si="541"/>
        <v>113.11827342322664</v>
      </c>
      <c r="Y537">
        <f t="shared" ca="1" si="542"/>
        <v>110.32503231048653</v>
      </c>
      <c r="Z537">
        <f t="shared" ca="1" si="543"/>
        <v>110.4046076426467</v>
      </c>
      <c r="AA537">
        <f t="shared" ca="1" si="544"/>
        <v>108.46189304395108</v>
      </c>
      <c r="AB537" t="str">
        <f t="shared" ca="1" si="545"/>
        <v/>
      </c>
      <c r="AC537" t="str">
        <f t="shared" ca="1" si="546"/>
        <v/>
      </c>
      <c r="AD537" t="str">
        <f t="shared" ca="1" si="547"/>
        <v/>
      </c>
      <c r="AE537" t="str">
        <f t="shared" ca="1" si="548"/>
        <v/>
      </c>
      <c r="AF537" t="str">
        <f t="shared" ca="1" si="549"/>
        <v/>
      </c>
      <c r="AG537" t="str">
        <f t="shared" ca="1" si="550"/>
        <v/>
      </c>
      <c r="AH537" t="str">
        <f t="shared" ca="1" si="551"/>
        <v/>
      </c>
      <c r="AI537" t="str">
        <f t="shared" ca="1" si="552"/>
        <v/>
      </c>
      <c r="AJ537" t="str">
        <f t="shared" ca="1" si="553"/>
        <v/>
      </c>
      <c r="AK537" t="str">
        <f t="shared" ca="1" si="554"/>
        <v/>
      </c>
      <c r="AL537" t="str">
        <f t="shared" ca="1" si="555"/>
        <v/>
      </c>
      <c r="AM537" t="str">
        <f t="shared" ca="1" si="556"/>
        <v/>
      </c>
      <c r="AN537" t="str">
        <f t="shared" ca="1" si="557"/>
        <v/>
      </c>
      <c r="AO537" t="str">
        <f t="shared" ca="1" si="558"/>
        <v/>
      </c>
      <c r="AP537" t="str">
        <f t="shared" ca="1" si="559"/>
        <v/>
      </c>
      <c r="AQ537" t="str">
        <f t="shared" ca="1" si="560"/>
        <v/>
      </c>
      <c r="AR537" t="str">
        <f t="shared" ca="1" si="561"/>
        <v/>
      </c>
      <c r="AS537" t="str">
        <f t="shared" ca="1" si="562"/>
        <v/>
      </c>
      <c r="AT537" t="str">
        <f t="shared" ca="1" si="563"/>
        <v/>
      </c>
      <c r="AU537" t="str">
        <f t="shared" ca="1" si="564"/>
        <v/>
      </c>
      <c r="AV537" t="str">
        <f t="shared" ca="1" si="565"/>
        <v/>
      </c>
      <c r="AW537" t="str">
        <f t="shared" ca="1" si="566"/>
        <v/>
      </c>
      <c r="AX537" t="str">
        <f t="shared" ca="1" si="567"/>
        <v/>
      </c>
      <c r="AY537" t="str">
        <f t="shared" ca="1" si="568"/>
        <v/>
      </c>
      <c r="AZ537" t="str">
        <f t="shared" ca="1" si="569"/>
        <v/>
      </c>
      <c r="BA537" t="str">
        <f t="shared" ca="1" si="570"/>
        <v/>
      </c>
      <c r="BB537" t="str">
        <f t="shared" ca="1" si="571"/>
        <v/>
      </c>
      <c r="BC537" t="str">
        <f t="shared" ca="1" si="572"/>
        <v/>
      </c>
      <c r="BD537" t="str">
        <f t="shared" ca="1" si="573"/>
        <v/>
      </c>
      <c r="BE537" t="str">
        <f t="shared" ca="1" si="574"/>
        <v/>
      </c>
      <c r="BF537" t="str">
        <f t="shared" ca="1" si="575"/>
        <v/>
      </c>
      <c r="BG537" t="str">
        <f t="shared" ca="1" si="576"/>
        <v/>
      </c>
      <c r="BH537" t="str">
        <f t="shared" ca="1" si="577"/>
        <v/>
      </c>
      <c r="BI537" t="str">
        <f t="shared" ca="1" si="578"/>
        <v/>
      </c>
      <c r="BJ537" t="str">
        <f t="shared" ca="1" si="579"/>
        <v/>
      </c>
      <c r="BK537" t="str">
        <f t="shared" ca="1" si="580"/>
        <v/>
      </c>
      <c r="BL537" t="str">
        <f t="shared" ca="1" si="581"/>
        <v/>
      </c>
      <c r="BM537" t="str">
        <f t="shared" ca="1" si="582"/>
        <v/>
      </c>
      <c r="BN537" t="str">
        <f t="shared" ca="1" si="583"/>
        <v/>
      </c>
      <c r="BO537" t="str">
        <f t="shared" ca="1" si="584"/>
        <v/>
      </c>
      <c r="BP537" t="str">
        <f t="shared" ca="1" si="585"/>
        <v/>
      </c>
      <c r="BQ537" t="str">
        <f t="shared" ca="1" si="586"/>
        <v/>
      </c>
    </row>
    <row r="538" spans="4:69" x14ac:dyDescent="0.2">
      <c r="D538" s="1"/>
      <c r="E538" s="1"/>
      <c r="F538">
        <v>529</v>
      </c>
      <c r="G538">
        <f t="shared" ca="1" si="524"/>
        <v>98.889874698281304</v>
      </c>
      <c r="H538">
        <f t="shared" ca="1" si="525"/>
        <v>98.111662610945572</v>
      </c>
      <c r="I538">
        <f t="shared" ca="1" si="526"/>
        <v>97.436209801088438</v>
      </c>
      <c r="J538">
        <f t="shared" ca="1" si="527"/>
        <v>96.242597388813408</v>
      </c>
      <c r="K538">
        <f t="shared" ca="1" si="528"/>
        <v>95.118451852185046</v>
      </c>
      <c r="L538">
        <f t="shared" ca="1" si="529"/>
        <v>93.974867564046676</v>
      </c>
      <c r="M538">
        <f t="shared" ca="1" si="530"/>
        <v>94.766979362439159</v>
      </c>
      <c r="N538">
        <f t="shared" ca="1" si="531"/>
        <v>94.004350273010814</v>
      </c>
      <c r="O538">
        <f t="shared" ca="1" si="532"/>
        <v>94.078804117555677</v>
      </c>
      <c r="P538">
        <f t="shared" ca="1" si="533"/>
        <v>93.752782135829094</v>
      </c>
      <c r="Q538">
        <f t="shared" ca="1" si="534"/>
        <v>92.729621355470769</v>
      </c>
      <c r="R538">
        <f t="shared" ca="1" si="535"/>
        <v>92.146913018550137</v>
      </c>
      <c r="S538">
        <f t="shared" ca="1" si="536"/>
        <v>92.251912581449147</v>
      </c>
      <c r="T538">
        <f t="shared" ca="1" si="537"/>
        <v>92.427868755360294</v>
      </c>
      <c r="U538">
        <f t="shared" ca="1" si="538"/>
        <v>91.230747873494579</v>
      </c>
      <c r="V538">
        <f t="shared" ca="1" si="539"/>
        <v>92.224385725695896</v>
      </c>
      <c r="W538">
        <f t="shared" ca="1" si="540"/>
        <v>91.731266948934746</v>
      </c>
      <c r="X538">
        <f t="shared" ca="1" si="541"/>
        <v>91.725416608844739</v>
      </c>
      <c r="Y538">
        <f t="shared" ca="1" si="542"/>
        <v>91.47543367536251</v>
      </c>
      <c r="Z538">
        <f t="shared" ca="1" si="543"/>
        <v>90.851391430610406</v>
      </c>
      <c r="AA538">
        <f t="shared" ca="1" si="544"/>
        <v>90.661449121426202</v>
      </c>
      <c r="AB538" t="str">
        <f t="shared" ca="1" si="545"/>
        <v/>
      </c>
      <c r="AC538" t="str">
        <f t="shared" ca="1" si="546"/>
        <v/>
      </c>
      <c r="AD538" t="str">
        <f t="shared" ca="1" si="547"/>
        <v/>
      </c>
      <c r="AE538" t="str">
        <f t="shared" ca="1" si="548"/>
        <v/>
      </c>
      <c r="AF538" t="str">
        <f t="shared" ca="1" si="549"/>
        <v/>
      </c>
      <c r="AG538" t="str">
        <f t="shared" ca="1" si="550"/>
        <v/>
      </c>
      <c r="AH538" t="str">
        <f t="shared" ca="1" si="551"/>
        <v/>
      </c>
      <c r="AI538" t="str">
        <f t="shared" ca="1" si="552"/>
        <v/>
      </c>
      <c r="AJ538" t="str">
        <f t="shared" ca="1" si="553"/>
        <v/>
      </c>
      <c r="AK538" t="str">
        <f t="shared" ca="1" si="554"/>
        <v/>
      </c>
      <c r="AL538" t="str">
        <f t="shared" ca="1" si="555"/>
        <v/>
      </c>
      <c r="AM538" t="str">
        <f t="shared" ca="1" si="556"/>
        <v/>
      </c>
      <c r="AN538" t="str">
        <f t="shared" ca="1" si="557"/>
        <v/>
      </c>
      <c r="AO538" t="str">
        <f t="shared" ca="1" si="558"/>
        <v/>
      </c>
      <c r="AP538" t="str">
        <f t="shared" ca="1" si="559"/>
        <v/>
      </c>
      <c r="AQ538" t="str">
        <f t="shared" ca="1" si="560"/>
        <v/>
      </c>
      <c r="AR538" t="str">
        <f t="shared" ca="1" si="561"/>
        <v/>
      </c>
      <c r="AS538" t="str">
        <f t="shared" ca="1" si="562"/>
        <v/>
      </c>
      <c r="AT538" t="str">
        <f t="shared" ca="1" si="563"/>
        <v/>
      </c>
      <c r="AU538" t="str">
        <f t="shared" ca="1" si="564"/>
        <v/>
      </c>
      <c r="AV538" t="str">
        <f t="shared" ca="1" si="565"/>
        <v/>
      </c>
      <c r="AW538" t="str">
        <f t="shared" ca="1" si="566"/>
        <v/>
      </c>
      <c r="AX538" t="str">
        <f t="shared" ca="1" si="567"/>
        <v/>
      </c>
      <c r="AY538" t="str">
        <f t="shared" ca="1" si="568"/>
        <v/>
      </c>
      <c r="AZ538" t="str">
        <f t="shared" ca="1" si="569"/>
        <v/>
      </c>
      <c r="BA538" t="str">
        <f t="shared" ca="1" si="570"/>
        <v/>
      </c>
      <c r="BB538" t="str">
        <f t="shared" ca="1" si="571"/>
        <v/>
      </c>
      <c r="BC538" t="str">
        <f t="shared" ca="1" si="572"/>
        <v/>
      </c>
      <c r="BD538" t="str">
        <f t="shared" ca="1" si="573"/>
        <v/>
      </c>
      <c r="BE538" t="str">
        <f t="shared" ca="1" si="574"/>
        <v/>
      </c>
      <c r="BF538" t="str">
        <f t="shared" ca="1" si="575"/>
        <v/>
      </c>
      <c r="BG538" t="str">
        <f t="shared" ca="1" si="576"/>
        <v/>
      </c>
      <c r="BH538" t="str">
        <f t="shared" ca="1" si="577"/>
        <v/>
      </c>
      <c r="BI538" t="str">
        <f t="shared" ca="1" si="578"/>
        <v/>
      </c>
      <c r="BJ538" t="str">
        <f t="shared" ca="1" si="579"/>
        <v/>
      </c>
      <c r="BK538" t="str">
        <f t="shared" ca="1" si="580"/>
        <v/>
      </c>
      <c r="BL538" t="str">
        <f t="shared" ca="1" si="581"/>
        <v/>
      </c>
      <c r="BM538" t="str">
        <f t="shared" ca="1" si="582"/>
        <v/>
      </c>
      <c r="BN538" t="str">
        <f t="shared" ca="1" si="583"/>
        <v/>
      </c>
      <c r="BO538" t="str">
        <f t="shared" ca="1" si="584"/>
        <v/>
      </c>
      <c r="BP538" t="str">
        <f t="shared" ca="1" si="585"/>
        <v/>
      </c>
      <c r="BQ538" t="str">
        <f t="shared" ca="1" si="586"/>
        <v/>
      </c>
    </row>
    <row r="539" spans="4:69" x14ac:dyDescent="0.2">
      <c r="D539" s="1"/>
      <c r="E539" s="1"/>
      <c r="F539">
        <v>530</v>
      </c>
      <c r="G539">
        <f t="shared" ca="1" si="524"/>
        <v>98.502046028948982</v>
      </c>
      <c r="H539">
        <f t="shared" ca="1" si="525"/>
        <v>97.623074605596273</v>
      </c>
      <c r="I539">
        <f t="shared" ca="1" si="526"/>
        <v>97.492221083971117</v>
      </c>
      <c r="J539">
        <f t="shared" ca="1" si="527"/>
        <v>99.11220838012774</v>
      </c>
      <c r="K539">
        <f t="shared" ca="1" si="528"/>
        <v>98.866445539238001</v>
      </c>
      <c r="L539">
        <f t="shared" ca="1" si="529"/>
        <v>99.502736509473536</v>
      </c>
      <c r="M539">
        <f t="shared" ca="1" si="530"/>
        <v>99.239749412264672</v>
      </c>
      <c r="N539">
        <f t="shared" ca="1" si="531"/>
        <v>99.74073706742972</v>
      </c>
      <c r="O539">
        <f t="shared" ca="1" si="532"/>
        <v>98.906626455407405</v>
      </c>
      <c r="P539">
        <f t="shared" ca="1" si="533"/>
        <v>98.333401548976667</v>
      </c>
      <c r="Q539">
        <f t="shared" ca="1" si="534"/>
        <v>98.566779027285605</v>
      </c>
      <c r="R539">
        <f t="shared" ca="1" si="535"/>
        <v>99.374810963213648</v>
      </c>
      <c r="S539">
        <f t="shared" ca="1" si="536"/>
        <v>99.51652824010911</v>
      </c>
      <c r="T539">
        <f t="shared" ca="1" si="537"/>
        <v>100.88223910942382</v>
      </c>
      <c r="U539">
        <f t="shared" ca="1" si="538"/>
        <v>99.933430282717154</v>
      </c>
      <c r="V539">
        <f t="shared" ca="1" si="539"/>
        <v>101.62770575314295</v>
      </c>
      <c r="W539">
        <f t="shared" ca="1" si="540"/>
        <v>101.282624834377</v>
      </c>
      <c r="X539">
        <f t="shared" ca="1" si="541"/>
        <v>102.35615645066882</v>
      </c>
      <c r="Y539">
        <f t="shared" ca="1" si="542"/>
        <v>101.47812218680859</v>
      </c>
      <c r="Z539">
        <f t="shared" ca="1" si="543"/>
        <v>101.20511176801192</v>
      </c>
      <c r="AA539">
        <f t="shared" ca="1" si="544"/>
        <v>102.16082544831366</v>
      </c>
      <c r="AB539" t="str">
        <f t="shared" ca="1" si="545"/>
        <v/>
      </c>
      <c r="AC539" t="str">
        <f t="shared" ca="1" si="546"/>
        <v/>
      </c>
      <c r="AD539" t="str">
        <f t="shared" ca="1" si="547"/>
        <v/>
      </c>
      <c r="AE539" t="str">
        <f t="shared" ca="1" si="548"/>
        <v/>
      </c>
      <c r="AF539" t="str">
        <f t="shared" ca="1" si="549"/>
        <v/>
      </c>
      <c r="AG539" t="str">
        <f t="shared" ca="1" si="550"/>
        <v/>
      </c>
      <c r="AH539" t="str">
        <f t="shared" ca="1" si="551"/>
        <v/>
      </c>
      <c r="AI539" t="str">
        <f t="shared" ca="1" si="552"/>
        <v/>
      </c>
      <c r="AJ539" t="str">
        <f t="shared" ca="1" si="553"/>
        <v/>
      </c>
      <c r="AK539" t="str">
        <f t="shared" ca="1" si="554"/>
        <v/>
      </c>
      <c r="AL539" t="str">
        <f t="shared" ca="1" si="555"/>
        <v/>
      </c>
      <c r="AM539" t="str">
        <f t="shared" ca="1" si="556"/>
        <v/>
      </c>
      <c r="AN539" t="str">
        <f t="shared" ca="1" si="557"/>
        <v/>
      </c>
      <c r="AO539" t="str">
        <f t="shared" ca="1" si="558"/>
        <v/>
      </c>
      <c r="AP539" t="str">
        <f t="shared" ca="1" si="559"/>
        <v/>
      </c>
      <c r="AQ539" t="str">
        <f t="shared" ca="1" si="560"/>
        <v/>
      </c>
      <c r="AR539" t="str">
        <f t="shared" ca="1" si="561"/>
        <v/>
      </c>
      <c r="AS539" t="str">
        <f t="shared" ca="1" si="562"/>
        <v/>
      </c>
      <c r="AT539" t="str">
        <f t="shared" ca="1" si="563"/>
        <v/>
      </c>
      <c r="AU539" t="str">
        <f t="shared" ca="1" si="564"/>
        <v/>
      </c>
      <c r="AV539" t="str">
        <f t="shared" ca="1" si="565"/>
        <v/>
      </c>
      <c r="AW539" t="str">
        <f t="shared" ca="1" si="566"/>
        <v/>
      </c>
      <c r="AX539" t="str">
        <f t="shared" ca="1" si="567"/>
        <v/>
      </c>
      <c r="AY539" t="str">
        <f t="shared" ca="1" si="568"/>
        <v/>
      </c>
      <c r="AZ539" t="str">
        <f t="shared" ca="1" si="569"/>
        <v/>
      </c>
      <c r="BA539" t="str">
        <f t="shared" ca="1" si="570"/>
        <v/>
      </c>
      <c r="BB539" t="str">
        <f t="shared" ca="1" si="571"/>
        <v/>
      </c>
      <c r="BC539" t="str">
        <f t="shared" ca="1" si="572"/>
        <v/>
      </c>
      <c r="BD539" t="str">
        <f t="shared" ca="1" si="573"/>
        <v/>
      </c>
      <c r="BE539" t="str">
        <f t="shared" ca="1" si="574"/>
        <v/>
      </c>
      <c r="BF539" t="str">
        <f t="shared" ca="1" si="575"/>
        <v/>
      </c>
      <c r="BG539" t="str">
        <f t="shared" ca="1" si="576"/>
        <v/>
      </c>
      <c r="BH539" t="str">
        <f t="shared" ca="1" si="577"/>
        <v/>
      </c>
      <c r="BI539" t="str">
        <f t="shared" ca="1" si="578"/>
        <v/>
      </c>
      <c r="BJ539" t="str">
        <f t="shared" ca="1" si="579"/>
        <v/>
      </c>
      <c r="BK539" t="str">
        <f t="shared" ca="1" si="580"/>
        <v/>
      </c>
      <c r="BL539" t="str">
        <f t="shared" ca="1" si="581"/>
        <v/>
      </c>
      <c r="BM539" t="str">
        <f t="shared" ca="1" si="582"/>
        <v/>
      </c>
      <c r="BN539" t="str">
        <f t="shared" ca="1" si="583"/>
        <v/>
      </c>
      <c r="BO539" t="str">
        <f t="shared" ca="1" si="584"/>
        <v/>
      </c>
      <c r="BP539" t="str">
        <f t="shared" ca="1" si="585"/>
        <v/>
      </c>
      <c r="BQ539" t="str">
        <f t="shared" ca="1" si="586"/>
        <v/>
      </c>
    </row>
    <row r="540" spans="4:69" x14ac:dyDescent="0.2">
      <c r="D540" s="1"/>
      <c r="E540" s="1"/>
      <c r="F540">
        <v>531</v>
      </c>
      <c r="G540">
        <f t="shared" ca="1" si="524"/>
        <v>98.280304629791928</v>
      </c>
      <c r="H540">
        <f t="shared" ca="1" si="525"/>
        <v>99.114780053603482</v>
      </c>
      <c r="I540">
        <f t="shared" ca="1" si="526"/>
        <v>103.77082955160992</v>
      </c>
      <c r="J540">
        <f t="shared" ca="1" si="527"/>
        <v>104.60170029673674</v>
      </c>
      <c r="K540">
        <f t="shared" ca="1" si="528"/>
        <v>105.49164309452274</v>
      </c>
      <c r="L540">
        <f t="shared" ca="1" si="529"/>
        <v>102.09112449525955</v>
      </c>
      <c r="M540">
        <f t="shared" ca="1" si="530"/>
        <v>100.48162516253026</v>
      </c>
      <c r="N540">
        <f t="shared" ca="1" si="531"/>
        <v>98.754995303097871</v>
      </c>
      <c r="O540">
        <f t="shared" ca="1" si="532"/>
        <v>101.53815361114532</v>
      </c>
      <c r="P540">
        <f t="shared" ca="1" si="533"/>
        <v>101.94464951797079</v>
      </c>
      <c r="Q540">
        <f t="shared" ca="1" si="534"/>
        <v>104.01515270547365</v>
      </c>
      <c r="R540">
        <f t="shared" ca="1" si="535"/>
        <v>103.07644783023036</v>
      </c>
      <c r="S540">
        <f t="shared" ca="1" si="536"/>
        <v>104.71638235826744</v>
      </c>
      <c r="T540">
        <f t="shared" ca="1" si="537"/>
        <v>106.04038509101903</v>
      </c>
      <c r="U540">
        <f t="shared" ca="1" si="538"/>
        <v>106.58223234456845</v>
      </c>
      <c r="V540">
        <f t="shared" ca="1" si="539"/>
        <v>108.59907746182392</v>
      </c>
      <c r="W540">
        <f t="shared" ca="1" si="540"/>
        <v>106.72884386870047</v>
      </c>
      <c r="X540">
        <f t="shared" ca="1" si="541"/>
        <v>106.13540002274355</v>
      </c>
      <c r="Y540">
        <f t="shared" ca="1" si="542"/>
        <v>104.49759497481773</v>
      </c>
      <c r="Z540">
        <f t="shared" ca="1" si="543"/>
        <v>103.60110833508497</v>
      </c>
      <c r="AA540">
        <f t="shared" ca="1" si="544"/>
        <v>102.96037890728502</v>
      </c>
      <c r="AB540" t="str">
        <f t="shared" ca="1" si="545"/>
        <v/>
      </c>
      <c r="AC540" t="str">
        <f t="shared" ca="1" si="546"/>
        <v/>
      </c>
      <c r="AD540" t="str">
        <f t="shared" ca="1" si="547"/>
        <v/>
      </c>
      <c r="AE540" t="str">
        <f t="shared" ca="1" si="548"/>
        <v/>
      </c>
      <c r="AF540" t="str">
        <f t="shared" ca="1" si="549"/>
        <v/>
      </c>
      <c r="AG540" t="str">
        <f t="shared" ca="1" si="550"/>
        <v/>
      </c>
      <c r="AH540" t="str">
        <f t="shared" ca="1" si="551"/>
        <v/>
      </c>
      <c r="AI540" t="str">
        <f t="shared" ca="1" si="552"/>
        <v/>
      </c>
      <c r="AJ540" t="str">
        <f t="shared" ca="1" si="553"/>
        <v/>
      </c>
      <c r="AK540" t="str">
        <f t="shared" ca="1" si="554"/>
        <v/>
      </c>
      <c r="AL540" t="str">
        <f t="shared" ca="1" si="555"/>
        <v/>
      </c>
      <c r="AM540" t="str">
        <f t="shared" ca="1" si="556"/>
        <v/>
      </c>
      <c r="AN540" t="str">
        <f t="shared" ca="1" si="557"/>
        <v/>
      </c>
      <c r="AO540" t="str">
        <f t="shared" ca="1" si="558"/>
        <v/>
      </c>
      <c r="AP540" t="str">
        <f t="shared" ca="1" si="559"/>
        <v/>
      </c>
      <c r="AQ540" t="str">
        <f t="shared" ca="1" si="560"/>
        <v/>
      </c>
      <c r="AR540" t="str">
        <f t="shared" ca="1" si="561"/>
        <v/>
      </c>
      <c r="AS540" t="str">
        <f t="shared" ca="1" si="562"/>
        <v/>
      </c>
      <c r="AT540" t="str">
        <f t="shared" ca="1" si="563"/>
        <v/>
      </c>
      <c r="AU540" t="str">
        <f t="shared" ca="1" si="564"/>
        <v/>
      </c>
      <c r="AV540" t="str">
        <f t="shared" ca="1" si="565"/>
        <v/>
      </c>
      <c r="AW540" t="str">
        <f t="shared" ca="1" si="566"/>
        <v/>
      </c>
      <c r="AX540" t="str">
        <f t="shared" ca="1" si="567"/>
        <v/>
      </c>
      <c r="AY540" t="str">
        <f t="shared" ca="1" si="568"/>
        <v/>
      </c>
      <c r="AZ540" t="str">
        <f t="shared" ca="1" si="569"/>
        <v/>
      </c>
      <c r="BA540" t="str">
        <f t="shared" ca="1" si="570"/>
        <v/>
      </c>
      <c r="BB540" t="str">
        <f t="shared" ca="1" si="571"/>
        <v/>
      </c>
      <c r="BC540" t="str">
        <f t="shared" ca="1" si="572"/>
        <v/>
      </c>
      <c r="BD540" t="str">
        <f t="shared" ca="1" si="573"/>
        <v/>
      </c>
      <c r="BE540" t="str">
        <f t="shared" ca="1" si="574"/>
        <v/>
      </c>
      <c r="BF540" t="str">
        <f t="shared" ca="1" si="575"/>
        <v/>
      </c>
      <c r="BG540" t="str">
        <f t="shared" ca="1" si="576"/>
        <v/>
      </c>
      <c r="BH540" t="str">
        <f t="shared" ca="1" si="577"/>
        <v/>
      </c>
      <c r="BI540" t="str">
        <f t="shared" ca="1" si="578"/>
        <v/>
      </c>
      <c r="BJ540" t="str">
        <f t="shared" ca="1" si="579"/>
        <v/>
      </c>
      <c r="BK540" t="str">
        <f t="shared" ca="1" si="580"/>
        <v/>
      </c>
      <c r="BL540" t="str">
        <f t="shared" ca="1" si="581"/>
        <v/>
      </c>
      <c r="BM540" t="str">
        <f t="shared" ca="1" si="582"/>
        <v/>
      </c>
      <c r="BN540" t="str">
        <f t="shared" ca="1" si="583"/>
        <v/>
      </c>
      <c r="BO540" t="str">
        <f t="shared" ca="1" si="584"/>
        <v/>
      </c>
      <c r="BP540" t="str">
        <f t="shared" ca="1" si="585"/>
        <v/>
      </c>
      <c r="BQ540" t="str">
        <f t="shared" ca="1" si="586"/>
        <v/>
      </c>
    </row>
    <row r="541" spans="4:69" x14ac:dyDescent="0.2">
      <c r="D541" s="1"/>
      <c r="E541" s="1"/>
      <c r="F541">
        <v>532</v>
      </c>
      <c r="G541">
        <f t="shared" ca="1" si="524"/>
        <v>100.91369829500931</v>
      </c>
      <c r="H541">
        <f t="shared" ca="1" si="525"/>
        <v>99.190519985411726</v>
      </c>
      <c r="I541">
        <f t="shared" ca="1" si="526"/>
        <v>98.337761890615155</v>
      </c>
      <c r="J541">
        <f t="shared" ca="1" si="527"/>
        <v>97.52978446222383</v>
      </c>
      <c r="K541">
        <f t="shared" ca="1" si="528"/>
        <v>98.016442618700509</v>
      </c>
      <c r="L541">
        <f t="shared" ca="1" si="529"/>
        <v>96.256170915359846</v>
      </c>
      <c r="M541">
        <f t="shared" ca="1" si="530"/>
        <v>93.260280224807957</v>
      </c>
      <c r="N541">
        <f t="shared" ca="1" si="531"/>
        <v>93.93564041804332</v>
      </c>
      <c r="O541">
        <f t="shared" ca="1" si="532"/>
        <v>93.381374124811543</v>
      </c>
      <c r="P541">
        <f t="shared" ca="1" si="533"/>
        <v>92.466008189477236</v>
      </c>
      <c r="Q541">
        <f t="shared" ca="1" si="534"/>
        <v>93.239006753392616</v>
      </c>
      <c r="R541">
        <f t="shared" ca="1" si="535"/>
        <v>92.821085852705295</v>
      </c>
      <c r="S541">
        <f t="shared" ca="1" si="536"/>
        <v>93.398688216125962</v>
      </c>
      <c r="T541">
        <f t="shared" ca="1" si="537"/>
        <v>91.847509366736219</v>
      </c>
      <c r="U541">
        <f t="shared" ca="1" si="538"/>
        <v>91.154048986899141</v>
      </c>
      <c r="V541">
        <f t="shared" ca="1" si="539"/>
        <v>91.094386001350443</v>
      </c>
      <c r="W541">
        <f t="shared" ca="1" si="540"/>
        <v>90.629847575215209</v>
      </c>
      <c r="X541">
        <f t="shared" ca="1" si="541"/>
        <v>89.704796398825039</v>
      </c>
      <c r="Y541">
        <f t="shared" ca="1" si="542"/>
        <v>88.817473392984667</v>
      </c>
      <c r="Z541">
        <f t="shared" ca="1" si="543"/>
        <v>88.630493073217238</v>
      </c>
      <c r="AA541">
        <f t="shared" ca="1" si="544"/>
        <v>87.264913477665502</v>
      </c>
      <c r="AB541" t="str">
        <f t="shared" ca="1" si="545"/>
        <v/>
      </c>
      <c r="AC541" t="str">
        <f t="shared" ca="1" si="546"/>
        <v/>
      </c>
      <c r="AD541" t="str">
        <f t="shared" ca="1" si="547"/>
        <v/>
      </c>
      <c r="AE541" t="str">
        <f t="shared" ca="1" si="548"/>
        <v/>
      </c>
      <c r="AF541" t="str">
        <f t="shared" ca="1" si="549"/>
        <v/>
      </c>
      <c r="AG541" t="str">
        <f t="shared" ca="1" si="550"/>
        <v/>
      </c>
      <c r="AH541" t="str">
        <f t="shared" ca="1" si="551"/>
        <v/>
      </c>
      <c r="AI541" t="str">
        <f t="shared" ca="1" si="552"/>
        <v/>
      </c>
      <c r="AJ541" t="str">
        <f t="shared" ca="1" si="553"/>
        <v/>
      </c>
      <c r="AK541" t="str">
        <f t="shared" ca="1" si="554"/>
        <v/>
      </c>
      <c r="AL541" t="str">
        <f t="shared" ca="1" si="555"/>
        <v/>
      </c>
      <c r="AM541" t="str">
        <f t="shared" ca="1" si="556"/>
        <v/>
      </c>
      <c r="AN541" t="str">
        <f t="shared" ca="1" si="557"/>
        <v/>
      </c>
      <c r="AO541" t="str">
        <f t="shared" ca="1" si="558"/>
        <v/>
      </c>
      <c r="AP541" t="str">
        <f t="shared" ca="1" si="559"/>
        <v/>
      </c>
      <c r="AQ541" t="str">
        <f t="shared" ca="1" si="560"/>
        <v/>
      </c>
      <c r="AR541" t="str">
        <f t="shared" ca="1" si="561"/>
        <v/>
      </c>
      <c r="AS541" t="str">
        <f t="shared" ca="1" si="562"/>
        <v/>
      </c>
      <c r="AT541" t="str">
        <f t="shared" ca="1" si="563"/>
        <v/>
      </c>
      <c r="AU541" t="str">
        <f t="shared" ca="1" si="564"/>
        <v/>
      </c>
      <c r="AV541" t="str">
        <f t="shared" ca="1" si="565"/>
        <v/>
      </c>
      <c r="AW541" t="str">
        <f t="shared" ca="1" si="566"/>
        <v/>
      </c>
      <c r="AX541" t="str">
        <f t="shared" ca="1" si="567"/>
        <v/>
      </c>
      <c r="AY541" t="str">
        <f t="shared" ca="1" si="568"/>
        <v/>
      </c>
      <c r="AZ541" t="str">
        <f t="shared" ca="1" si="569"/>
        <v/>
      </c>
      <c r="BA541" t="str">
        <f t="shared" ca="1" si="570"/>
        <v/>
      </c>
      <c r="BB541" t="str">
        <f t="shared" ca="1" si="571"/>
        <v/>
      </c>
      <c r="BC541" t="str">
        <f t="shared" ca="1" si="572"/>
        <v/>
      </c>
      <c r="BD541" t="str">
        <f t="shared" ca="1" si="573"/>
        <v/>
      </c>
      <c r="BE541" t="str">
        <f t="shared" ca="1" si="574"/>
        <v/>
      </c>
      <c r="BF541" t="str">
        <f t="shared" ca="1" si="575"/>
        <v/>
      </c>
      <c r="BG541" t="str">
        <f t="shared" ca="1" si="576"/>
        <v/>
      </c>
      <c r="BH541" t="str">
        <f t="shared" ca="1" si="577"/>
        <v/>
      </c>
      <c r="BI541" t="str">
        <f t="shared" ca="1" si="578"/>
        <v/>
      </c>
      <c r="BJ541" t="str">
        <f t="shared" ca="1" si="579"/>
        <v/>
      </c>
      <c r="BK541" t="str">
        <f t="shared" ca="1" si="580"/>
        <v/>
      </c>
      <c r="BL541" t="str">
        <f t="shared" ca="1" si="581"/>
        <v/>
      </c>
      <c r="BM541" t="str">
        <f t="shared" ca="1" si="582"/>
        <v/>
      </c>
      <c r="BN541" t="str">
        <f t="shared" ca="1" si="583"/>
        <v/>
      </c>
      <c r="BO541" t="str">
        <f t="shared" ca="1" si="584"/>
        <v/>
      </c>
      <c r="BP541" t="str">
        <f t="shared" ca="1" si="585"/>
        <v/>
      </c>
      <c r="BQ541" t="str">
        <f t="shared" ca="1" si="586"/>
        <v/>
      </c>
    </row>
    <row r="542" spans="4:69" x14ac:dyDescent="0.2">
      <c r="D542" s="1"/>
      <c r="E542" s="1"/>
      <c r="F542">
        <v>533</v>
      </c>
      <c r="G542">
        <f t="shared" ca="1" si="524"/>
        <v>100.39908403899227</v>
      </c>
      <c r="H542">
        <f t="shared" ca="1" si="525"/>
        <v>99.408166486239139</v>
      </c>
      <c r="I542">
        <f t="shared" ca="1" si="526"/>
        <v>99.982724955980586</v>
      </c>
      <c r="J542">
        <f t="shared" ca="1" si="527"/>
        <v>99.416040537325898</v>
      </c>
      <c r="K542">
        <f t="shared" ca="1" si="528"/>
        <v>98.299597048246142</v>
      </c>
      <c r="L542">
        <f t="shared" ca="1" si="529"/>
        <v>96.809602024908713</v>
      </c>
      <c r="M542">
        <f t="shared" ca="1" si="530"/>
        <v>98.02835619299276</v>
      </c>
      <c r="N542">
        <f t="shared" ca="1" si="531"/>
        <v>96.876633401459543</v>
      </c>
      <c r="O542">
        <f t="shared" ca="1" si="532"/>
        <v>97.563900666118613</v>
      </c>
      <c r="P542">
        <f t="shared" ca="1" si="533"/>
        <v>98.555150813218816</v>
      </c>
      <c r="Q542">
        <f t="shared" ca="1" si="534"/>
        <v>97.175406488669708</v>
      </c>
      <c r="R542">
        <f t="shared" ca="1" si="535"/>
        <v>95.450757801934756</v>
      </c>
      <c r="S542">
        <f t="shared" ca="1" si="536"/>
        <v>95.770205928149693</v>
      </c>
      <c r="T542">
        <f t="shared" ca="1" si="537"/>
        <v>95.322541234443008</v>
      </c>
      <c r="U542">
        <f t="shared" ca="1" si="538"/>
        <v>95.540118168120145</v>
      </c>
      <c r="V542">
        <f t="shared" ca="1" si="539"/>
        <v>97.225031651806191</v>
      </c>
      <c r="W542">
        <f t="shared" ca="1" si="540"/>
        <v>98.314802034857678</v>
      </c>
      <c r="X542">
        <f t="shared" ca="1" si="541"/>
        <v>96.397787592859117</v>
      </c>
      <c r="Y542">
        <f t="shared" ca="1" si="542"/>
        <v>94.896713973530325</v>
      </c>
      <c r="Z542">
        <f t="shared" ca="1" si="543"/>
        <v>95.102063445923605</v>
      </c>
      <c r="AA542">
        <f t="shared" ca="1" si="544"/>
        <v>95.188564215048444</v>
      </c>
      <c r="AB542" t="str">
        <f t="shared" ca="1" si="545"/>
        <v/>
      </c>
      <c r="AC542" t="str">
        <f t="shared" ca="1" si="546"/>
        <v/>
      </c>
      <c r="AD542" t="str">
        <f t="shared" ca="1" si="547"/>
        <v/>
      </c>
      <c r="AE542" t="str">
        <f t="shared" ca="1" si="548"/>
        <v/>
      </c>
      <c r="AF542" t="str">
        <f t="shared" ca="1" si="549"/>
        <v/>
      </c>
      <c r="AG542" t="str">
        <f t="shared" ca="1" si="550"/>
        <v/>
      </c>
      <c r="AH542" t="str">
        <f t="shared" ca="1" si="551"/>
        <v/>
      </c>
      <c r="AI542" t="str">
        <f t="shared" ca="1" si="552"/>
        <v/>
      </c>
      <c r="AJ542" t="str">
        <f t="shared" ca="1" si="553"/>
        <v/>
      </c>
      <c r="AK542" t="str">
        <f t="shared" ca="1" si="554"/>
        <v/>
      </c>
      <c r="AL542" t="str">
        <f t="shared" ca="1" si="555"/>
        <v/>
      </c>
      <c r="AM542" t="str">
        <f t="shared" ca="1" si="556"/>
        <v/>
      </c>
      <c r="AN542" t="str">
        <f t="shared" ca="1" si="557"/>
        <v/>
      </c>
      <c r="AO542" t="str">
        <f t="shared" ca="1" si="558"/>
        <v/>
      </c>
      <c r="AP542" t="str">
        <f t="shared" ca="1" si="559"/>
        <v/>
      </c>
      <c r="AQ542" t="str">
        <f t="shared" ca="1" si="560"/>
        <v/>
      </c>
      <c r="AR542" t="str">
        <f t="shared" ca="1" si="561"/>
        <v/>
      </c>
      <c r="AS542" t="str">
        <f t="shared" ca="1" si="562"/>
        <v/>
      </c>
      <c r="AT542" t="str">
        <f t="shared" ca="1" si="563"/>
        <v/>
      </c>
      <c r="AU542" t="str">
        <f t="shared" ca="1" si="564"/>
        <v/>
      </c>
      <c r="AV542" t="str">
        <f t="shared" ca="1" si="565"/>
        <v/>
      </c>
      <c r="AW542" t="str">
        <f t="shared" ca="1" si="566"/>
        <v/>
      </c>
      <c r="AX542" t="str">
        <f t="shared" ca="1" si="567"/>
        <v/>
      </c>
      <c r="AY542" t="str">
        <f t="shared" ca="1" si="568"/>
        <v/>
      </c>
      <c r="AZ542" t="str">
        <f t="shared" ca="1" si="569"/>
        <v/>
      </c>
      <c r="BA542" t="str">
        <f t="shared" ca="1" si="570"/>
        <v/>
      </c>
      <c r="BB542" t="str">
        <f t="shared" ca="1" si="571"/>
        <v/>
      </c>
      <c r="BC542" t="str">
        <f t="shared" ca="1" si="572"/>
        <v/>
      </c>
      <c r="BD542" t="str">
        <f t="shared" ca="1" si="573"/>
        <v/>
      </c>
      <c r="BE542" t="str">
        <f t="shared" ca="1" si="574"/>
        <v/>
      </c>
      <c r="BF542" t="str">
        <f t="shared" ca="1" si="575"/>
        <v/>
      </c>
      <c r="BG542" t="str">
        <f t="shared" ca="1" si="576"/>
        <v/>
      </c>
      <c r="BH542" t="str">
        <f t="shared" ca="1" si="577"/>
        <v/>
      </c>
      <c r="BI542" t="str">
        <f t="shared" ca="1" si="578"/>
        <v/>
      </c>
      <c r="BJ542" t="str">
        <f t="shared" ca="1" si="579"/>
        <v/>
      </c>
      <c r="BK542" t="str">
        <f t="shared" ca="1" si="580"/>
        <v/>
      </c>
      <c r="BL542" t="str">
        <f t="shared" ca="1" si="581"/>
        <v/>
      </c>
      <c r="BM542" t="str">
        <f t="shared" ca="1" si="582"/>
        <v/>
      </c>
      <c r="BN542" t="str">
        <f t="shared" ca="1" si="583"/>
        <v/>
      </c>
      <c r="BO542" t="str">
        <f t="shared" ca="1" si="584"/>
        <v/>
      </c>
      <c r="BP542" t="str">
        <f t="shared" ca="1" si="585"/>
        <v/>
      </c>
      <c r="BQ542" t="str">
        <f t="shared" ca="1" si="586"/>
        <v/>
      </c>
    </row>
    <row r="543" spans="4:69" x14ac:dyDescent="0.2">
      <c r="D543" s="1"/>
      <c r="E543" s="1"/>
      <c r="F543">
        <v>534</v>
      </c>
      <c r="G543">
        <f t="shared" ca="1" si="524"/>
        <v>99.438441394267713</v>
      </c>
      <c r="H543">
        <f t="shared" ca="1" si="525"/>
        <v>98.2794772556026</v>
      </c>
      <c r="I543">
        <f t="shared" ca="1" si="526"/>
        <v>99.15213964847851</v>
      </c>
      <c r="J543">
        <f t="shared" ca="1" si="527"/>
        <v>99.949872689574192</v>
      </c>
      <c r="K543">
        <f t="shared" ca="1" si="528"/>
        <v>97.551083679070061</v>
      </c>
      <c r="L543">
        <f t="shared" ca="1" si="529"/>
        <v>99.700199014188698</v>
      </c>
      <c r="M543">
        <f t="shared" ca="1" si="530"/>
        <v>101.55498256408822</v>
      </c>
      <c r="N543">
        <f t="shared" ca="1" si="531"/>
        <v>99.690049897355976</v>
      </c>
      <c r="O543">
        <f t="shared" ca="1" si="532"/>
        <v>99.379228719207248</v>
      </c>
      <c r="P543">
        <f t="shared" ca="1" si="533"/>
        <v>100.64824030711867</v>
      </c>
      <c r="Q543">
        <f t="shared" ca="1" si="534"/>
        <v>101.43353386553939</v>
      </c>
      <c r="R543">
        <f t="shared" ca="1" si="535"/>
        <v>101.87864669265866</v>
      </c>
      <c r="S543">
        <f t="shared" ca="1" si="536"/>
        <v>101.38419397171887</v>
      </c>
      <c r="T543">
        <f t="shared" ca="1" si="537"/>
        <v>100.4505521111485</v>
      </c>
      <c r="U543">
        <f t="shared" ca="1" si="538"/>
        <v>100.62090161527968</v>
      </c>
      <c r="V543">
        <f t="shared" ca="1" si="539"/>
        <v>99.020228047745917</v>
      </c>
      <c r="W543">
        <f t="shared" ca="1" si="540"/>
        <v>99.441614470711684</v>
      </c>
      <c r="X543">
        <f t="shared" ca="1" si="541"/>
        <v>98.398118409151706</v>
      </c>
      <c r="Y543">
        <f t="shared" ca="1" si="542"/>
        <v>98.986212042551017</v>
      </c>
      <c r="Z543">
        <f t="shared" ca="1" si="543"/>
        <v>96.89810443711437</v>
      </c>
      <c r="AA543">
        <f t="shared" ca="1" si="544"/>
        <v>100.0722574657831</v>
      </c>
      <c r="AB543" t="str">
        <f t="shared" ca="1" si="545"/>
        <v/>
      </c>
      <c r="AC543" t="str">
        <f t="shared" ca="1" si="546"/>
        <v/>
      </c>
      <c r="AD543" t="str">
        <f t="shared" ca="1" si="547"/>
        <v/>
      </c>
      <c r="AE543" t="str">
        <f t="shared" ca="1" si="548"/>
        <v/>
      </c>
      <c r="AF543" t="str">
        <f t="shared" ca="1" si="549"/>
        <v/>
      </c>
      <c r="AG543" t="str">
        <f t="shared" ca="1" si="550"/>
        <v/>
      </c>
      <c r="AH543" t="str">
        <f t="shared" ca="1" si="551"/>
        <v/>
      </c>
      <c r="AI543" t="str">
        <f t="shared" ca="1" si="552"/>
        <v/>
      </c>
      <c r="AJ543" t="str">
        <f t="shared" ca="1" si="553"/>
        <v/>
      </c>
      <c r="AK543" t="str">
        <f t="shared" ca="1" si="554"/>
        <v/>
      </c>
      <c r="AL543" t="str">
        <f t="shared" ca="1" si="555"/>
        <v/>
      </c>
      <c r="AM543" t="str">
        <f t="shared" ca="1" si="556"/>
        <v/>
      </c>
      <c r="AN543" t="str">
        <f t="shared" ca="1" si="557"/>
        <v/>
      </c>
      <c r="AO543" t="str">
        <f t="shared" ca="1" si="558"/>
        <v/>
      </c>
      <c r="AP543" t="str">
        <f t="shared" ca="1" si="559"/>
        <v/>
      </c>
      <c r="AQ543" t="str">
        <f t="shared" ca="1" si="560"/>
        <v/>
      </c>
      <c r="AR543" t="str">
        <f t="shared" ca="1" si="561"/>
        <v/>
      </c>
      <c r="AS543" t="str">
        <f t="shared" ca="1" si="562"/>
        <v/>
      </c>
      <c r="AT543" t="str">
        <f t="shared" ca="1" si="563"/>
        <v/>
      </c>
      <c r="AU543" t="str">
        <f t="shared" ca="1" si="564"/>
        <v/>
      </c>
      <c r="AV543" t="str">
        <f t="shared" ca="1" si="565"/>
        <v/>
      </c>
      <c r="AW543" t="str">
        <f t="shared" ca="1" si="566"/>
        <v/>
      </c>
      <c r="AX543" t="str">
        <f t="shared" ca="1" si="567"/>
        <v/>
      </c>
      <c r="AY543" t="str">
        <f t="shared" ca="1" si="568"/>
        <v/>
      </c>
      <c r="AZ543" t="str">
        <f t="shared" ca="1" si="569"/>
        <v/>
      </c>
      <c r="BA543" t="str">
        <f t="shared" ca="1" si="570"/>
        <v/>
      </c>
      <c r="BB543" t="str">
        <f t="shared" ca="1" si="571"/>
        <v/>
      </c>
      <c r="BC543" t="str">
        <f t="shared" ca="1" si="572"/>
        <v/>
      </c>
      <c r="BD543" t="str">
        <f t="shared" ca="1" si="573"/>
        <v/>
      </c>
      <c r="BE543" t="str">
        <f t="shared" ca="1" si="574"/>
        <v/>
      </c>
      <c r="BF543" t="str">
        <f t="shared" ca="1" si="575"/>
        <v/>
      </c>
      <c r="BG543" t="str">
        <f t="shared" ca="1" si="576"/>
        <v/>
      </c>
      <c r="BH543" t="str">
        <f t="shared" ca="1" si="577"/>
        <v/>
      </c>
      <c r="BI543" t="str">
        <f t="shared" ca="1" si="578"/>
        <v/>
      </c>
      <c r="BJ543" t="str">
        <f t="shared" ca="1" si="579"/>
        <v/>
      </c>
      <c r="BK543" t="str">
        <f t="shared" ca="1" si="580"/>
        <v/>
      </c>
      <c r="BL543" t="str">
        <f t="shared" ca="1" si="581"/>
        <v/>
      </c>
      <c r="BM543" t="str">
        <f t="shared" ca="1" si="582"/>
        <v/>
      </c>
      <c r="BN543" t="str">
        <f t="shared" ca="1" si="583"/>
        <v/>
      </c>
      <c r="BO543" t="str">
        <f t="shared" ca="1" si="584"/>
        <v/>
      </c>
      <c r="BP543" t="str">
        <f t="shared" ca="1" si="585"/>
        <v/>
      </c>
      <c r="BQ543" t="str">
        <f t="shared" ca="1" si="586"/>
        <v/>
      </c>
    </row>
    <row r="544" spans="4:69" x14ac:dyDescent="0.2">
      <c r="D544" s="1"/>
      <c r="E544" s="1"/>
      <c r="F544">
        <v>535</v>
      </c>
      <c r="G544">
        <f t="shared" ca="1" si="524"/>
        <v>101.79542537426141</v>
      </c>
      <c r="H544">
        <f t="shared" ca="1" si="525"/>
        <v>102.93480353427898</v>
      </c>
      <c r="I544">
        <f t="shared" ca="1" si="526"/>
        <v>104.59549336955357</v>
      </c>
      <c r="J544">
        <f t="shared" ca="1" si="527"/>
        <v>104.16024021178715</v>
      </c>
      <c r="K544">
        <f t="shared" ca="1" si="528"/>
        <v>102.80451188944885</v>
      </c>
      <c r="L544">
        <f t="shared" ca="1" si="529"/>
        <v>103.3700605060355</v>
      </c>
      <c r="M544">
        <f t="shared" ca="1" si="530"/>
        <v>104.11488324358689</v>
      </c>
      <c r="N544">
        <f t="shared" ca="1" si="531"/>
        <v>102.0786412487661</v>
      </c>
      <c r="O544">
        <f t="shared" ca="1" si="532"/>
        <v>102.86106147034582</v>
      </c>
      <c r="P544">
        <f t="shared" ca="1" si="533"/>
        <v>102.17053344317705</v>
      </c>
      <c r="Q544">
        <f t="shared" ca="1" si="534"/>
        <v>101.83031659882224</v>
      </c>
      <c r="R544">
        <f t="shared" ca="1" si="535"/>
        <v>102.334763339712</v>
      </c>
      <c r="S544">
        <f t="shared" ca="1" si="536"/>
        <v>102.36830785504799</v>
      </c>
      <c r="T544">
        <f t="shared" ca="1" si="537"/>
        <v>100.06704338784238</v>
      </c>
      <c r="U544">
        <f t="shared" ca="1" si="538"/>
        <v>98.827310406657332</v>
      </c>
      <c r="V544">
        <f t="shared" ca="1" si="539"/>
        <v>98.834740687731255</v>
      </c>
      <c r="W544">
        <f t="shared" ca="1" si="540"/>
        <v>98.925677109093627</v>
      </c>
      <c r="X544">
        <f t="shared" ca="1" si="541"/>
        <v>96.599969010152861</v>
      </c>
      <c r="Y544">
        <f t="shared" ca="1" si="542"/>
        <v>99.552172512294433</v>
      </c>
      <c r="Z544">
        <f t="shared" ca="1" si="543"/>
        <v>100.38053498597533</v>
      </c>
      <c r="AA544">
        <f t="shared" ca="1" si="544"/>
        <v>100.15270414009844</v>
      </c>
      <c r="AB544" t="str">
        <f t="shared" ca="1" si="545"/>
        <v/>
      </c>
      <c r="AC544" t="str">
        <f t="shared" ca="1" si="546"/>
        <v/>
      </c>
      <c r="AD544" t="str">
        <f t="shared" ca="1" si="547"/>
        <v/>
      </c>
      <c r="AE544" t="str">
        <f t="shared" ca="1" si="548"/>
        <v/>
      </c>
      <c r="AF544" t="str">
        <f t="shared" ca="1" si="549"/>
        <v/>
      </c>
      <c r="AG544" t="str">
        <f t="shared" ca="1" si="550"/>
        <v/>
      </c>
      <c r="AH544" t="str">
        <f t="shared" ca="1" si="551"/>
        <v/>
      </c>
      <c r="AI544" t="str">
        <f t="shared" ca="1" si="552"/>
        <v/>
      </c>
      <c r="AJ544" t="str">
        <f t="shared" ca="1" si="553"/>
        <v/>
      </c>
      <c r="AK544" t="str">
        <f t="shared" ca="1" si="554"/>
        <v/>
      </c>
      <c r="AL544" t="str">
        <f t="shared" ca="1" si="555"/>
        <v/>
      </c>
      <c r="AM544" t="str">
        <f t="shared" ca="1" si="556"/>
        <v/>
      </c>
      <c r="AN544" t="str">
        <f t="shared" ca="1" si="557"/>
        <v/>
      </c>
      <c r="AO544" t="str">
        <f t="shared" ca="1" si="558"/>
        <v/>
      </c>
      <c r="AP544" t="str">
        <f t="shared" ca="1" si="559"/>
        <v/>
      </c>
      <c r="AQ544" t="str">
        <f t="shared" ca="1" si="560"/>
        <v/>
      </c>
      <c r="AR544" t="str">
        <f t="shared" ca="1" si="561"/>
        <v/>
      </c>
      <c r="AS544" t="str">
        <f t="shared" ca="1" si="562"/>
        <v/>
      </c>
      <c r="AT544" t="str">
        <f t="shared" ca="1" si="563"/>
        <v/>
      </c>
      <c r="AU544" t="str">
        <f t="shared" ca="1" si="564"/>
        <v/>
      </c>
      <c r="AV544" t="str">
        <f t="shared" ca="1" si="565"/>
        <v/>
      </c>
      <c r="AW544" t="str">
        <f t="shared" ca="1" si="566"/>
        <v/>
      </c>
      <c r="AX544" t="str">
        <f t="shared" ca="1" si="567"/>
        <v/>
      </c>
      <c r="AY544" t="str">
        <f t="shared" ca="1" si="568"/>
        <v/>
      </c>
      <c r="AZ544" t="str">
        <f t="shared" ca="1" si="569"/>
        <v/>
      </c>
      <c r="BA544" t="str">
        <f t="shared" ca="1" si="570"/>
        <v/>
      </c>
      <c r="BB544" t="str">
        <f t="shared" ca="1" si="571"/>
        <v/>
      </c>
      <c r="BC544" t="str">
        <f t="shared" ca="1" si="572"/>
        <v/>
      </c>
      <c r="BD544" t="str">
        <f t="shared" ca="1" si="573"/>
        <v/>
      </c>
      <c r="BE544" t="str">
        <f t="shared" ca="1" si="574"/>
        <v/>
      </c>
      <c r="BF544" t="str">
        <f t="shared" ca="1" si="575"/>
        <v/>
      </c>
      <c r="BG544" t="str">
        <f t="shared" ca="1" si="576"/>
        <v/>
      </c>
      <c r="BH544" t="str">
        <f t="shared" ca="1" si="577"/>
        <v/>
      </c>
      <c r="BI544" t="str">
        <f t="shared" ca="1" si="578"/>
        <v/>
      </c>
      <c r="BJ544" t="str">
        <f t="shared" ca="1" si="579"/>
        <v/>
      </c>
      <c r="BK544" t="str">
        <f t="shared" ca="1" si="580"/>
        <v/>
      </c>
      <c r="BL544" t="str">
        <f t="shared" ca="1" si="581"/>
        <v/>
      </c>
      <c r="BM544" t="str">
        <f t="shared" ca="1" si="582"/>
        <v/>
      </c>
      <c r="BN544" t="str">
        <f t="shared" ca="1" si="583"/>
        <v/>
      </c>
      <c r="BO544" t="str">
        <f t="shared" ca="1" si="584"/>
        <v/>
      </c>
      <c r="BP544" t="str">
        <f t="shared" ca="1" si="585"/>
        <v/>
      </c>
      <c r="BQ544" t="str">
        <f t="shared" ca="1" si="586"/>
        <v/>
      </c>
    </row>
    <row r="545" spans="4:69" x14ac:dyDescent="0.2">
      <c r="D545" s="1"/>
      <c r="E545" s="1"/>
      <c r="F545">
        <v>536</v>
      </c>
      <c r="G545">
        <f t="shared" ca="1" si="524"/>
        <v>99.745609401879804</v>
      </c>
      <c r="H545">
        <f t="shared" ca="1" si="525"/>
        <v>100.736919425594</v>
      </c>
      <c r="I545">
        <f t="shared" ca="1" si="526"/>
        <v>101.6585616423082</v>
      </c>
      <c r="J545">
        <f t="shared" ca="1" si="527"/>
        <v>100.74267725923276</v>
      </c>
      <c r="K545">
        <f t="shared" ca="1" si="528"/>
        <v>101.70917680436804</v>
      </c>
      <c r="L545">
        <f t="shared" ca="1" si="529"/>
        <v>102.20954550543468</v>
      </c>
      <c r="M545">
        <f t="shared" ca="1" si="530"/>
        <v>102.19738560551767</v>
      </c>
      <c r="N545">
        <f t="shared" ca="1" si="531"/>
        <v>100.43940088766993</v>
      </c>
      <c r="O545">
        <f t="shared" ca="1" si="532"/>
        <v>98.546886113085847</v>
      </c>
      <c r="P545">
        <f t="shared" ca="1" si="533"/>
        <v>98.451133419519465</v>
      </c>
      <c r="Q545">
        <f t="shared" ca="1" si="534"/>
        <v>97.997439338678035</v>
      </c>
      <c r="R545">
        <f t="shared" ca="1" si="535"/>
        <v>99.155592883520427</v>
      </c>
      <c r="S545">
        <f t="shared" ca="1" si="536"/>
        <v>98.484273988837458</v>
      </c>
      <c r="T545">
        <f t="shared" ca="1" si="537"/>
        <v>98.868464346345206</v>
      </c>
      <c r="U545">
        <f t="shared" ca="1" si="538"/>
        <v>100.54394641177711</v>
      </c>
      <c r="V545">
        <f t="shared" ca="1" si="539"/>
        <v>100.42895925711184</v>
      </c>
      <c r="W545">
        <f t="shared" ca="1" si="540"/>
        <v>102.75840729416788</v>
      </c>
      <c r="X545">
        <f t="shared" ca="1" si="541"/>
        <v>102.04495457027699</v>
      </c>
      <c r="Y545">
        <f t="shared" ca="1" si="542"/>
        <v>100.8243500423648</v>
      </c>
      <c r="Z545">
        <f t="shared" ca="1" si="543"/>
        <v>101.90864124350163</v>
      </c>
      <c r="AA545">
        <f t="shared" ca="1" si="544"/>
        <v>102.19951487242476</v>
      </c>
      <c r="AB545" t="str">
        <f t="shared" ca="1" si="545"/>
        <v/>
      </c>
      <c r="AC545" t="str">
        <f t="shared" ca="1" si="546"/>
        <v/>
      </c>
      <c r="AD545" t="str">
        <f t="shared" ca="1" si="547"/>
        <v/>
      </c>
      <c r="AE545" t="str">
        <f t="shared" ca="1" si="548"/>
        <v/>
      </c>
      <c r="AF545" t="str">
        <f t="shared" ca="1" si="549"/>
        <v/>
      </c>
      <c r="AG545" t="str">
        <f t="shared" ca="1" si="550"/>
        <v/>
      </c>
      <c r="AH545" t="str">
        <f t="shared" ca="1" si="551"/>
        <v/>
      </c>
      <c r="AI545" t="str">
        <f t="shared" ca="1" si="552"/>
        <v/>
      </c>
      <c r="AJ545" t="str">
        <f t="shared" ca="1" si="553"/>
        <v/>
      </c>
      <c r="AK545" t="str">
        <f t="shared" ca="1" si="554"/>
        <v/>
      </c>
      <c r="AL545" t="str">
        <f t="shared" ca="1" si="555"/>
        <v/>
      </c>
      <c r="AM545" t="str">
        <f t="shared" ca="1" si="556"/>
        <v/>
      </c>
      <c r="AN545" t="str">
        <f t="shared" ca="1" si="557"/>
        <v/>
      </c>
      <c r="AO545" t="str">
        <f t="shared" ca="1" si="558"/>
        <v/>
      </c>
      <c r="AP545" t="str">
        <f t="shared" ca="1" si="559"/>
        <v/>
      </c>
      <c r="AQ545" t="str">
        <f t="shared" ca="1" si="560"/>
        <v/>
      </c>
      <c r="AR545" t="str">
        <f t="shared" ca="1" si="561"/>
        <v/>
      </c>
      <c r="AS545" t="str">
        <f t="shared" ca="1" si="562"/>
        <v/>
      </c>
      <c r="AT545" t="str">
        <f t="shared" ca="1" si="563"/>
        <v/>
      </c>
      <c r="AU545" t="str">
        <f t="shared" ca="1" si="564"/>
        <v/>
      </c>
      <c r="AV545" t="str">
        <f t="shared" ca="1" si="565"/>
        <v/>
      </c>
      <c r="AW545" t="str">
        <f t="shared" ca="1" si="566"/>
        <v/>
      </c>
      <c r="AX545" t="str">
        <f t="shared" ca="1" si="567"/>
        <v/>
      </c>
      <c r="AY545" t="str">
        <f t="shared" ca="1" si="568"/>
        <v/>
      </c>
      <c r="AZ545" t="str">
        <f t="shared" ca="1" si="569"/>
        <v/>
      </c>
      <c r="BA545" t="str">
        <f t="shared" ca="1" si="570"/>
        <v/>
      </c>
      <c r="BB545" t="str">
        <f t="shared" ca="1" si="571"/>
        <v/>
      </c>
      <c r="BC545" t="str">
        <f t="shared" ca="1" si="572"/>
        <v/>
      </c>
      <c r="BD545" t="str">
        <f t="shared" ca="1" si="573"/>
        <v/>
      </c>
      <c r="BE545" t="str">
        <f t="shared" ca="1" si="574"/>
        <v/>
      </c>
      <c r="BF545" t="str">
        <f t="shared" ca="1" si="575"/>
        <v/>
      </c>
      <c r="BG545" t="str">
        <f t="shared" ca="1" si="576"/>
        <v/>
      </c>
      <c r="BH545" t="str">
        <f t="shared" ca="1" si="577"/>
        <v/>
      </c>
      <c r="BI545" t="str">
        <f t="shared" ca="1" si="578"/>
        <v/>
      </c>
      <c r="BJ545" t="str">
        <f t="shared" ca="1" si="579"/>
        <v/>
      </c>
      <c r="BK545" t="str">
        <f t="shared" ca="1" si="580"/>
        <v/>
      </c>
      <c r="BL545" t="str">
        <f t="shared" ca="1" si="581"/>
        <v/>
      </c>
      <c r="BM545" t="str">
        <f t="shared" ca="1" si="582"/>
        <v/>
      </c>
      <c r="BN545" t="str">
        <f t="shared" ca="1" si="583"/>
        <v/>
      </c>
      <c r="BO545" t="str">
        <f t="shared" ca="1" si="584"/>
        <v/>
      </c>
      <c r="BP545" t="str">
        <f t="shared" ca="1" si="585"/>
        <v/>
      </c>
      <c r="BQ545" t="str">
        <f t="shared" ca="1" si="586"/>
        <v/>
      </c>
    </row>
    <row r="546" spans="4:69" x14ac:dyDescent="0.2">
      <c r="D546" s="1"/>
      <c r="E546" s="1"/>
      <c r="F546">
        <v>537</v>
      </c>
      <c r="G546">
        <f t="shared" ca="1" si="524"/>
        <v>97.863640380813607</v>
      </c>
      <c r="H546">
        <f t="shared" ca="1" si="525"/>
        <v>97.719515130216337</v>
      </c>
      <c r="I546">
        <f t="shared" ca="1" si="526"/>
        <v>99.253734689712786</v>
      </c>
      <c r="J546">
        <f t="shared" ca="1" si="527"/>
        <v>99.553953579828956</v>
      </c>
      <c r="K546">
        <f t="shared" ca="1" si="528"/>
        <v>100.04153934712207</v>
      </c>
      <c r="L546">
        <f t="shared" ca="1" si="529"/>
        <v>100.55247796720556</v>
      </c>
      <c r="M546">
        <f t="shared" ca="1" si="530"/>
        <v>99.923457481106212</v>
      </c>
      <c r="N546">
        <f t="shared" ca="1" si="531"/>
        <v>100.00230252074628</v>
      </c>
      <c r="O546">
        <f t="shared" ca="1" si="532"/>
        <v>99.945822477477321</v>
      </c>
      <c r="P546">
        <f t="shared" ca="1" si="533"/>
        <v>99.093452698179959</v>
      </c>
      <c r="Q546">
        <f t="shared" ca="1" si="534"/>
        <v>99.262527095571187</v>
      </c>
      <c r="R546">
        <f t="shared" ca="1" si="535"/>
        <v>98.245806991931161</v>
      </c>
      <c r="S546">
        <f t="shared" ca="1" si="536"/>
        <v>97.054862255603425</v>
      </c>
      <c r="T546">
        <f t="shared" ca="1" si="537"/>
        <v>98.563533370518755</v>
      </c>
      <c r="U546">
        <f t="shared" ca="1" si="538"/>
        <v>98.448364279074283</v>
      </c>
      <c r="V546">
        <f t="shared" ca="1" si="539"/>
        <v>97.695137014763162</v>
      </c>
      <c r="W546">
        <f t="shared" ca="1" si="540"/>
        <v>98.692196682443125</v>
      </c>
      <c r="X546">
        <f t="shared" ca="1" si="541"/>
        <v>98.183155815296558</v>
      </c>
      <c r="Y546">
        <f t="shared" ca="1" si="542"/>
        <v>97.649650901407483</v>
      </c>
      <c r="Z546">
        <f t="shared" ca="1" si="543"/>
        <v>98.244380788081145</v>
      </c>
      <c r="AA546">
        <f t="shared" ca="1" si="544"/>
        <v>98.010963499924827</v>
      </c>
      <c r="AB546" t="str">
        <f t="shared" ca="1" si="545"/>
        <v/>
      </c>
      <c r="AC546" t="str">
        <f t="shared" ca="1" si="546"/>
        <v/>
      </c>
      <c r="AD546" t="str">
        <f t="shared" ca="1" si="547"/>
        <v/>
      </c>
      <c r="AE546" t="str">
        <f t="shared" ca="1" si="548"/>
        <v/>
      </c>
      <c r="AF546" t="str">
        <f t="shared" ca="1" si="549"/>
        <v/>
      </c>
      <c r="AG546" t="str">
        <f t="shared" ca="1" si="550"/>
        <v/>
      </c>
      <c r="AH546" t="str">
        <f t="shared" ca="1" si="551"/>
        <v/>
      </c>
      <c r="AI546" t="str">
        <f t="shared" ca="1" si="552"/>
        <v/>
      </c>
      <c r="AJ546" t="str">
        <f t="shared" ca="1" si="553"/>
        <v/>
      </c>
      <c r="AK546" t="str">
        <f t="shared" ca="1" si="554"/>
        <v/>
      </c>
      <c r="AL546" t="str">
        <f t="shared" ca="1" si="555"/>
        <v/>
      </c>
      <c r="AM546" t="str">
        <f t="shared" ca="1" si="556"/>
        <v/>
      </c>
      <c r="AN546" t="str">
        <f t="shared" ca="1" si="557"/>
        <v/>
      </c>
      <c r="AO546" t="str">
        <f t="shared" ca="1" si="558"/>
        <v/>
      </c>
      <c r="AP546" t="str">
        <f t="shared" ca="1" si="559"/>
        <v/>
      </c>
      <c r="AQ546" t="str">
        <f t="shared" ca="1" si="560"/>
        <v/>
      </c>
      <c r="AR546" t="str">
        <f t="shared" ca="1" si="561"/>
        <v/>
      </c>
      <c r="AS546" t="str">
        <f t="shared" ca="1" si="562"/>
        <v/>
      </c>
      <c r="AT546" t="str">
        <f t="shared" ca="1" si="563"/>
        <v/>
      </c>
      <c r="AU546" t="str">
        <f t="shared" ca="1" si="564"/>
        <v/>
      </c>
      <c r="AV546" t="str">
        <f t="shared" ca="1" si="565"/>
        <v/>
      </c>
      <c r="AW546" t="str">
        <f t="shared" ca="1" si="566"/>
        <v/>
      </c>
      <c r="AX546" t="str">
        <f t="shared" ca="1" si="567"/>
        <v/>
      </c>
      <c r="AY546" t="str">
        <f t="shared" ca="1" si="568"/>
        <v/>
      </c>
      <c r="AZ546" t="str">
        <f t="shared" ca="1" si="569"/>
        <v/>
      </c>
      <c r="BA546" t="str">
        <f t="shared" ca="1" si="570"/>
        <v/>
      </c>
      <c r="BB546" t="str">
        <f t="shared" ca="1" si="571"/>
        <v/>
      </c>
      <c r="BC546" t="str">
        <f t="shared" ca="1" si="572"/>
        <v/>
      </c>
      <c r="BD546" t="str">
        <f t="shared" ca="1" si="573"/>
        <v/>
      </c>
      <c r="BE546" t="str">
        <f t="shared" ca="1" si="574"/>
        <v/>
      </c>
      <c r="BF546" t="str">
        <f t="shared" ca="1" si="575"/>
        <v/>
      </c>
      <c r="BG546" t="str">
        <f t="shared" ca="1" si="576"/>
        <v/>
      </c>
      <c r="BH546" t="str">
        <f t="shared" ca="1" si="577"/>
        <v/>
      </c>
      <c r="BI546" t="str">
        <f t="shared" ca="1" si="578"/>
        <v/>
      </c>
      <c r="BJ546" t="str">
        <f t="shared" ca="1" si="579"/>
        <v/>
      </c>
      <c r="BK546" t="str">
        <f t="shared" ca="1" si="580"/>
        <v/>
      </c>
      <c r="BL546" t="str">
        <f t="shared" ca="1" si="581"/>
        <v/>
      </c>
      <c r="BM546" t="str">
        <f t="shared" ca="1" si="582"/>
        <v/>
      </c>
      <c r="BN546" t="str">
        <f t="shared" ca="1" si="583"/>
        <v/>
      </c>
      <c r="BO546" t="str">
        <f t="shared" ca="1" si="584"/>
        <v/>
      </c>
      <c r="BP546" t="str">
        <f t="shared" ca="1" si="585"/>
        <v/>
      </c>
      <c r="BQ546" t="str">
        <f t="shared" ca="1" si="586"/>
        <v/>
      </c>
    </row>
    <row r="547" spans="4:69" x14ac:dyDescent="0.2">
      <c r="D547" s="1"/>
      <c r="E547" s="1"/>
      <c r="F547">
        <v>538</v>
      </c>
      <c r="G547">
        <f t="shared" ca="1" si="524"/>
        <v>99.34683096421999</v>
      </c>
      <c r="H547">
        <f t="shared" ca="1" si="525"/>
        <v>98.859408967057604</v>
      </c>
      <c r="I547">
        <f t="shared" ca="1" si="526"/>
        <v>99.847501217665553</v>
      </c>
      <c r="J547">
        <f t="shared" ca="1" si="527"/>
        <v>99.010030887895056</v>
      </c>
      <c r="K547">
        <f t="shared" ca="1" si="528"/>
        <v>97.364984487480996</v>
      </c>
      <c r="L547">
        <f t="shared" ca="1" si="529"/>
        <v>98.171298745640584</v>
      </c>
      <c r="M547">
        <f t="shared" ca="1" si="530"/>
        <v>97.615523555825604</v>
      </c>
      <c r="N547">
        <f t="shared" ca="1" si="531"/>
        <v>97.412865559770523</v>
      </c>
      <c r="O547">
        <f t="shared" ca="1" si="532"/>
        <v>95.416951728583257</v>
      </c>
      <c r="P547">
        <f t="shared" ca="1" si="533"/>
        <v>96.96487850632225</v>
      </c>
      <c r="Q547">
        <f t="shared" ca="1" si="534"/>
        <v>96.778872230761891</v>
      </c>
      <c r="R547">
        <f t="shared" ca="1" si="535"/>
        <v>95.913235171209848</v>
      </c>
      <c r="S547">
        <f t="shared" ca="1" si="536"/>
        <v>95.023357324186279</v>
      </c>
      <c r="T547">
        <f t="shared" ca="1" si="537"/>
        <v>94.399643985841493</v>
      </c>
      <c r="U547">
        <f t="shared" ca="1" si="538"/>
        <v>93.888958081467393</v>
      </c>
      <c r="V547">
        <f t="shared" ca="1" si="539"/>
        <v>92.58855116601211</v>
      </c>
      <c r="W547">
        <f t="shared" ca="1" si="540"/>
        <v>92.652474563746836</v>
      </c>
      <c r="X547">
        <f t="shared" ca="1" si="541"/>
        <v>94.234640829620389</v>
      </c>
      <c r="Y547">
        <f t="shared" ca="1" si="542"/>
        <v>94.956897955091762</v>
      </c>
      <c r="Z547">
        <f t="shared" ca="1" si="543"/>
        <v>95.283152064682412</v>
      </c>
      <c r="AA547">
        <f t="shared" ca="1" si="544"/>
        <v>93.86452816510554</v>
      </c>
      <c r="AB547" t="str">
        <f t="shared" ca="1" si="545"/>
        <v/>
      </c>
      <c r="AC547" t="str">
        <f t="shared" ca="1" si="546"/>
        <v/>
      </c>
      <c r="AD547" t="str">
        <f t="shared" ca="1" si="547"/>
        <v/>
      </c>
      <c r="AE547" t="str">
        <f t="shared" ca="1" si="548"/>
        <v/>
      </c>
      <c r="AF547" t="str">
        <f t="shared" ca="1" si="549"/>
        <v/>
      </c>
      <c r="AG547" t="str">
        <f t="shared" ca="1" si="550"/>
        <v/>
      </c>
      <c r="AH547" t="str">
        <f t="shared" ca="1" si="551"/>
        <v/>
      </c>
      <c r="AI547" t="str">
        <f t="shared" ca="1" si="552"/>
        <v/>
      </c>
      <c r="AJ547" t="str">
        <f t="shared" ca="1" si="553"/>
        <v/>
      </c>
      <c r="AK547" t="str">
        <f t="shared" ca="1" si="554"/>
        <v/>
      </c>
      <c r="AL547" t="str">
        <f t="shared" ca="1" si="555"/>
        <v/>
      </c>
      <c r="AM547" t="str">
        <f t="shared" ca="1" si="556"/>
        <v/>
      </c>
      <c r="AN547" t="str">
        <f t="shared" ca="1" si="557"/>
        <v/>
      </c>
      <c r="AO547" t="str">
        <f t="shared" ca="1" si="558"/>
        <v/>
      </c>
      <c r="AP547" t="str">
        <f t="shared" ca="1" si="559"/>
        <v/>
      </c>
      <c r="AQ547" t="str">
        <f t="shared" ca="1" si="560"/>
        <v/>
      </c>
      <c r="AR547" t="str">
        <f t="shared" ca="1" si="561"/>
        <v/>
      </c>
      <c r="AS547" t="str">
        <f t="shared" ca="1" si="562"/>
        <v/>
      </c>
      <c r="AT547" t="str">
        <f t="shared" ca="1" si="563"/>
        <v/>
      </c>
      <c r="AU547" t="str">
        <f t="shared" ca="1" si="564"/>
        <v/>
      </c>
      <c r="AV547" t="str">
        <f t="shared" ca="1" si="565"/>
        <v/>
      </c>
      <c r="AW547" t="str">
        <f t="shared" ca="1" si="566"/>
        <v/>
      </c>
      <c r="AX547" t="str">
        <f t="shared" ca="1" si="567"/>
        <v/>
      </c>
      <c r="AY547" t="str">
        <f t="shared" ca="1" si="568"/>
        <v/>
      </c>
      <c r="AZ547" t="str">
        <f t="shared" ca="1" si="569"/>
        <v/>
      </c>
      <c r="BA547" t="str">
        <f t="shared" ca="1" si="570"/>
        <v/>
      </c>
      <c r="BB547" t="str">
        <f t="shared" ca="1" si="571"/>
        <v/>
      </c>
      <c r="BC547" t="str">
        <f t="shared" ca="1" si="572"/>
        <v/>
      </c>
      <c r="BD547" t="str">
        <f t="shared" ca="1" si="573"/>
        <v/>
      </c>
      <c r="BE547" t="str">
        <f t="shared" ca="1" si="574"/>
        <v/>
      </c>
      <c r="BF547" t="str">
        <f t="shared" ca="1" si="575"/>
        <v/>
      </c>
      <c r="BG547" t="str">
        <f t="shared" ca="1" si="576"/>
        <v/>
      </c>
      <c r="BH547" t="str">
        <f t="shared" ca="1" si="577"/>
        <v/>
      </c>
      <c r="BI547" t="str">
        <f t="shared" ca="1" si="578"/>
        <v/>
      </c>
      <c r="BJ547" t="str">
        <f t="shared" ca="1" si="579"/>
        <v/>
      </c>
      <c r="BK547" t="str">
        <f t="shared" ca="1" si="580"/>
        <v/>
      </c>
      <c r="BL547" t="str">
        <f t="shared" ca="1" si="581"/>
        <v/>
      </c>
      <c r="BM547" t="str">
        <f t="shared" ca="1" si="582"/>
        <v/>
      </c>
      <c r="BN547" t="str">
        <f t="shared" ca="1" si="583"/>
        <v/>
      </c>
      <c r="BO547" t="str">
        <f t="shared" ca="1" si="584"/>
        <v/>
      </c>
      <c r="BP547" t="str">
        <f t="shared" ca="1" si="585"/>
        <v/>
      </c>
      <c r="BQ547" t="str">
        <f t="shared" ca="1" si="586"/>
        <v/>
      </c>
    </row>
    <row r="548" spans="4:69" x14ac:dyDescent="0.2">
      <c r="D548" s="1"/>
      <c r="E548" s="1"/>
      <c r="F548">
        <v>539</v>
      </c>
      <c r="G548">
        <f t="shared" ca="1" si="524"/>
        <v>100.33774730344011</v>
      </c>
      <c r="H548">
        <f t="shared" ca="1" si="525"/>
        <v>100.94851571787331</v>
      </c>
      <c r="I548">
        <f t="shared" ca="1" si="526"/>
        <v>100.93792930033676</v>
      </c>
      <c r="J548">
        <f t="shared" ca="1" si="527"/>
        <v>100.32645284859345</v>
      </c>
      <c r="K548">
        <f t="shared" ca="1" si="528"/>
        <v>101.73776731633575</v>
      </c>
      <c r="L548">
        <f t="shared" ca="1" si="529"/>
        <v>102.87502919427578</v>
      </c>
      <c r="M548">
        <f t="shared" ca="1" si="530"/>
        <v>103.29882333661071</v>
      </c>
      <c r="N548">
        <f t="shared" ca="1" si="531"/>
        <v>103.62840275486315</v>
      </c>
      <c r="O548">
        <f t="shared" ca="1" si="532"/>
        <v>104.73904410763767</v>
      </c>
      <c r="P548">
        <f t="shared" ca="1" si="533"/>
        <v>106.41614829994425</v>
      </c>
      <c r="Q548">
        <f t="shared" ca="1" si="534"/>
        <v>105.41988353727569</v>
      </c>
      <c r="R548">
        <f t="shared" ca="1" si="535"/>
        <v>104.47415357178235</v>
      </c>
      <c r="S548">
        <f t="shared" ca="1" si="536"/>
        <v>104.63435739033348</v>
      </c>
      <c r="T548">
        <f t="shared" ca="1" si="537"/>
        <v>103.29653123562542</v>
      </c>
      <c r="U548">
        <f t="shared" ca="1" si="538"/>
        <v>100.43696173176482</v>
      </c>
      <c r="V548">
        <f t="shared" ca="1" si="539"/>
        <v>98.936678303586334</v>
      </c>
      <c r="W548">
        <f t="shared" ca="1" si="540"/>
        <v>97.859851699538538</v>
      </c>
      <c r="X548">
        <f t="shared" ca="1" si="541"/>
        <v>96.255568174561589</v>
      </c>
      <c r="Y548">
        <f t="shared" ca="1" si="542"/>
        <v>95.546618419179595</v>
      </c>
      <c r="Z548">
        <f t="shared" ca="1" si="543"/>
        <v>96.892969753327719</v>
      </c>
      <c r="AA548">
        <f t="shared" ca="1" si="544"/>
        <v>96.015349447990317</v>
      </c>
      <c r="AB548" t="str">
        <f t="shared" ca="1" si="545"/>
        <v/>
      </c>
      <c r="AC548" t="str">
        <f t="shared" ca="1" si="546"/>
        <v/>
      </c>
      <c r="AD548" t="str">
        <f t="shared" ca="1" si="547"/>
        <v/>
      </c>
      <c r="AE548" t="str">
        <f t="shared" ca="1" si="548"/>
        <v/>
      </c>
      <c r="AF548" t="str">
        <f t="shared" ca="1" si="549"/>
        <v/>
      </c>
      <c r="AG548" t="str">
        <f t="shared" ca="1" si="550"/>
        <v/>
      </c>
      <c r="AH548" t="str">
        <f t="shared" ca="1" si="551"/>
        <v/>
      </c>
      <c r="AI548" t="str">
        <f t="shared" ca="1" si="552"/>
        <v/>
      </c>
      <c r="AJ548" t="str">
        <f t="shared" ca="1" si="553"/>
        <v/>
      </c>
      <c r="AK548" t="str">
        <f t="shared" ca="1" si="554"/>
        <v/>
      </c>
      <c r="AL548" t="str">
        <f t="shared" ca="1" si="555"/>
        <v/>
      </c>
      <c r="AM548" t="str">
        <f t="shared" ca="1" si="556"/>
        <v/>
      </c>
      <c r="AN548" t="str">
        <f t="shared" ca="1" si="557"/>
        <v/>
      </c>
      <c r="AO548" t="str">
        <f t="shared" ca="1" si="558"/>
        <v/>
      </c>
      <c r="AP548" t="str">
        <f t="shared" ca="1" si="559"/>
        <v/>
      </c>
      <c r="AQ548" t="str">
        <f t="shared" ca="1" si="560"/>
        <v/>
      </c>
      <c r="AR548" t="str">
        <f t="shared" ca="1" si="561"/>
        <v/>
      </c>
      <c r="AS548" t="str">
        <f t="shared" ca="1" si="562"/>
        <v/>
      </c>
      <c r="AT548" t="str">
        <f t="shared" ca="1" si="563"/>
        <v/>
      </c>
      <c r="AU548" t="str">
        <f t="shared" ca="1" si="564"/>
        <v/>
      </c>
      <c r="AV548" t="str">
        <f t="shared" ca="1" si="565"/>
        <v/>
      </c>
      <c r="AW548" t="str">
        <f t="shared" ca="1" si="566"/>
        <v/>
      </c>
      <c r="AX548" t="str">
        <f t="shared" ca="1" si="567"/>
        <v/>
      </c>
      <c r="AY548" t="str">
        <f t="shared" ca="1" si="568"/>
        <v/>
      </c>
      <c r="AZ548" t="str">
        <f t="shared" ca="1" si="569"/>
        <v/>
      </c>
      <c r="BA548" t="str">
        <f t="shared" ca="1" si="570"/>
        <v/>
      </c>
      <c r="BB548" t="str">
        <f t="shared" ca="1" si="571"/>
        <v/>
      </c>
      <c r="BC548" t="str">
        <f t="shared" ca="1" si="572"/>
        <v/>
      </c>
      <c r="BD548" t="str">
        <f t="shared" ca="1" si="573"/>
        <v/>
      </c>
      <c r="BE548" t="str">
        <f t="shared" ca="1" si="574"/>
        <v/>
      </c>
      <c r="BF548" t="str">
        <f t="shared" ca="1" si="575"/>
        <v/>
      </c>
      <c r="BG548" t="str">
        <f t="shared" ca="1" si="576"/>
        <v/>
      </c>
      <c r="BH548" t="str">
        <f t="shared" ca="1" si="577"/>
        <v/>
      </c>
      <c r="BI548" t="str">
        <f t="shared" ca="1" si="578"/>
        <v/>
      </c>
      <c r="BJ548" t="str">
        <f t="shared" ca="1" si="579"/>
        <v/>
      </c>
      <c r="BK548" t="str">
        <f t="shared" ca="1" si="580"/>
        <v/>
      </c>
      <c r="BL548" t="str">
        <f t="shared" ca="1" si="581"/>
        <v/>
      </c>
      <c r="BM548" t="str">
        <f t="shared" ca="1" si="582"/>
        <v/>
      </c>
      <c r="BN548" t="str">
        <f t="shared" ca="1" si="583"/>
        <v/>
      </c>
      <c r="BO548" t="str">
        <f t="shared" ca="1" si="584"/>
        <v/>
      </c>
      <c r="BP548" t="str">
        <f t="shared" ca="1" si="585"/>
        <v/>
      </c>
      <c r="BQ548" t="str">
        <f t="shared" ca="1" si="586"/>
        <v/>
      </c>
    </row>
    <row r="549" spans="4:69" x14ac:dyDescent="0.2">
      <c r="D549" s="1"/>
      <c r="E549" s="1"/>
      <c r="F549">
        <v>540</v>
      </c>
      <c r="G549">
        <f t="shared" ca="1" si="524"/>
        <v>99.893339326435054</v>
      </c>
      <c r="H549">
        <f t="shared" ca="1" si="525"/>
        <v>100.66444916003999</v>
      </c>
      <c r="I549">
        <f t="shared" ca="1" si="526"/>
        <v>99.121303360981941</v>
      </c>
      <c r="J549">
        <f t="shared" ca="1" si="527"/>
        <v>97.694395422175987</v>
      </c>
      <c r="K549">
        <f t="shared" ca="1" si="528"/>
        <v>99.173318893997887</v>
      </c>
      <c r="L549">
        <f t="shared" ca="1" si="529"/>
        <v>97.976740379489669</v>
      </c>
      <c r="M549">
        <f t="shared" ca="1" si="530"/>
        <v>97.871240549862236</v>
      </c>
      <c r="N549">
        <f t="shared" ca="1" si="531"/>
        <v>98.050096963362137</v>
      </c>
      <c r="O549">
        <f t="shared" ca="1" si="532"/>
        <v>96.668901865542963</v>
      </c>
      <c r="P549">
        <f t="shared" ca="1" si="533"/>
        <v>96.914121788654086</v>
      </c>
      <c r="Q549">
        <f t="shared" ca="1" si="534"/>
        <v>96.368747001719299</v>
      </c>
      <c r="R549">
        <f t="shared" ca="1" si="535"/>
        <v>97.273746986105238</v>
      </c>
      <c r="S549">
        <f t="shared" ca="1" si="536"/>
        <v>98.067302529398191</v>
      </c>
      <c r="T549">
        <f t="shared" ca="1" si="537"/>
        <v>98.507086460837073</v>
      </c>
      <c r="U549">
        <f t="shared" ca="1" si="538"/>
        <v>96.602202280037659</v>
      </c>
      <c r="V549">
        <f t="shared" ca="1" si="539"/>
        <v>94.327471075776529</v>
      </c>
      <c r="W549">
        <f t="shared" ca="1" si="540"/>
        <v>93.855222107255543</v>
      </c>
      <c r="X549">
        <f t="shared" ca="1" si="541"/>
        <v>93.593193230086499</v>
      </c>
      <c r="Y549">
        <f t="shared" ca="1" si="542"/>
        <v>92.947891132857464</v>
      </c>
      <c r="Z549">
        <f t="shared" ca="1" si="543"/>
        <v>93.958691495908241</v>
      </c>
      <c r="AA549">
        <f t="shared" ca="1" si="544"/>
        <v>94.838369105660732</v>
      </c>
      <c r="AB549" t="str">
        <f t="shared" ca="1" si="545"/>
        <v/>
      </c>
      <c r="AC549" t="str">
        <f t="shared" ca="1" si="546"/>
        <v/>
      </c>
      <c r="AD549" t="str">
        <f t="shared" ca="1" si="547"/>
        <v/>
      </c>
      <c r="AE549" t="str">
        <f t="shared" ca="1" si="548"/>
        <v/>
      </c>
      <c r="AF549" t="str">
        <f t="shared" ca="1" si="549"/>
        <v/>
      </c>
      <c r="AG549" t="str">
        <f t="shared" ca="1" si="550"/>
        <v/>
      </c>
      <c r="AH549" t="str">
        <f t="shared" ca="1" si="551"/>
        <v/>
      </c>
      <c r="AI549" t="str">
        <f t="shared" ca="1" si="552"/>
        <v/>
      </c>
      <c r="AJ549" t="str">
        <f t="shared" ca="1" si="553"/>
        <v/>
      </c>
      <c r="AK549" t="str">
        <f t="shared" ca="1" si="554"/>
        <v/>
      </c>
      <c r="AL549" t="str">
        <f t="shared" ca="1" si="555"/>
        <v/>
      </c>
      <c r="AM549" t="str">
        <f t="shared" ca="1" si="556"/>
        <v/>
      </c>
      <c r="AN549" t="str">
        <f t="shared" ca="1" si="557"/>
        <v/>
      </c>
      <c r="AO549" t="str">
        <f t="shared" ca="1" si="558"/>
        <v/>
      </c>
      <c r="AP549" t="str">
        <f t="shared" ca="1" si="559"/>
        <v/>
      </c>
      <c r="AQ549" t="str">
        <f t="shared" ca="1" si="560"/>
        <v/>
      </c>
      <c r="AR549" t="str">
        <f t="shared" ca="1" si="561"/>
        <v/>
      </c>
      <c r="AS549" t="str">
        <f t="shared" ca="1" si="562"/>
        <v/>
      </c>
      <c r="AT549" t="str">
        <f t="shared" ca="1" si="563"/>
        <v/>
      </c>
      <c r="AU549" t="str">
        <f t="shared" ca="1" si="564"/>
        <v/>
      </c>
      <c r="AV549" t="str">
        <f t="shared" ca="1" si="565"/>
        <v/>
      </c>
      <c r="AW549" t="str">
        <f t="shared" ca="1" si="566"/>
        <v/>
      </c>
      <c r="AX549" t="str">
        <f t="shared" ca="1" si="567"/>
        <v/>
      </c>
      <c r="AY549" t="str">
        <f t="shared" ca="1" si="568"/>
        <v/>
      </c>
      <c r="AZ549" t="str">
        <f t="shared" ca="1" si="569"/>
        <v/>
      </c>
      <c r="BA549" t="str">
        <f t="shared" ca="1" si="570"/>
        <v/>
      </c>
      <c r="BB549" t="str">
        <f t="shared" ca="1" si="571"/>
        <v/>
      </c>
      <c r="BC549" t="str">
        <f t="shared" ca="1" si="572"/>
        <v/>
      </c>
      <c r="BD549" t="str">
        <f t="shared" ca="1" si="573"/>
        <v/>
      </c>
      <c r="BE549" t="str">
        <f t="shared" ca="1" si="574"/>
        <v/>
      </c>
      <c r="BF549" t="str">
        <f t="shared" ca="1" si="575"/>
        <v/>
      </c>
      <c r="BG549" t="str">
        <f t="shared" ca="1" si="576"/>
        <v/>
      </c>
      <c r="BH549" t="str">
        <f t="shared" ca="1" si="577"/>
        <v/>
      </c>
      <c r="BI549" t="str">
        <f t="shared" ca="1" si="578"/>
        <v/>
      </c>
      <c r="BJ549" t="str">
        <f t="shared" ca="1" si="579"/>
        <v/>
      </c>
      <c r="BK549" t="str">
        <f t="shared" ca="1" si="580"/>
        <v/>
      </c>
      <c r="BL549" t="str">
        <f t="shared" ca="1" si="581"/>
        <v/>
      </c>
      <c r="BM549" t="str">
        <f t="shared" ca="1" si="582"/>
        <v/>
      </c>
      <c r="BN549" t="str">
        <f t="shared" ca="1" si="583"/>
        <v/>
      </c>
      <c r="BO549" t="str">
        <f t="shared" ca="1" si="584"/>
        <v/>
      </c>
      <c r="BP549" t="str">
        <f t="shared" ca="1" si="585"/>
        <v/>
      </c>
      <c r="BQ549" t="str">
        <f t="shared" ca="1" si="586"/>
        <v/>
      </c>
    </row>
    <row r="550" spans="4:69" x14ac:dyDescent="0.2">
      <c r="D550" s="1"/>
      <c r="E550" s="1"/>
      <c r="F550">
        <v>541</v>
      </c>
      <c r="G550">
        <f t="shared" ca="1" si="524"/>
        <v>96.182049930965377</v>
      </c>
      <c r="H550">
        <f t="shared" ca="1" si="525"/>
        <v>95.795406963147045</v>
      </c>
      <c r="I550">
        <f t="shared" ca="1" si="526"/>
        <v>94.0840262797783</v>
      </c>
      <c r="J550">
        <f t="shared" ca="1" si="527"/>
        <v>93.787875004639531</v>
      </c>
      <c r="K550">
        <f t="shared" ca="1" si="528"/>
        <v>95.109033153324361</v>
      </c>
      <c r="L550">
        <f t="shared" ca="1" si="529"/>
        <v>92.855741336270341</v>
      </c>
      <c r="M550">
        <f t="shared" ca="1" si="530"/>
        <v>92.607500615499987</v>
      </c>
      <c r="N550">
        <f t="shared" ca="1" si="531"/>
        <v>93.881569115455846</v>
      </c>
      <c r="O550">
        <f t="shared" ca="1" si="532"/>
        <v>91.711550501826224</v>
      </c>
      <c r="P550">
        <f t="shared" ca="1" si="533"/>
        <v>91.057525723629411</v>
      </c>
      <c r="Q550">
        <f t="shared" ca="1" si="534"/>
        <v>91.398662182539439</v>
      </c>
      <c r="R550">
        <f t="shared" ca="1" si="535"/>
        <v>90.32412432858824</v>
      </c>
      <c r="S550">
        <f t="shared" ca="1" si="536"/>
        <v>89.978424350179097</v>
      </c>
      <c r="T550">
        <f t="shared" ca="1" si="537"/>
        <v>88.869826555440639</v>
      </c>
      <c r="U550">
        <f t="shared" ca="1" si="538"/>
        <v>88.298721092942273</v>
      </c>
      <c r="V550">
        <f t="shared" ca="1" si="539"/>
        <v>86.856638346695917</v>
      </c>
      <c r="W550">
        <f t="shared" ca="1" si="540"/>
        <v>87.929220450254761</v>
      </c>
      <c r="X550">
        <f t="shared" ca="1" si="541"/>
        <v>89.381896797838579</v>
      </c>
      <c r="Y550">
        <f t="shared" ca="1" si="542"/>
        <v>90.471031085666752</v>
      </c>
      <c r="Z550">
        <f t="shared" ca="1" si="543"/>
        <v>91.497016828952312</v>
      </c>
      <c r="AA550">
        <f t="shared" ca="1" si="544"/>
        <v>90.80930694039067</v>
      </c>
      <c r="AB550" t="str">
        <f t="shared" ca="1" si="545"/>
        <v/>
      </c>
      <c r="AC550" t="str">
        <f t="shared" ca="1" si="546"/>
        <v/>
      </c>
      <c r="AD550" t="str">
        <f t="shared" ca="1" si="547"/>
        <v/>
      </c>
      <c r="AE550" t="str">
        <f t="shared" ca="1" si="548"/>
        <v/>
      </c>
      <c r="AF550" t="str">
        <f t="shared" ca="1" si="549"/>
        <v/>
      </c>
      <c r="AG550" t="str">
        <f t="shared" ca="1" si="550"/>
        <v/>
      </c>
      <c r="AH550" t="str">
        <f t="shared" ca="1" si="551"/>
        <v/>
      </c>
      <c r="AI550" t="str">
        <f t="shared" ca="1" si="552"/>
        <v/>
      </c>
      <c r="AJ550" t="str">
        <f t="shared" ca="1" si="553"/>
        <v/>
      </c>
      <c r="AK550" t="str">
        <f t="shared" ca="1" si="554"/>
        <v/>
      </c>
      <c r="AL550" t="str">
        <f t="shared" ca="1" si="555"/>
        <v/>
      </c>
      <c r="AM550" t="str">
        <f t="shared" ca="1" si="556"/>
        <v/>
      </c>
      <c r="AN550" t="str">
        <f t="shared" ca="1" si="557"/>
        <v/>
      </c>
      <c r="AO550" t="str">
        <f t="shared" ca="1" si="558"/>
        <v/>
      </c>
      <c r="AP550" t="str">
        <f t="shared" ca="1" si="559"/>
        <v/>
      </c>
      <c r="AQ550" t="str">
        <f t="shared" ca="1" si="560"/>
        <v/>
      </c>
      <c r="AR550" t="str">
        <f t="shared" ca="1" si="561"/>
        <v/>
      </c>
      <c r="AS550" t="str">
        <f t="shared" ca="1" si="562"/>
        <v/>
      </c>
      <c r="AT550" t="str">
        <f t="shared" ca="1" si="563"/>
        <v/>
      </c>
      <c r="AU550" t="str">
        <f t="shared" ca="1" si="564"/>
        <v/>
      </c>
      <c r="AV550" t="str">
        <f t="shared" ca="1" si="565"/>
        <v/>
      </c>
      <c r="AW550" t="str">
        <f t="shared" ca="1" si="566"/>
        <v/>
      </c>
      <c r="AX550" t="str">
        <f t="shared" ca="1" si="567"/>
        <v/>
      </c>
      <c r="AY550" t="str">
        <f t="shared" ca="1" si="568"/>
        <v/>
      </c>
      <c r="AZ550" t="str">
        <f t="shared" ca="1" si="569"/>
        <v/>
      </c>
      <c r="BA550" t="str">
        <f t="shared" ca="1" si="570"/>
        <v/>
      </c>
      <c r="BB550" t="str">
        <f t="shared" ca="1" si="571"/>
        <v/>
      </c>
      <c r="BC550" t="str">
        <f t="shared" ca="1" si="572"/>
        <v/>
      </c>
      <c r="BD550" t="str">
        <f t="shared" ca="1" si="573"/>
        <v/>
      </c>
      <c r="BE550" t="str">
        <f t="shared" ca="1" si="574"/>
        <v/>
      </c>
      <c r="BF550" t="str">
        <f t="shared" ca="1" si="575"/>
        <v/>
      </c>
      <c r="BG550" t="str">
        <f t="shared" ca="1" si="576"/>
        <v/>
      </c>
      <c r="BH550" t="str">
        <f t="shared" ca="1" si="577"/>
        <v/>
      </c>
      <c r="BI550" t="str">
        <f t="shared" ca="1" si="578"/>
        <v/>
      </c>
      <c r="BJ550" t="str">
        <f t="shared" ca="1" si="579"/>
        <v/>
      </c>
      <c r="BK550" t="str">
        <f t="shared" ca="1" si="580"/>
        <v/>
      </c>
      <c r="BL550" t="str">
        <f t="shared" ca="1" si="581"/>
        <v/>
      </c>
      <c r="BM550" t="str">
        <f t="shared" ca="1" si="582"/>
        <v/>
      </c>
      <c r="BN550" t="str">
        <f t="shared" ca="1" si="583"/>
        <v/>
      </c>
      <c r="BO550" t="str">
        <f t="shared" ca="1" si="584"/>
        <v/>
      </c>
      <c r="BP550" t="str">
        <f t="shared" ca="1" si="585"/>
        <v/>
      </c>
      <c r="BQ550" t="str">
        <f t="shared" ca="1" si="586"/>
        <v/>
      </c>
    </row>
    <row r="551" spans="4:69" x14ac:dyDescent="0.2">
      <c r="D551" s="1"/>
      <c r="E551" s="1"/>
      <c r="F551">
        <v>542</v>
      </c>
      <c r="G551">
        <f t="shared" ca="1" si="524"/>
        <v>100.18975003814046</v>
      </c>
      <c r="H551">
        <f t="shared" ca="1" si="525"/>
        <v>100.70092159037848</v>
      </c>
      <c r="I551">
        <f t="shared" ca="1" si="526"/>
        <v>100.62713566386218</v>
      </c>
      <c r="J551">
        <f t="shared" ca="1" si="527"/>
        <v>101.58938472637801</v>
      </c>
      <c r="K551">
        <f t="shared" ca="1" si="528"/>
        <v>102.3540411423531</v>
      </c>
      <c r="L551">
        <f t="shared" ca="1" si="529"/>
        <v>101.26121441601526</v>
      </c>
      <c r="M551">
        <f t="shared" ca="1" si="530"/>
        <v>101.05523469219723</v>
      </c>
      <c r="N551">
        <f t="shared" ca="1" si="531"/>
        <v>101.90055681158641</v>
      </c>
      <c r="O551">
        <f t="shared" ca="1" si="532"/>
        <v>102.96604397638843</v>
      </c>
      <c r="P551">
        <f t="shared" ca="1" si="533"/>
        <v>102.88320106514391</v>
      </c>
      <c r="Q551">
        <f t="shared" ca="1" si="534"/>
        <v>102.67155890582885</v>
      </c>
      <c r="R551">
        <f t="shared" ca="1" si="535"/>
        <v>102.55402823636545</v>
      </c>
      <c r="S551">
        <f t="shared" ca="1" si="536"/>
        <v>102.96955112228117</v>
      </c>
      <c r="T551">
        <f t="shared" ca="1" si="537"/>
        <v>103.86821657195912</v>
      </c>
      <c r="U551">
        <f t="shared" ca="1" si="538"/>
        <v>103.46612133664118</v>
      </c>
      <c r="V551">
        <f t="shared" ca="1" si="539"/>
        <v>102.50239835463596</v>
      </c>
      <c r="W551">
        <f t="shared" ca="1" si="540"/>
        <v>101.31745262223288</v>
      </c>
      <c r="X551">
        <f t="shared" ca="1" si="541"/>
        <v>100.76998856256816</v>
      </c>
      <c r="Y551">
        <f t="shared" ca="1" si="542"/>
        <v>100.88804582603785</v>
      </c>
      <c r="Z551">
        <f t="shared" ca="1" si="543"/>
        <v>99.648809085817206</v>
      </c>
      <c r="AA551">
        <f t="shared" ca="1" si="544"/>
        <v>101.4800554742813</v>
      </c>
      <c r="AB551" t="str">
        <f t="shared" ca="1" si="545"/>
        <v/>
      </c>
      <c r="AC551" t="str">
        <f t="shared" ca="1" si="546"/>
        <v/>
      </c>
      <c r="AD551" t="str">
        <f t="shared" ca="1" si="547"/>
        <v/>
      </c>
      <c r="AE551" t="str">
        <f t="shared" ca="1" si="548"/>
        <v/>
      </c>
      <c r="AF551" t="str">
        <f t="shared" ca="1" si="549"/>
        <v/>
      </c>
      <c r="AG551" t="str">
        <f t="shared" ca="1" si="550"/>
        <v/>
      </c>
      <c r="AH551" t="str">
        <f t="shared" ca="1" si="551"/>
        <v/>
      </c>
      <c r="AI551" t="str">
        <f t="shared" ca="1" si="552"/>
        <v/>
      </c>
      <c r="AJ551" t="str">
        <f t="shared" ca="1" si="553"/>
        <v/>
      </c>
      <c r="AK551" t="str">
        <f t="shared" ca="1" si="554"/>
        <v/>
      </c>
      <c r="AL551" t="str">
        <f t="shared" ca="1" si="555"/>
        <v/>
      </c>
      <c r="AM551" t="str">
        <f t="shared" ca="1" si="556"/>
        <v/>
      </c>
      <c r="AN551" t="str">
        <f t="shared" ca="1" si="557"/>
        <v/>
      </c>
      <c r="AO551" t="str">
        <f t="shared" ca="1" si="558"/>
        <v/>
      </c>
      <c r="AP551" t="str">
        <f t="shared" ca="1" si="559"/>
        <v/>
      </c>
      <c r="AQ551" t="str">
        <f t="shared" ca="1" si="560"/>
        <v/>
      </c>
      <c r="AR551" t="str">
        <f t="shared" ca="1" si="561"/>
        <v/>
      </c>
      <c r="AS551" t="str">
        <f t="shared" ca="1" si="562"/>
        <v/>
      </c>
      <c r="AT551" t="str">
        <f t="shared" ca="1" si="563"/>
        <v/>
      </c>
      <c r="AU551" t="str">
        <f t="shared" ca="1" si="564"/>
        <v/>
      </c>
      <c r="AV551" t="str">
        <f t="shared" ca="1" si="565"/>
        <v/>
      </c>
      <c r="AW551" t="str">
        <f t="shared" ca="1" si="566"/>
        <v/>
      </c>
      <c r="AX551" t="str">
        <f t="shared" ca="1" si="567"/>
        <v/>
      </c>
      <c r="AY551" t="str">
        <f t="shared" ca="1" si="568"/>
        <v/>
      </c>
      <c r="AZ551" t="str">
        <f t="shared" ca="1" si="569"/>
        <v/>
      </c>
      <c r="BA551" t="str">
        <f t="shared" ca="1" si="570"/>
        <v/>
      </c>
      <c r="BB551" t="str">
        <f t="shared" ca="1" si="571"/>
        <v/>
      </c>
      <c r="BC551" t="str">
        <f t="shared" ca="1" si="572"/>
        <v/>
      </c>
      <c r="BD551" t="str">
        <f t="shared" ca="1" si="573"/>
        <v/>
      </c>
      <c r="BE551" t="str">
        <f t="shared" ca="1" si="574"/>
        <v/>
      </c>
      <c r="BF551" t="str">
        <f t="shared" ca="1" si="575"/>
        <v/>
      </c>
      <c r="BG551" t="str">
        <f t="shared" ca="1" si="576"/>
        <v/>
      </c>
      <c r="BH551" t="str">
        <f t="shared" ca="1" si="577"/>
        <v/>
      </c>
      <c r="BI551" t="str">
        <f t="shared" ca="1" si="578"/>
        <v/>
      </c>
      <c r="BJ551" t="str">
        <f t="shared" ca="1" si="579"/>
        <v/>
      </c>
      <c r="BK551" t="str">
        <f t="shared" ca="1" si="580"/>
        <v/>
      </c>
      <c r="BL551" t="str">
        <f t="shared" ca="1" si="581"/>
        <v/>
      </c>
      <c r="BM551" t="str">
        <f t="shared" ca="1" si="582"/>
        <v/>
      </c>
      <c r="BN551" t="str">
        <f t="shared" ca="1" si="583"/>
        <v/>
      </c>
      <c r="BO551" t="str">
        <f t="shared" ca="1" si="584"/>
        <v/>
      </c>
      <c r="BP551" t="str">
        <f t="shared" ca="1" si="585"/>
        <v/>
      </c>
      <c r="BQ551" t="str">
        <f t="shared" ca="1" si="586"/>
        <v/>
      </c>
    </row>
    <row r="552" spans="4:69" x14ac:dyDescent="0.2">
      <c r="D552" s="1"/>
      <c r="E552" s="1"/>
      <c r="F552">
        <v>543</v>
      </c>
      <c r="G552">
        <f t="shared" ca="1" si="524"/>
        <v>101.75424286813315</v>
      </c>
      <c r="H552">
        <f t="shared" ca="1" si="525"/>
        <v>100.05913063786208</v>
      </c>
      <c r="I552">
        <f t="shared" ca="1" si="526"/>
        <v>100.71600701147251</v>
      </c>
      <c r="J552">
        <f t="shared" ca="1" si="527"/>
        <v>99.983740755816939</v>
      </c>
      <c r="K552">
        <f t="shared" ca="1" si="528"/>
        <v>98.555661888978619</v>
      </c>
      <c r="L552">
        <f t="shared" ca="1" si="529"/>
        <v>99.06039869039094</v>
      </c>
      <c r="M552">
        <f t="shared" ca="1" si="530"/>
        <v>100.78167804999433</v>
      </c>
      <c r="N552">
        <f t="shared" ca="1" si="531"/>
        <v>101.02995994907256</v>
      </c>
      <c r="O552">
        <f t="shared" ca="1" si="532"/>
        <v>101.33704790195014</v>
      </c>
      <c r="P552">
        <f t="shared" ca="1" si="533"/>
        <v>101.47930351067571</v>
      </c>
      <c r="Q552">
        <f t="shared" ca="1" si="534"/>
        <v>101.37778218099866</v>
      </c>
      <c r="R552">
        <f t="shared" ca="1" si="535"/>
        <v>101.32691119349118</v>
      </c>
      <c r="S552">
        <f t="shared" ca="1" si="536"/>
        <v>101.52805066554598</v>
      </c>
      <c r="T552">
        <f t="shared" ca="1" si="537"/>
        <v>102.80203651197009</v>
      </c>
      <c r="U552">
        <f t="shared" ca="1" si="538"/>
        <v>102.38823682994882</v>
      </c>
      <c r="V552">
        <f t="shared" ca="1" si="539"/>
        <v>100.41291057954841</v>
      </c>
      <c r="W552">
        <f t="shared" ca="1" si="540"/>
        <v>101.09465106037655</v>
      </c>
      <c r="X552">
        <f t="shared" ca="1" si="541"/>
        <v>99.790309189263539</v>
      </c>
      <c r="Y552">
        <f t="shared" ca="1" si="542"/>
        <v>100.38990656967074</v>
      </c>
      <c r="Z552">
        <f t="shared" ca="1" si="543"/>
        <v>97.273072057132055</v>
      </c>
      <c r="AA552">
        <f t="shared" ca="1" si="544"/>
        <v>97.500893225067003</v>
      </c>
      <c r="AB552" t="str">
        <f t="shared" ca="1" si="545"/>
        <v/>
      </c>
      <c r="AC552" t="str">
        <f t="shared" ca="1" si="546"/>
        <v/>
      </c>
      <c r="AD552" t="str">
        <f t="shared" ca="1" si="547"/>
        <v/>
      </c>
      <c r="AE552" t="str">
        <f t="shared" ca="1" si="548"/>
        <v/>
      </c>
      <c r="AF552" t="str">
        <f t="shared" ca="1" si="549"/>
        <v/>
      </c>
      <c r="AG552" t="str">
        <f t="shared" ca="1" si="550"/>
        <v/>
      </c>
      <c r="AH552" t="str">
        <f t="shared" ca="1" si="551"/>
        <v/>
      </c>
      <c r="AI552" t="str">
        <f t="shared" ca="1" si="552"/>
        <v/>
      </c>
      <c r="AJ552" t="str">
        <f t="shared" ca="1" si="553"/>
        <v/>
      </c>
      <c r="AK552" t="str">
        <f t="shared" ca="1" si="554"/>
        <v/>
      </c>
      <c r="AL552" t="str">
        <f t="shared" ca="1" si="555"/>
        <v/>
      </c>
      <c r="AM552" t="str">
        <f t="shared" ca="1" si="556"/>
        <v/>
      </c>
      <c r="AN552" t="str">
        <f t="shared" ca="1" si="557"/>
        <v/>
      </c>
      <c r="AO552" t="str">
        <f t="shared" ca="1" si="558"/>
        <v/>
      </c>
      <c r="AP552" t="str">
        <f t="shared" ca="1" si="559"/>
        <v/>
      </c>
      <c r="AQ552" t="str">
        <f t="shared" ca="1" si="560"/>
        <v/>
      </c>
      <c r="AR552" t="str">
        <f t="shared" ca="1" si="561"/>
        <v/>
      </c>
      <c r="AS552" t="str">
        <f t="shared" ca="1" si="562"/>
        <v/>
      </c>
      <c r="AT552" t="str">
        <f t="shared" ca="1" si="563"/>
        <v/>
      </c>
      <c r="AU552" t="str">
        <f t="shared" ca="1" si="564"/>
        <v/>
      </c>
      <c r="AV552" t="str">
        <f t="shared" ca="1" si="565"/>
        <v/>
      </c>
      <c r="AW552" t="str">
        <f t="shared" ca="1" si="566"/>
        <v/>
      </c>
      <c r="AX552" t="str">
        <f t="shared" ca="1" si="567"/>
        <v/>
      </c>
      <c r="AY552" t="str">
        <f t="shared" ca="1" si="568"/>
        <v/>
      </c>
      <c r="AZ552" t="str">
        <f t="shared" ca="1" si="569"/>
        <v/>
      </c>
      <c r="BA552" t="str">
        <f t="shared" ca="1" si="570"/>
        <v/>
      </c>
      <c r="BB552" t="str">
        <f t="shared" ca="1" si="571"/>
        <v/>
      </c>
      <c r="BC552" t="str">
        <f t="shared" ca="1" si="572"/>
        <v/>
      </c>
      <c r="BD552" t="str">
        <f t="shared" ca="1" si="573"/>
        <v/>
      </c>
      <c r="BE552" t="str">
        <f t="shared" ca="1" si="574"/>
        <v/>
      </c>
      <c r="BF552" t="str">
        <f t="shared" ca="1" si="575"/>
        <v/>
      </c>
      <c r="BG552" t="str">
        <f t="shared" ca="1" si="576"/>
        <v/>
      </c>
      <c r="BH552" t="str">
        <f t="shared" ca="1" si="577"/>
        <v/>
      </c>
      <c r="BI552" t="str">
        <f t="shared" ca="1" si="578"/>
        <v/>
      </c>
      <c r="BJ552" t="str">
        <f t="shared" ca="1" si="579"/>
        <v/>
      </c>
      <c r="BK552" t="str">
        <f t="shared" ca="1" si="580"/>
        <v/>
      </c>
      <c r="BL552" t="str">
        <f t="shared" ca="1" si="581"/>
        <v/>
      </c>
      <c r="BM552" t="str">
        <f t="shared" ca="1" si="582"/>
        <v/>
      </c>
      <c r="BN552" t="str">
        <f t="shared" ca="1" si="583"/>
        <v/>
      </c>
      <c r="BO552" t="str">
        <f t="shared" ca="1" si="584"/>
        <v/>
      </c>
      <c r="BP552" t="str">
        <f t="shared" ca="1" si="585"/>
        <v/>
      </c>
      <c r="BQ552" t="str">
        <f t="shared" ca="1" si="586"/>
        <v/>
      </c>
    </row>
    <row r="553" spans="4:69" x14ac:dyDescent="0.2">
      <c r="D553" s="1"/>
      <c r="E553" s="1"/>
      <c r="F553">
        <v>544</v>
      </c>
      <c r="G553">
        <f t="shared" ca="1" si="524"/>
        <v>101.81341969857942</v>
      </c>
      <c r="H553">
        <f t="shared" ca="1" si="525"/>
        <v>100.81544172846677</v>
      </c>
      <c r="I553">
        <f t="shared" ca="1" si="526"/>
        <v>101.35869381487881</v>
      </c>
      <c r="J553">
        <f t="shared" ca="1" si="527"/>
        <v>100.95288064936535</v>
      </c>
      <c r="K553">
        <f t="shared" ca="1" si="528"/>
        <v>100.58425175214305</v>
      </c>
      <c r="L553">
        <f t="shared" ca="1" si="529"/>
        <v>99.822169298433238</v>
      </c>
      <c r="M553">
        <f t="shared" ca="1" si="530"/>
        <v>99.506361345154431</v>
      </c>
      <c r="N553">
        <f t="shared" ca="1" si="531"/>
        <v>100.30195945337466</v>
      </c>
      <c r="O553">
        <f t="shared" ca="1" si="532"/>
        <v>103.27394445957985</v>
      </c>
      <c r="P553">
        <f t="shared" ca="1" si="533"/>
        <v>104.80299835402367</v>
      </c>
      <c r="Q553">
        <f t="shared" ca="1" si="534"/>
        <v>103.887480550316</v>
      </c>
      <c r="R553">
        <f t="shared" ca="1" si="535"/>
        <v>101.68329206619833</v>
      </c>
      <c r="S553">
        <f t="shared" ca="1" si="536"/>
        <v>103.3465123539619</v>
      </c>
      <c r="T553">
        <f t="shared" ca="1" si="537"/>
        <v>104.54182776517848</v>
      </c>
      <c r="U553">
        <f t="shared" ca="1" si="538"/>
        <v>105.09749218181942</v>
      </c>
      <c r="V553">
        <f t="shared" ca="1" si="539"/>
        <v>106.11270347333442</v>
      </c>
      <c r="W553">
        <f t="shared" ca="1" si="540"/>
        <v>105.73189653299569</v>
      </c>
      <c r="X553">
        <f t="shared" ca="1" si="541"/>
        <v>105.47997969513935</v>
      </c>
      <c r="Y553">
        <f t="shared" ca="1" si="542"/>
        <v>104.83335909486674</v>
      </c>
      <c r="Z553">
        <f t="shared" ca="1" si="543"/>
        <v>104.30572813826824</v>
      </c>
      <c r="AA553">
        <f t="shared" ca="1" si="544"/>
        <v>105.692051941665</v>
      </c>
      <c r="AB553" t="str">
        <f t="shared" ca="1" si="545"/>
        <v/>
      </c>
      <c r="AC553" t="str">
        <f t="shared" ca="1" si="546"/>
        <v/>
      </c>
      <c r="AD553" t="str">
        <f t="shared" ca="1" si="547"/>
        <v/>
      </c>
      <c r="AE553" t="str">
        <f t="shared" ca="1" si="548"/>
        <v/>
      </c>
      <c r="AF553" t="str">
        <f t="shared" ca="1" si="549"/>
        <v/>
      </c>
      <c r="AG553" t="str">
        <f t="shared" ca="1" si="550"/>
        <v/>
      </c>
      <c r="AH553" t="str">
        <f t="shared" ca="1" si="551"/>
        <v/>
      </c>
      <c r="AI553" t="str">
        <f t="shared" ca="1" si="552"/>
        <v/>
      </c>
      <c r="AJ553" t="str">
        <f t="shared" ca="1" si="553"/>
        <v/>
      </c>
      <c r="AK553" t="str">
        <f t="shared" ca="1" si="554"/>
        <v/>
      </c>
      <c r="AL553" t="str">
        <f t="shared" ca="1" si="555"/>
        <v/>
      </c>
      <c r="AM553" t="str">
        <f t="shared" ca="1" si="556"/>
        <v/>
      </c>
      <c r="AN553" t="str">
        <f t="shared" ca="1" si="557"/>
        <v/>
      </c>
      <c r="AO553" t="str">
        <f t="shared" ca="1" si="558"/>
        <v/>
      </c>
      <c r="AP553" t="str">
        <f t="shared" ca="1" si="559"/>
        <v/>
      </c>
      <c r="AQ553" t="str">
        <f t="shared" ca="1" si="560"/>
        <v/>
      </c>
      <c r="AR553" t="str">
        <f t="shared" ca="1" si="561"/>
        <v/>
      </c>
      <c r="AS553" t="str">
        <f t="shared" ca="1" si="562"/>
        <v/>
      </c>
      <c r="AT553" t="str">
        <f t="shared" ca="1" si="563"/>
        <v/>
      </c>
      <c r="AU553" t="str">
        <f t="shared" ca="1" si="564"/>
        <v/>
      </c>
      <c r="AV553" t="str">
        <f t="shared" ca="1" si="565"/>
        <v/>
      </c>
      <c r="AW553" t="str">
        <f t="shared" ca="1" si="566"/>
        <v/>
      </c>
      <c r="AX553" t="str">
        <f t="shared" ca="1" si="567"/>
        <v/>
      </c>
      <c r="AY553" t="str">
        <f t="shared" ca="1" si="568"/>
        <v/>
      </c>
      <c r="AZ553" t="str">
        <f t="shared" ca="1" si="569"/>
        <v/>
      </c>
      <c r="BA553" t="str">
        <f t="shared" ca="1" si="570"/>
        <v/>
      </c>
      <c r="BB553" t="str">
        <f t="shared" ca="1" si="571"/>
        <v/>
      </c>
      <c r="BC553" t="str">
        <f t="shared" ca="1" si="572"/>
        <v/>
      </c>
      <c r="BD553" t="str">
        <f t="shared" ca="1" si="573"/>
        <v/>
      </c>
      <c r="BE553" t="str">
        <f t="shared" ca="1" si="574"/>
        <v/>
      </c>
      <c r="BF553" t="str">
        <f t="shared" ca="1" si="575"/>
        <v/>
      </c>
      <c r="BG553" t="str">
        <f t="shared" ca="1" si="576"/>
        <v/>
      </c>
      <c r="BH553" t="str">
        <f t="shared" ca="1" si="577"/>
        <v/>
      </c>
      <c r="BI553" t="str">
        <f t="shared" ca="1" si="578"/>
        <v/>
      </c>
      <c r="BJ553" t="str">
        <f t="shared" ca="1" si="579"/>
        <v/>
      </c>
      <c r="BK553" t="str">
        <f t="shared" ca="1" si="580"/>
        <v/>
      </c>
      <c r="BL553" t="str">
        <f t="shared" ca="1" si="581"/>
        <v/>
      </c>
      <c r="BM553" t="str">
        <f t="shared" ca="1" si="582"/>
        <v/>
      </c>
      <c r="BN553" t="str">
        <f t="shared" ca="1" si="583"/>
        <v/>
      </c>
      <c r="BO553" t="str">
        <f t="shared" ca="1" si="584"/>
        <v/>
      </c>
      <c r="BP553" t="str">
        <f t="shared" ca="1" si="585"/>
        <v/>
      </c>
      <c r="BQ553" t="str">
        <f t="shared" ca="1" si="586"/>
        <v/>
      </c>
    </row>
    <row r="554" spans="4:69" x14ac:dyDescent="0.2">
      <c r="D554" s="1"/>
      <c r="E554" s="1"/>
      <c r="F554">
        <v>545</v>
      </c>
      <c r="G554">
        <f t="shared" ca="1" si="524"/>
        <v>99.856000103077349</v>
      </c>
      <c r="H554">
        <f t="shared" ca="1" si="525"/>
        <v>99.811872142288948</v>
      </c>
      <c r="I554">
        <f t="shared" ca="1" si="526"/>
        <v>98.405238662945862</v>
      </c>
      <c r="J554">
        <f t="shared" ca="1" si="527"/>
        <v>98.388298695604803</v>
      </c>
      <c r="K554">
        <f t="shared" ca="1" si="528"/>
        <v>98.875292101963865</v>
      </c>
      <c r="L554">
        <f t="shared" ca="1" si="529"/>
        <v>98.709109379849536</v>
      </c>
      <c r="M554">
        <f t="shared" ca="1" si="530"/>
        <v>97.806129864601616</v>
      </c>
      <c r="N554">
        <f t="shared" ca="1" si="531"/>
        <v>97.929929066882579</v>
      </c>
      <c r="O554">
        <f t="shared" ca="1" si="532"/>
        <v>97.871861961969984</v>
      </c>
      <c r="P554">
        <f t="shared" ca="1" si="533"/>
        <v>99.283707033837103</v>
      </c>
      <c r="Q554">
        <f t="shared" ca="1" si="534"/>
        <v>96.869107210221074</v>
      </c>
      <c r="R554">
        <f t="shared" ca="1" si="535"/>
        <v>96.840285718496119</v>
      </c>
      <c r="S554">
        <f t="shared" ca="1" si="536"/>
        <v>96.957207217796793</v>
      </c>
      <c r="T554">
        <f t="shared" ca="1" si="537"/>
        <v>96.547103297917303</v>
      </c>
      <c r="U554">
        <f t="shared" ca="1" si="538"/>
        <v>93.94574471011957</v>
      </c>
      <c r="V554">
        <f t="shared" ca="1" si="539"/>
        <v>95.716567227355284</v>
      </c>
      <c r="W554">
        <f t="shared" ca="1" si="540"/>
        <v>95.355580447098617</v>
      </c>
      <c r="X554">
        <f t="shared" ca="1" si="541"/>
        <v>97.177650562721027</v>
      </c>
      <c r="Y554">
        <f t="shared" ca="1" si="542"/>
        <v>97.098264008796917</v>
      </c>
      <c r="Z554">
        <f t="shared" ca="1" si="543"/>
        <v>96.331073137059064</v>
      </c>
      <c r="AA554">
        <f t="shared" ca="1" si="544"/>
        <v>97.880722135646764</v>
      </c>
      <c r="AB554" t="str">
        <f t="shared" ca="1" si="545"/>
        <v/>
      </c>
      <c r="AC554" t="str">
        <f t="shared" ca="1" si="546"/>
        <v/>
      </c>
      <c r="AD554" t="str">
        <f t="shared" ca="1" si="547"/>
        <v/>
      </c>
      <c r="AE554" t="str">
        <f t="shared" ca="1" si="548"/>
        <v/>
      </c>
      <c r="AF554" t="str">
        <f t="shared" ca="1" si="549"/>
        <v/>
      </c>
      <c r="AG554" t="str">
        <f t="shared" ca="1" si="550"/>
        <v/>
      </c>
      <c r="AH554" t="str">
        <f t="shared" ca="1" si="551"/>
        <v/>
      </c>
      <c r="AI554" t="str">
        <f t="shared" ca="1" si="552"/>
        <v/>
      </c>
      <c r="AJ554" t="str">
        <f t="shared" ca="1" si="553"/>
        <v/>
      </c>
      <c r="AK554" t="str">
        <f t="shared" ca="1" si="554"/>
        <v/>
      </c>
      <c r="AL554" t="str">
        <f t="shared" ca="1" si="555"/>
        <v/>
      </c>
      <c r="AM554" t="str">
        <f t="shared" ca="1" si="556"/>
        <v/>
      </c>
      <c r="AN554" t="str">
        <f t="shared" ca="1" si="557"/>
        <v/>
      </c>
      <c r="AO554" t="str">
        <f t="shared" ca="1" si="558"/>
        <v/>
      </c>
      <c r="AP554" t="str">
        <f t="shared" ca="1" si="559"/>
        <v/>
      </c>
      <c r="AQ554" t="str">
        <f t="shared" ca="1" si="560"/>
        <v/>
      </c>
      <c r="AR554" t="str">
        <f t="shared" ca="1" si="561"/>
        <v/>
      </c>
      <c r="AS554" t="str">
        <f t="shared" ca="1" si="562"/>
        <v/>
      </c>
      <c r="AT554" t="str">
        <f t="shared" ca="1" si="563"/>
        <v/>
      </c>
      <c r="AU554" t="str">
        <f t="shared" ca="1" si="564"/>
        <v/>
      </c>
      <c r="AV554" t="str">
        <f t="shared" ca="1" si="565"/>
        <v/>
      </c>
      <c r="AW554" t="str">
        <f t="shared" ca="1" si="566"/>
        <v/>
      </c>
      <c r="AX554" t="str">
        <f t="shared" ca="1" si="567"/>
        <v/>
      </c>
      <c r="AY554" t="str">
        <f t="shared" ca="1" si="568"/>
        <v/>
      </c>
      <c r="AZ554" t="str">
        <f t="shared" ca="1" si="569"/>
        <v/>
      </c>
      <c r="BA554" t="str">
        <f t="shared" ca="1" si="570"/>
        <v/>
      </c>
      <c r="BB554" t="str">
        <f t="shared" ca="1" si="571"/>
        <v/>
      </c>
      <c r="BC554" t="str">
        <f t="shared" ca="1" si="572"/>
        <v/>
      </c>
      <c r="BD554" t="str">
        <f t="shared" ca="1" si="573"/>
        <v/>
      </c>
      <c r="BE554" t="str">
        <f t="shared" ca="1" si="574"/>
        <v/>
      </c>
      <c r="BF554" t="str">
        <f t="shared" ca="1" si="575"/>
        <v/>
      </c>
      <c r="BG554" t="str">
        <f t="shared" ca="1" si="576"/>
        <v/>
      </c>
      <c r="BH554" t="str">
        <f t="shared" ca="1" si="577"/>
        <v/>
      </c>
      <c r="BI554" t="str">
        <f t="shared" ca="1" si="578"/>
        <v/>
      </c>
      <c r="BJ554" t="str">
        <f t="shared" ca="1" si="579"/>
        <v/>
      </c>
      <c r="BK554" t="str">
        <f t="shared" ca="1" si="580"/>
        <v/>
      </c>
      <c r="BL554" t="str">
        <f t="shared" ca="1" si="581"/>
        <v/>
      </c>
      <c r="BM554" t="str">
        <f t="shared" ca="1" si="582"/>
        <v/>
      </c>
      <c r="BN554" t="str">
        <f t="shared" ca="1" si="583"/>
        <v/>
      </c>
      <c r="BO554" t="str">
        <f t="shared" ca="1" si="584"/>
        <v/>
      </c>
      <c r="BP554" t="str">
        <f t="shared" ca="1" si="585"/>
        <v/>
      </c>
      <c r="BQ554" t="str">
        <f t="shared" ca="1" si="586"/>
        <v/>
      </c>
    </row>
    <row r="555" spans="4:69" x14ac:dyDescent="0.2">
      <c r="D555" s="1"/>
      <c r="E555" s="1"/>
      <c r="F555">
        <v>546</v>
      </c>
      <c r="G555">
        <f t="shared" ca="1" si="524"/>
        <v>99.815545569159937</v>
      </c>
      <c r="H555">
        <f t="shared" ca="1" si="525"/>
        <v>99.830417431420884</v>
      </c>
      <c r="I555">
        <f t="shared" ca="1" si="526"/>
        <v>97.827572584999174</v>
      </c>
      <c r="J555">
        <f t="shared" ca="1" si="527"/>
        <v>96.847562812283073</v>
      </c>
      <c r="K555">
        <f t="shared" ca="1" si="528"/>
        <v>97.465987731093605</v>
      </c>
      <c r="L555">
        <f t="shared" ca="1" si="529"/>
        <v>97.856177349400824</v>
      </c>
      <c r="M555">
        <f t="shared" ca="1" si="530"/>
        <v>97.650481189495324</v>
      </c>
      <c r="N555">
        <f t="shared" ca="1" si="531"/>
        <v>97.299445542493046</v>
      </c>
      <c r="O555">
        <f t="shared" ca="1" si="532"/>
        <v>97.724364471054699</v>
      </c>
      <c r="P555">
        <f t="shared" ca="1" si="533"/>
        <v>97.489905065022626</v>
      </c>
      <c r="Q555">
        <f t="shared" ca="1" si="534"/>
        <v>98.80279004658297</v>
      </c>
      <c r="R555">
        <f t="shared" ca="1" si="535"/>
        <v>97.187557588559486</v>
      </c>
      <c r="S555">
        <f t="shared" ca="1" si="536"/>
        <v>96.976774096965542</v>
      </c>
      <c r="T555">
        <f t="shared" ca="1" si="537"/>
        <v>97.306269823037567</v>
      </c>
      <c r="U555">
        <f t="shared" ca="1" si="538"/>
        <v>100.66800140483947</v>
      </c>
      <c r="V555">
        <f t="shared" ca="1" si="539"/>
        <v>99.13858171451929</v>
      </c>
      <c r="W555">
        <f t="shared" ca="1" si="540"/>
        <v>98.822019986558274</v>
      </c>
      <c r="X555">
        <f t="shared" ca="1" si="541"/>
        <v>98.265125273540406</v>
      </c>
      <c r="Y555">
        <f t="shared" ca="1" si="542"/>
        <v>99.961766727574599</v>
      </c>
      <c r="Z555">
        <f t="shared" ca="1" si="543"/>
        <v>98.285584266628774</v>
      </c>
      <c r="AA555">
        <f t="shared" ca="1" si="544"/>
        <v>98.528333278233092</v>
      </c>
      <c r="AB555" t="str">
        <f t="shared" ca="1" si="545"/>
        <v/>
      </c>
      <c r="AC555" t="str">
        <f t="shared" ca="1" si="546"/>
        <v/>
      </c>
      <c r="AD555" t="str">
        <f t="shared" ca="1" si="547"/>
        <v/>
      </c>
      <c r="AE555" t="str">
        <f t="shared" ca="1" si="548"/>
        <v/>
      </c>
      <c r="AF555" t="str">
        <f t="shared" ca="1" si="549"/>
        <v/>
      </c>
      <c r="AG555" t="str">
        <f t="shared" ca="1" si="550"/>
        <v/>
      </c>
      <c r="AH555" t="str">
        <f t="shared" ca="1" si="551"/>
        <v/>
      </c>
      <c r="AI555" t="str">
        <f t="shared" ca="1" si="552"/>
        <v/>
      </c>
      <c r="AJ555" t="str">
        <f t="shared" ca="1" si="553"/>
        <v/>
      </c>
      <c r="AK555" t="str">
        <f t="shared" ca="1" si="554"/>
        <v/>
      </c>
      <c r="AL555" t="str">
        <f t="shared" ca="1" si="555"/>
        <v/>
      </c>
      <c r="AM555" t="str">
        <f t="shared" ca="1" si="556"/>
        <v/>
      </c>
      <c r="AN555" t="str">
        <f t="shared" ca="1" si="557"/>
        <v/>
      </c>
      <c r="AO555" t="str">
        <f t="shared" ca="1" si="558"/>
        <v/>
      </c>
      <c r="AP555" t="str">
        <f t="shared" ca="1" si="559"/>
        <v/>
      </c>
      <c r="AQ555" t="str">
        <f t="shared" ca="1" si="560"/>
        <v/>
      </c>
      <c r="AR555" t="str">
        <f t="shared" ca="1" si="561"/>
        <v/>
      </c>
      <c r="AS555" t="str">
        <f t="shared" ca="1" si="562"/>
        <v/>
      </c>
      <c r="AT555" t="str">
        <f t="shared" ca="1" si="563"/>
        <v/>
      </c>
      <c r="AU555" t="str">
        <f t="shared" ca="1" si="564"/>
        <v/>
      </c>
      <c r="AV555" t="str">
        <f t="shared" ca="1" si="565"/>
        <v/>
      </c>
      <c r="AW555" t="str">
        <f t="shared" ca="1" si="566"/>
        <v/>
      </c>
      <c r="AX555" t="str">
        <f t="shared" ca="1" si="567"/>
        <v/>
      </c>
      <c r="AY555" t="str">
        <f t="shared" ca="1" si="568"/>
        <v/>
      </c>
      <c r="AZ555" t="str">
        <f t="shared" ca="1" si="569"/>
        <v/>
      </c>
      <c r="BA555" t="str">
        <f t="shared" ca="1" si="570"/>
        <v/>
      </c>
      <c r="BB555" t="str">
        <f t="shared" ca="1" si="571"/>
        <v/>
      </c>
      <c r="BC555" t="str">
        <f t="shared" ca="1" si="572"/>
        <v/>
      </c>
      <c r="BD555" t="str">
        <f t="shared" ca="1" si="573"/>
        <v/>
      </c>
      <c r="BE555" t="str">
        <f t="shared" ca="1" si="574"/>
        <v/>
      </c>
      <c r="BF555" t="str">
        <f t="shared" ca="1" si="575"/>
        <v/>
      </c>
      <c r="BG555" t="str">
        <f t="shared" ca="1" si="576"/>
        <v/>
      </c>
      <c r="BH555" t="str">
        <f t="shared" ca="1" si="577"/>
        <v/>
      </c>
      <c r="BI555" t="str">
        <f t="shared" ca="1" si="578"/>
        <v/>
      </c>
      <c r="BJ555" t="str">
        <f t="shared" ca="1" si="579"/>
        <v/>
      </c>
      <c r="BK555" t="str">
        <f t="shared" ca="1" si="580"/>
        <v/>
      </c>
      <c r="BL555" t="str">
        <f t="shared" ca="1" si="581"/>
        <v/>
      </c>
      <c r="BM555" t="str">
        <f t="shared" ca="1" si="582"/>
        <v/>
      </c>
      <c r="BN555" t="str">
        <f t="shared" ca="1" si="583"/>
        <v/>
      </c>
      <c r="BO555" t="str">
        <f t="shared" ca="1" si="584"/>
        <v/>
      </c>
      <c r="BP555" t="str">
        <f t="shared" ca="1" si="585"/>
        <v/>
      </c>
      <c r="BQ555" t="str">
        <f t="shared" ca="1" si="586"/>
        <v/>
      </c>
    </row>
    <row r="556" spans="4:69" x14ac:dyDescent="0.2">
      <c r="D556" s="1"/>
      <c r="E556" s="1"/>
      <c r="F556">
        <v>547</v>
      </c>
      <c r="G556">
        <f t="shared" ca="1" si="524"/>
        <v>98.179537979755864</v>
      </c>
      <c r="H556">
        <f t="shared" ca="1" si="525"/>
        <v>96.322602778498805</v>
      </c>
      <c r="I556">
        <f t="shared" ca="1" si="526"/>
        <v>97.066987851278384</v>
      </c>
      <c r="J556">
        <f t="shared" ca="1" si="527"/>
        <v>98.020782516289117</v>
      </c>
      <c r="K556">
        <f t="shared" ca="1" si="528"/>
        <v>100.01598461467579</v>
      </c>
      <c r="L556">
        <f t="shared" ca="1" si="529"/>
        <v>100.72510379996785</v>
      </c>
      <c r="M556">
        <f t="shared" ca="1" si="530"/>
        <v>100.66299986493924</v>
      </c>
      <c r="N556">
        <f t="shared" ca="1" si="531"/>
        <v>98.59463648977362</v>
      </c>
      <c r="O556">
        <f t="shared" ca="1" si="532"/>
        <v>96.385800737090435</v>
      </c>
      <c r="P556">
        <f t="shared" ca="1" si="533"/>
        <v>98.756748658182062</v>
      </c>
      <c r="Q556">
        <f t="shared" ca="1" si="534"/>
        <v>100.02246496710001</v>
      </c>
      <c r="R556">
        <f t="shared" ca="1" si="535"/>
        <v>98.246698337267247</v>
      </c>
      <c r="S556">
        <f t="shared" ca="1" si="536"/>
        <v>97.429916065502908</v>
      </c>
      <c r="T556">
        <f t="shared" ca="1" si="537"/>
        <v>100.90755757499066</v>
      </c>
      <c r="U556">
        <f t="shared" ca="1" si="538"/>
        <v>100.1179141455258</v>
      </c>
      <c r="V556">
        <f t="shared" ca="1" si="539"/>
        <v>101.63935351656067</v>
      </c>
      <c r="W556">
        <f t="shared" ca="1" si="540"/>
        <v>102.14145327802294</v>
      </c>
      <c r="X556">
        <f t="shared" ca="1" si="541"/>
        <v>102.09931596735848</v>
      </c>
      <c r="Y556">
        <f t="shared" ca="1" si="542"/>
        <v>104.29547563446989</v>
      </c>
      <c r="Z556">
        <f t="shared" ca="1" si="543"/>
        <v>103.59112828428103</v>
      </c>
      <c r="AA556">
        <f t="shared" ca="1" si="544"/>
        <v>103.58669501948856</v>
      </c>
      <c r="AB556" t="str">
        <f t="shared" ca="1" si="545"/>
        <v/>
      </c>
      <c r="AC556" t="str">
        <f t="shared" ca="1" si="546"/>
        <v/>
      </c>
      <c r="AD556" t="str">
        <f t="shared" ca="1" si="547"/>
        <v/>
      </c>
      <c r="AE556" t="str">
        <f t="shared" ca="1" si="548"/>
        <v/>
      </c>
      <c r="AF556" t="str">
        <f t="shared" ca="1" si="549"/>
        <v/>
      </c>
      <c r="AG556" t="str">
        <f t="shared" ca="1" si="550"/>
        <v/>
      </c>
      <c r="AH556" t="str">
        <f t="shared" ca="1" si="551"/>
        <v/>
      </c>
      <c r="AI556" t="str">
        <f t="shared" ca="1" si="552"/>
        <v/>
      </c>
      <c r="AJ556" t="str">
        <f t="shared" ca="1" si="553"/>
        <v/>
      </c>
      <c r="AK556" t="str">
        <f t="shared" ca="1" si="554"/>
        <v/>
      </c>
      <c r="AL556" t="str">
        <f t="shared" ca="1" si="555"/>
        <v/>
      </c>
      <c r="AM556" t="str">
        <f t="shared" ca="1" si="556"/>
        <v/>
      </c>
      <c r="AN556" t="str">
        <f t="shared" ca="1" si="557"/>
        <v/>
      </c>
      <c r="AO556" t="str">
        <f t="shared" ca="1" si="558"/>
        <v/>
      </c>
      <c r="AP556" t="str">
        <f t="shared" ca="1" si="559"/>
        <v/>
      </c>
      <c r="AQ556" t="str">
        <f t="shared" ca="1" si="560"/>
        <v/>
      </c>
      <c r="AR556" t="str">
        <f t="shared" ca="1" si="561"/>
        <v/>
      </c>
      <c r="AS556" t="str">
        <f t="shared" ca="1" si="562"/>
        <v/>
      </c>
      <c r="AT556" t="str">
        <f t="shared" ca="1" si="563"/>
        <v/>
      </c>
      <c r="AU556" t="str">
        <f t="shared" ca="1" si="564"/>
        <v/>
      </c>
      <c r="AV556" t="str">
        <f t="shared" ca="1" si="565"/>
        <v/>
      </c>
      <c r="AW556" t="str">
        <f t="shared" ca="1" si="566"/>
        <v/>
      </c>
      <c r="AX556" t="str">
        <f t="shared" ca="1" si="567"/>
        <v/>
      </c>
      <c r="AY556" t="str">
        <f t="shared" ca="1" si="568"/>
        <v/>
      </c>
      <c r="AZ556" t="str">
        <f t="shared" ca="1" si="569"/>
        <v/>
      </c>
      <c r="BA556" t="str">
        <f t="shared" ca="1" si="570"/>
        <v/>
      </c>
      <c r="BB556" t="str">
        <f t="shared" ca="1" si="571"/>
        <v/>
      </c>
      <c r="BC556" t="str">
        <f t="shared" ca="1" si="572"/>
        <v/>
      </c>
      <c r="BD556" t="str">
        <f t="shared" ca="1" si="573"/>
        <v/>
      </c>
      <c r="BE556" t="str">
        <f t="shared" ca="1" si="574"/>
        <v/>
      </c>
      <c r="BF556" t="str">
        <f t="shared" ca="1" si="575"/>
        <v/>
      </c>
      <c r="BG556" t="str">
        <f t="shared" ca="1" si="576"/>
        <v/>
      </c>
      <c r="BH556" t="str">
        <f t="shared" ca="1" si="577"/>
        <v/>
      </c>
      <c r="BI556" t="str">
        <f t="shared" ca="1" si="578"/>
        <v/>
      </c>
      <c r="BJ556" t="str">
        <f t="shared" ca="1" si="579"/>
        <v/>
      </c>
      <c r="BK556" t="str">
        <f t="shared" ca="1" si="580"/>
        <v/>
      </c>
      <c r="BL556" t="str">
        <f t="shared" ca="1" si="581"/>
        <v/>
      </c>
      <c r="BM556" t="str">
        <f t="shared" ca="1" si="582"/>
        <v/>
      </c>
      <c r="BN556" t="str">
        <f t="shared" ca="1" si="583"/>
        <v/>
      </c>
      <c r="BO556" t="str">
        <f t="shared" ca="1" si="584"/>
        <v/>
      </c>
      <c r="BP556" t="str">
        <f t="shared" ca="1" si="585"/>
        <v/>
      </c>
      <c r="BQ556" t="str">
        <f t="shared" ca="1" si="586"/>
        <v/>
      </c>
    </row>
    <row r="557" spans="4:69" x14ac:dyDescent="0.2">
      <c r="D557" s="1"/>
      <c r="E557" s="1"/>
      <c r="F557">
        <v>548</v>
      </c>
      <c r="G557">
        <f t="shared" ca="1" si="524"/>
        <v>102.47366493668486</v>
      </c>
      <c r="H557">
        <f t="shared" ca="1" si="525"/>
        <v>103.25142954249219</v>
      </c>
      <c r="I557">
        <f t="shared" ca="1" si="526"/>
        <v>103.77560204391926</v>
      </c>
      <c r="J557">
        <f t="shared" ca="1" si="527"/>
        <v>104.28818499165344</v>
      </c>
      <c r="K557">
        <f t="shared" ca="1" si="528"/>
        <v>105.32272800200879</v>
      </c>
      <c r="L557">
        <f t="shared" ca="1" si="529"/>
        <v>105.101499909363</v>
      </c>
      <c r="M557">
        <f t="shared" ca="1" si="530"/>
        <v>103.31840252276345</v>
      </c>
      <c r="N557">
        <f t="shared" ca="1" si="531"/>
        <v>102.49020137173372</v>
      </c>
      <c r="O557">
        <f t="shared" ca="1" si="532"/>
        <v>105.66909491931112</v>
      </c>
      <c r="P557">
        <f t="shared" ca="1" si="533"/>
        <v>103.26683706934368</v>
      </c>
      <c r="Q557">
        <f t="shared" ca="1" si="534"/>
        <v>101.8956081816257</v>
      </c>
      <c r="R557">
        <f t="shared" ca="1" si="535"/>
        <v>99.840764424899461</v>
      </c>
      <c r="S557">
        <f t="shared" ca="1" si="536"/>
        <v>99.263806952156713</v>
      </c>
      <c r="T557">
        <f t="shared" ca="1" si="537"/>
        <v>96.274814119367093</v>
      </c>
      <c r="U557">
        <f t="shared" ca="1" si="538"/>
        <v>95.422315137054539</v>
      </c>
      <c r="V557">
        <f t="shared" ca="1" si="539"/>
        <v>97.613897246857931</v>
      </c>
      <c r="W557">
        <f t="shared" ca="1" si="540"/>
        <v>96.848355054892465</v>
      </c>
      <c r="X557">
        <f t="shared" ca="1" si="541"/>
        <v>95.483085192460194</v>
      </c>
      <c r="Y557">
        <f t="shared" ca="1" si="542"/>
        <v>97.159615243887572</v>
      </c>
      <c r="Z557">
        <f t="shared" ca="1" si="543"/>
        <v>95.959815248742586</v>
      </c>
      <c r="AA557">
        <f t="shared" ca="1" si="544"/>
        <v>94.386309360752634</v>
      </c>
      <c r="AB557" t="str">
        <f t="shared" ca="1" si="545"/>
        <v/>
      </c>
      <c r="AC557" t="str">
        <f t="shared" ca="1" si="546"/>
        <v/>
      </c>
      <c r="AD557" t="str">
        <f t="shared" ca="1" si="547"/>
        <v/>
      </c>
      <c r="AE557" t="str">
        <f t="shared" ca="1" si="548"/>
        <v/>
      </c>
      <c r="AF557" t="str">
        <f t="shared" ca="1" si="549"/>
        <v/>
      </c>
      <c r="AG557" t="str">
        <f t="shared" ca="1" si="550"/>
        <v/>
      </c>
      <c r="AH557" t="str">
        <f t="shared" ca="1" si="551"/>
        <v/>
      </c>
      <c r="AI557" t="str">
        <f t="shared" ca="1" si="552"/>
        <v/>
      </c>
      <c r="AJ557" t="str">
        <f t="shared" ca="1" si="553"/>
        <v/>
      </c>
      <c r="AK557" t="str">
        <f t="shared" ca="1" si="554"/>
        <v/>
      </c>
      <c r="AL557" t="str">
        <f t="shared" ca="1" si="555"/>
        <v/>
      </c>
      <c r="AM557" t="str">
        <f t="shared" ca="1" si="556"/>
        <v/>
      </c>
      <c r="AN557" t="str">
        <f t="shared" ca="1" si="557"/>
        <v/>
      </c>
      <c r="AO557" t="str">
        <f t="shared" ca="1" si="558"/>
        <v/>
      </c>
      <c r="AP557" t="str">
        <f t="shared" ca="1" si="559"/>
        <v/>
      </c>
      <c r="AQ557" t="str">
        <f t="shared" ca="1" si="560"/>
        <v/>
      </c>
      <c r="AR557" t="str">
        <f t="shared" ca="1" si="561"/>
        <v/>
      </c>
      <c r="AS557" t="str">
        <f t="shared" ca="1" si="562"/>
        <v/>
      </c>
      <c r="AT557" t="str">
        <f t="shared" ca="1" si="563"/>
        <v/>
      </c>
      <c r="AU557" t="str">
        <f t="shared" ca="1" si="564"/>
        <v/>
      </c>
      <c r="AV557" t="str">
        <f t="shared" ca="1" si="565"/>
        <v/>
      </c>
      <c r="AW557" t="str">
        <f t="shared" ca="1" si="566"/>
        <v/>
      </c>
      <c r="AX557" t="str">
        <f t="shared" ca="1" si="567"/>
        <v/>
      </c>
      <c r="AY557" t="str">
        <f t="shared" ca="1" si="568"/>
        <v/>
      </c>
      <c r="AZ557" t="str">
        <f t="shared" ca="1" si="569"/>
        <v/>
      </c>
      <c r="BA557" t="str">
        <f t="shared" ca="1" si="570"/>
        <v/>
      </c>
      <c r="BB557" t="str">
        <f t="shared" ca="1" si="571"/>
        <v/>
      </c>
      <c r="BC557" t="str">
        <f t="shared" ca="1" si="572"/>
        <v/>
      </c>
      <c r="BD557" t="str">
        <f t="shared" ca="1" si="573"/>
        <v/>
      </c>
      <c r="BE557" t="str">
        <f t="shared" ca="1" si="574"/>
        <v/>
      </c>
      <c r="BF557" t="str">
        <f t="shared" ca="1" si="575"/>
        <v/>
      </c>
      <c r="BG557" t="str">
        <f t="shared" ca="1" si="576"/>
        <v/>
      </c>
      <c r="BH557" t="str">
        <f t="shared" ca="1" si="577"/>
        <v/>
      </c>
      <c r="BI557" t="str">
        <f t="shared" ca="1" si="578"/>
        <v/>
      </c>
      <c r="BJ557" t="str">
        <f t="shared" ca="1" si="579"/>
        <v/>
      </c>
      <c r="BK557" t="str">
        <f t="shared" ca="1" si="580"/>
        <v/>
      </c>
      <c r="BL557" t="str">
        <f t="shared" ca="1" si="581"/>
        <v/>
      </c>
      <c r="BM557" t="str">
        <f t="shared" ca="1" si="582"/>
        <v/>
      </c>
      <c r="BN557" t="str">
        <f t="shared" ca="1" si="583"/>
        <v/>
      </c>
      <c r="BO557" t="str">
        <f t="shared" ca="1" si="584"/>
        <v/>
      </c>
      <c r="BP557" t="str">
        <f t="shared" ca="1" si="585"/>
        <v/>
      </c>
      <c r="BQ557" t="str">
        <f t="shared" ca="1" si="586"/>
        <v/>
      </c>
    </row>
    <row r="558" spans="4:69" x14ac:dyDescent="0.2">
      <c r="D558" s="1"/>
      <c r="E558" s="1"/>
      <c r="F558">
        <v>549</v>
      </c>
      <c r="G558">
        <f t="shared" ca="1" si="524"/>
        <v>100.49124572581188</v>
      </c>
      <c r="H558">
        <f t="shared" ca="1" si="525"/>
        <v>101.68934926115072</v>
      </c>
      <c r="I558">
        <f t="shared" ca="1" si="526"/>
        <v>100.50507809432058</v>
      </c>
      <c r="J558">
        <f t="shared" ca="1" si="527"/>
        <v>103.56817928798095</v>
      </c>
      <c r="K558">
        <f t="shared" ca="1" si="528"/>
        <v>102.44032833360272</v>
      </c>
      <c r="L558">
        <f t="shared" ca="1" si="529"/>
        <v>102.20988308433029</v>
      </c>
      <c r="M558">
        <f t="shared" ca="1" si="530"/>
        <v>101.89743151509782</v>
      </c>
      <c r="N558">
        <f t="shared" ca="1" si="531"/>
        <v>101.11805482295357</v>
      </c>
      <c r="O558">
        <f t="shared" ca="1" si="532"/>
        <v>100.31070865691068</v>
      </c>
      <c r="P558">
        <f t="shared" ca="1" si="533"/>
        <v>102.60566531018755</v>
      </c>
      <c r="Q558">
        <f t="shared" ca="1" si="534"/>
        <v>104.82807531059673</v>
      </c>
      <c r="R558">
        <f t="shared" ca="1" si="535"/>
        <v>107.19184328386434</v>
      </c>
      <c r="S558">
        <f t="shared" ca="1" si="536"/>
        <v>109.06700574619373</v>
      </c>
      <c r="T558">
        <f t="shared" ca="1" si="537"/>
        <v>107.17506456867005</v>
      </c>
      <c r="U558">
        <f t="shared" ca="1" si="538"/>
        <v>105.13223207808505</v>
      </c>
      <c r="V558">
        <f t="shared" ca="1" si="539"/>
        <v>107.61627408632442</v>
      </c>
      <c r="W558">
        <f t="shared" ca="1" si="540"/>
        <v>107.43201253633332</v>
      </c>
      <c r="X558">
        <f t="shared" ca="1" si="541"/>
        <v>107.12271710904636</v>
      </c>
      <c r="Y558">
        <f t="shared" ca="1" si="542"/>
        <v>107.70193138798865</v>
      </c>
      <c r="Z558">
        <f t="shared" ca="1" si="543"/>
        <v>107.13140601258729</v>
      </c>
      <c r="AA558">
        <f t="shared" ca="1" si="544"/>
        <v>106.65443867003503</v>
      </c>
      <c r="AB558" t="str">
        <f t="shared" ca="1" si="545"/>
        <v/>
      </c>
      <c r="AC558" t="str">
        <f t="shared" ca="1" si="546"/>
        <v/>
      </c>
      <c r="AD558" t="str">
        <f t="shared" ca="1" si="547"/>
        <v/>
      </c>
      <c r="AE558" t="str">
        <f t="shared" ca="1" si="548"/>
        <v/>
      </c>
      <c r="AF558" t="str">
        <f t="shared" ca="1" si="549"/>
        <v/>
      </c>
      <c r="AG558" t="str">
        <f t="shared" ca="1" si="550"/>
        <v/>
      </c>
      <c r="AH558" t="str">
        <f t="shared" ca="1" si="551"/>
        <v/>
      </c>
      <c r="AI558" t="str">
        <f t="shared" ca="1" si="552"/>
        <v/>
      </c>
      <c r="AJ558" t="str">
        <f t="shared" ca="1" si="553"/>
        <v/>
      </c>
      <c r="AK558" t="str">
        <f t="shared" ca="1" si="554"/>
        <v/>
      </c>
      <c r="AL558" t="str">
        <f t="shared" ca="1" si="555"/>
        <v/>
      </c>
      <c r="AM558" t="str">
        <f t="shared" ca="1" si="556"/>
        <v/>
      </c>
      <c r="AN558" t="str">
        <f t="shared" ca="1" si="557"/>
        <v/>
      </c>
      <c r="AO558" t="str">
        <f t="shared" ca="1" si="558"/>
        <v/>
      </c>
      <c r="AP558" t="str">
        <f t="shared" ca="1" si="559"/>
        <v/>
      </c>
      <c r="AQ558" t="str">
        <f t="shared" ca="1" si="560"/>
        <v/>
      </c>
      <c r="AR558" t="str">
        <f t="shared" ca="1" si="561"/>
        <v/>
      </c>
      <c r="AS558" t="str">
        <f t="shared" ca="1" si="562"/>
        <v/>
      </c>
      <c r="AT558" t="str">
        <f t="shared" ca="1" si="563"/>
        <v/>
      </c>
      <c r="AU558" t="str">
        <f t="shared" ca="1" si="564"/>
        <v/>
      </c>
      <c r="AV558" t="str">
        <f t="shared" ca="1" si="565"/>
        <v/>
      </c>
      <c r="AW558" t="str">
        <f t="shared" ca="1" si="566"/>
        <v/>
      </c>
      <c r="AX558" t="str">
        <f t="shared" ca="1" si="567"/>
        <v/>
      </c>
      <c r="AY558" t="str">
        <f t="shared" ca="1" si="568"/>
        <v/>
      </c>
      <c r="AZ558" t="str">
        <f t="shared" ca="1" si="569"/>
        <v/>
      </c>
      <c r="BA558" t="str">
        <f t="shared" ca="1" si="570"/>
        <v/>
      </c>
      <c r="BB558" t="str">
        <f t="shared" ca="1" si="571"/>
        <v/>
      </c>
      <c r="BC558" t="str">
        <f t="shared" ca="1" si="572"/>
        <v/>
      </c>
      <c r="BD558" t="str">
        <f t="shared" ca="1" si="573"/>
        <v/>
      </c>
      <c r="BE558" t="str">
        <f t="shared" ca="1" si="574"/>
        <v/>
      </c>
      <c r="BF558" t="str">
        <f t="shared" ca="1" si="575"/>
        <v/>
      </c>
      <c r="BG558" t="str">
        <f t="shared" ca="1" si="576"/>
        <v/>
      </c>
      <c r="BH558" t="str">
        <f t="shared" ca="1" si="577"/>
        <v/>
      </c>
      <c r="BI558" t="str">
        <f t="shared" ca="1" si="578"/>
        <v/>
      </c>
      <c r="BJ558" t="str">
        <f t="shared" ca="1" si="579"/>
        <v/>
      </c>
      <c r="BK558" t="str">
        <f t="shared" ca="1" si="580"/>
        <v/>
      </c>
      <c r="BL558" t="str">
        <f t="shared" ca="1" si="581"/>
        <v/>
      </c>
      <c r="BM558" t="str">
        <f t="shared" ca="1" si="582"/>
        <v/>
      </c>
      <c r="BN558" t="str">
        <f t="shared" ca="1" si="583"/>
        <v/>
      </c>
      <c r="BO558" t="str">
        <f t="shared" ca="1" si="584"/>
        <v/>
      </c>
      <c r="BP558" t="str">
        <f t="shared" ca="1" si="585"/>
        <v/>
      </c>
      <c r="BQ558" t="str">
        <f t="shared" ca="1" si="586"/>
        <v/>
      </c>
    </row>
    <row r="559" spans="4:69" x14ac:dyDescent="0.2">
      <c r="D559" s="1"/>
      <c r="E559" s="1"/>
      <c r="F559">
        <v>550</v>
      </c>
      <c r="G559">
        <f t="shared" ca="1" si="524"/>
        <v>100.03843475701014</v>
      </c>
      <c r="H559">
        <f t="shared" ca="1" si="525"/>
        <v>98.073486340003655</v>
      </c>
      <c r="I559">
        <f t="shared" ca="1" si="526"/>
        <v>97.793226081077663</v>
      </c>
      <c r="J559">
        <f t="shared" ca="1" si="527"/>
        <v>97.692641462356576</v>
      </c>
      <c r="K559">
        <f t="shared" ca="1" si="528"/>
        <v>98.00221460037524</v>
      </c>
      <c r="L559">
        <f t="shared" ca="1" si="529"/>
        <v>98.896512091511127</v>
      </c>
      <c r="M559">
        <f t="shared" ca="1" si="530"/>
        <v>96.780306840655541</v>
      </c>
      <c r="N559">
        <f t="shared" ca="1" si="531"/>
        <v>94.545525496662449</v>
      </c>
      <c r="O559">
        <f t="shared" ca="1" si="532"/>
        <v>94.357800975049429</v>
      </c>
      <c r="P559">
        <f t="shared" ca="1" si="533"/>
        <v>93.608098845600281</v>
      </c>
      <c r="Q559">
        <f t="shared" ca="1" si="534"/>
        <v>93.523524440807918</v>
      </c>
      <c r="R559">
        <f t="shared" ca="1" si="535"/>
        <v>94.861529388400925</v>
      </c>
      <c r="S559">
        <f t="shared" ca="1" si="536"/>
        <v>96.304698244116864</v>
      </c>
      <c r="T559">
        <f t="shared" ca="1" si="537"/>
        <v>98.186827570308935</v>
      </c>
      <c r="U559">
        <f t="shared" ca="1" si="538"/>
        <v>96.259747301861864</v>
      </c>
      <c r="V559">
        <f t="shared" ca="1" si="539"/>
        <v>96.311243473089107</v>
      </c>
      <c r="W559">
        <f t="shared" ca="1" si="540"/>
        <v>95.349950928211996</v>
      </c>
      <c r="X559">
        <f t="shared" ca="1" si="541"/>
        <v>98.161532216810215</v>
      </c>
      <c r="Y559">
        <f t="shared" ca="1" si="542"/>
        <v>98.673567866472041</v>
      </c>
      <c r="Z559">
        <f t="shared" ca="1" si="543"/>
        <v>98.61427936580067</v>
      </c>
      <c r="AA559">
        <f t="shared" ca="1" si="544"/>
        <v>100.74346288884131</v>
      </c>
      <c r="AB559" t="str">
        <f t="shared" ca="1" si="545"/>
        <v/>
      </c>
      <c r="AC559" t="str">
        <f t="shared" ca="1" si="546"/>
        <v/>
      </c>
      <c r="AD559" t="str">
        <f t="shared" ca="1" si="547"/>
        <v/>
      </c>
      <c r="AE559" t="str">
        <f t="shared" ca="1" si="548"/>
        <v/>
      </c>
      <c r="AF559" t="str">
        <f t="shared" ca="1" si="549"/>
        <v/>
      </c>
      <c r="AG559" t="str">
        <f t="shared" ca="1" si="550"/>
        <v/>
      </c>
      <c r="AH559" t="str">
        <f t="shared" ca="1" si="551"/>
        <v/>
      </c>
      <c r="AI559" t="str">
        <f t="shared" ca="1" si="552"/>
        <v/>
      </c>
      <c r="AJ559" t="str">
        <f t="shared" ca="1" si="553"/>
        <v/>
      </c>
      <c r="AK559" t="str">
        <f t="shared" ca="1" si="554"/>
        <v/>
      </c>
      <c r="AL559" t="str">
        <f t="shared" ca="1" si="555"/>
        <v/>
      </c>
      <c r="AM559" t="str">
        <f t="shared" ca="1" si="556"/>
        <v/>
      </c>
      <c r="AN559" t="str">
        <f t="shared" ca="1" si="557"/>
        <v/>
      </c>
      <c r="AO559" t="str">
        <f t="shared" ca="1" si="558"/>
        <v/>
      </c>
      <c r="AP559" t="str">
        <f t="shared" ca="1" si="559"/>
        <v/>
      </c>
      <c r="AQ559" t="str">
        <f t="shared" ca="1" si="560"/>
        <v/>
      </c>
      <c r="AR559" t="str">
        <f t="shared" ca="1" si="561"/>
        <v/>
      </c>
      <c r="AS559" t="str">
        <f t="shared" ca="1" si="562"/>
        <v/>
      </c>
      <c r="AT559" t="str">
        <f t="shared" ca="1" si="563"/>
        <v/>
      </c>
      <c r="AU559" t="str">
        <f t="shared" ca="1" si="564"/>
        <v/>
      </c>
      <c r="AV559" t="str">
        <f t="shared" ca="1" si="565"/>
        <v/>
      </c>
      <c r="AW559" t="str">
        <f t="shared" ca="1" si="566"/>
        <v/>
      </c>
      <c r="AX559" t="str">
        <f t="shared" ca="1" si="567"/>
        <v/>
      </c>
      <c r="AY559" t="str">
        <f t="shared" ca="1" si="568"/>
        <v/>
      </c>
      <c r="AZ559" t="str">
        <f t="shared" ca="1" si="569"/>
        <v/>
      </c>
      <c r="BA559" t="str">
        <f t="shared" ca="1" si="570"/>
        <v/>
      </c>
      <c r="BB559" t="str">
        <f t="shared" ca="1" si="571"/>
        <v/>
      </c>
      <c r="BC559" t="str">
        <f t="shared" ca="1" si="572"/>
        <v/>
      </c>
      <c r="BD559" t="str">
        <f t="shared" ca="1" si="573"/>
        <v/>
      </c>
      <c r="BE559" t="str">
        <f t="shared" ca="1" si="574"/>
        <v/>
      </c>
      <c r="BF559" t="str">
        <f t="shared" ca="1" si="575"/>
        <v/>
      </c>
      <c r="BG559" t="str">
        <f t="shared" ca="1" si="576"/>
        <v/>
      </c>
      <c r="BH559" t="str">
        <f t="shared" ca="1" si="577"/>
        <v/>
      </c>
      <c r="BI559" t="str">
        <f t="shared" ca="1" si="578"/>
        <v/>
      </c>
      <c r="BJ559" t="str">
        <f t="shared" ca="1" si="579"/>
        <v/>
      </c>
      <c r="BK559" t="str">
        <f t="shared" ca="1" si="580"/>
        <v/>
      </c>
      <c r="BL559" t="str">
        <f t="shared" ca="1" si="581"/>
        <v/>
      </c>
      <c r="BM559" t="str">
        <f t="shared" ca="1" si="582"/>
        <v/>
      </c>
      <c r="BN559" t="str">
        <f t="shared" ca="1" si="583"/>
        <v/>
      </c>
      <c r="BO559" t="str">
        <f t="shared" ca="1" si="584"/>
        <v/>
      </c>
      <c r="BP559" t="str">
        <f t="shared" ca="1" si="585"/>
        <v/>
      </c>
      <c r="BQ559" t="str">
        <f t="shared" ca="1" si="586"/>
        <v/>
      </c>
    </row>
    <row r="560" spans="4:69" x14ac:dyDescent="0.2">
      <c r="D560" s="1"/>
      <c r="E560" s="1"/>
      <c r="F560">
        <v>551</v>
      </c>
      <c r="G560">
        <f t="shared" ca="1" si="524"/>
        <v>100.5447950365092</v>
      </c>
      <c r="H560">
        <f t="shared" ca="1" si="525"/>
        <v>97.96753906363756</v>
      </c>
      <c r="I560">
        <f t="shared" ca="1" si="526"/>
        <v>99.114583349148404</v>
      </c>
      <c r="J560">
        <f t="shared" ca="1" si="527"/>
        <v>98.405341392876892</v>
      </c>
      <c r="K560">
        <f t="shared" ca="1" si="528"/>
        <v>97.425771245284622</v>
      </c>
      <c r="L560">
        <f t="shared" ca="1" si="529"/>
        <v>97.603326287960712</v>
      </c>
      <c r="M560">
        <f t="shared" ca="1" si="530"/>
        <v>99.725046002454192</v>
      </c>
      <c r="N560">
        <f t="shared" ca="1" si="531"/>
        <v>100.28447959015746</v>
      </c>
      <c r="O560">
        <f t="shared" ca="1" si="532"/>
        <v>98.639143820828835</v>
      </c>
      <c r="P560">
        <f t="shared" ca="1" si="533"/>
        <v>95.465076614642456</v>
      </c>
      <c r="Q560">
        <f t="shared" ca="1" si="534"/>
        <v>96.558236316174685</v>
      </c>
      <c r="R560">
        <f t="shared" ca="1" si="535"/>
        <v>96.087312575452302</v>
      </c>
      <c r="S560">
        <f t="shared" ca="1" si="536"/>
        <v>95.456339612150032</v>
      </c>
      <c r="T560">
        <f t="shared" ca="1" si="537"/>
        <v>94.72117835596994</v>
      </c>
      <c r="U560">
        <f t="shared" ca="1" si="538"/>
        <v>95.011903911411409</v>
      </c>
      <c r="V560">
        <f t="shared" ca="1" si="539"/>
        <v>95.157156387666518</v>
      </c>
      <c r="W560">
        <f t="shared" ca="1" si="540"/>
        <v>95.738799092802182</v>
      </c>
      <c r="X560">
        <f t="shared" ca="1" si="541"/>
        <v>94.062848036748633</v>
      </c>
      <c r="Y560">
        <f t="shared" ca="1" si="542"/>
        <v>93.518329232699458</v>
      </c>
      <c r="Z560">
        <f t="shared" ca="1" si="543"/>
        <v>93.425142105445531</v>
      </c>
      <c r="AA560">
        <f t="shared" ca="1" si="544"/>
        <v>92.28614379186422</v>
      </c>
      <c r="AB560" t="str">
        <f t="shared" ca="1" si="545"/>
        <v/>
      </c>
      <c r="AC560" t="str">
        <f t="shared" ca="1" si="546"/>
        <v/>
      </c>
      <c r="AD560" t="str">
        <f t="shared" ca="1" si="547"/>
        <v/>
      </c>
      <c r="AE560" t="str">
        <f t="shared" ca="1" si="548"/>
        <v/>
      </c>
      <c r="AF560" t="str">
        <f t="shared" ca="1" si="549"/>
        <v/>
      </c>
      <c r="AG560" t="str">
        <f t="shared" ca="1" si="550"/>
        <v/>
      </c>
      <c r="AH560" t="str">
        <f t="shared" ca="1" si="551"/>
        <v/>
      </c>
      <c r="AI560" t="str">
        <f t="shared" ca="1" si="552"/>
        <v/>
      </c>
      <c r="AJ560" t="str">
        <f t="shared" ca="1" si="553"/>
        <v/>
      </c>
      <c r="AK560" t="str">
        <f t="shared" ca="1" si="554"/>
        <v/>
      </c>
      <c r="AL560" t="str">
        <f t="shared" ca="1" si="555"/>
        <v/>
      </c>
      <c r="AM560" t="str">
        <f t="shared" ca="1" si="556"/>
        <v/>
      </c>
      <c r="AN560" t="str">
        <f t="shared" ca="1" si="557"/>
        <v/>
      </c>
      <c r="AO560" t="str">
        <f t="shared" ca="1" si="558"/>
        <v/>
      </c>
      <c r="AP560" t="str">
        <f t="shared" ca="1" si="559"/>
        <v/>
      </c>
      <c r="AQ560" t="str">
        <f t="shared" ca="1" si="560"/>
        <v/>
      </c>
      <c r="AR560" t="str">
        <f t="shared" ca="1" si="561"/>
        <v/>
      </c>
      <c r="AS560" t="str">
        <f t="shared" ca="1" si="562"/>
        <v/>
      </c>
      <c r="AT560" t="str">
        <f t="shared" ca="1" si="563"/>
        <v/>
      </c>
      <c r="AU560" t="str">
        <f t="shared" ca="1" si="564"/>
        <v/>
      </c>
      <c r="AV560" t="str">
        <f t="shared" ca="1" si="565"/>
        <v/>
      </c>
      <c r="AW560" t="str">
        <f t="shared" ca="1" si="566"/>
        <v/>
      </c>
      <c r="AX560" t="str">
        <f t="shared" ca="1" si="567"/>
        <v/>
      </c>
      <c r="AY560" t="str">
        <f t="shared" ca="1" si="568"/>
        <v/>
      </c>
      <c r="AZ560" t="str">
        <f t="shared" ca="1" si="569"/>
        <v/>
      </c>
      <c r="BA560" t="str">
        <f t="shared" ca="1" si="570"/>
        <v/>
      </c>
      <c r="BB560" t="str">
        <f t="shared" ca="1" si="571"/>
        <v/>
      </c>
      <c r="BC560" t="str">
        <f t="shared" ca="1" si="572"/>
        <v/>
      </c>
      <c r="BD560" t="str">
        <f t="shared" ca="1" si="573"/>
        <v/>
      </c>
      <c r="BE560" t="str">
        <f t="shared" ca="1" si="574"/>
        <v/>
      </c>
      <c r="BF560" t="str">
        <f t="shared" ca="1" si="575"/>
        <v/>
      </c>
      <c r="BG560" t="str">
        <f t="shared" ca="1" si="576"/>
        <v/>
      </c>
      <c r="BH560" t="str">
        <f t="shared" ca="1" si="577"/>
        <v/>
      </c>
      <c r="BI560" t="str">
        <f t="shared" ca="1" si="578"/>
        <v/>
      </c>
      <c r="BJ560" t="str">
        <f t="shared" ca="1" si="579"/>
        <v/>
      </c>
      <c r="BK560" t="str">
        <f t="shared" ca="1" si="580"/>
        <v/>
      </c>
      <c r="BL560" t="str">
        <f t="shared" ca="1" si="581"/>
        <v/>
      </c>
      <c r="BM560" t="str">
        <f t="shared" ca="1" si="582"/>
        <v/>
      </c>
      <c r="BN560" t="str">
        <f t="shared" ca="1" si="583"/>
        <v/>
      </c>
      <c r="BO560" t="str">
        <f t="shared" ca="1" si="584"/>
        <v/>
      </c>
      <c r="BP560" t="str">
        <f t="shared" ca="1" si="585"/>
        <v/>
      </c>
      <c r="BQ560" t="str">
        <f t="shared" ca="1" si="586"/>
        <v/>
      </c>
    </row>
    <row r="561" spans="4:69" x14ac:dyDescent="0.2">
      <c r="D561" s="1"/>
      <c r="E561" s="1"/>
      <c r="F561">
        <v>552</v>
      </c>
      <c r="G561">
        <f t="shared" ca="1" si="524"/>
        <v>99.022019092710522</v>
      </c>
      <c r="H561">
        <f t="shared" ca="1" si="525"/>
        <v>100.78608560090997</v>
      </c>
      <c r="I561">
        <f t="shared" ca="1" si="526"/>
        <v>100.98971600157235</v>
      </c>
      <c r="J561">
        <f t="shared" ca="1" si="527"/>
        <v>100.01565414883814</v>
      </c>
      <c r="K561">
        <f t="shared" ca="1" si="528"/>
        <v>98.728610166816409</v>
      </c>
      <c r="L561">
        <f t="shared" ca="1" si="529"/>
        <v>100.12396410770477</v>
      </c>
      <c r="M561">
        <f t="shared" ca="1" si="530"/>
        <v>101.07436183697281</v>
      </c>
      <c r="N561">
        <f t="shared" ca="1" si="531"/>
        <v>100.24635170244672</v>
      </c>
      <c r="O561">
        <f t="shared" ca="1" si="532"/>
        <v>98.379894295402934</v>
      </c>
      <c r="P561">
        <f t="shared" ca="1" si="533"/>
        <v>100.15713807628319</v>
      </c>
      <c r="Q561">
        <f t="shared" ca="1" si="534"/>
        <v>98.572181828202162</v>
      </c>
      <c r="R561">
        <f t="shared" ca="1" si="535"/>
        <v>98.280119584621545</v>
      </c>
      <c r="S561">
        <f t="shared" ca="1" si="536"/>
        <v>98.96232952227497</v>
      </c>
      <c r="T561">
        <f t="shared" ca="1" si="537"/>
        <v>98.351604388226903</v>
      </c>
      <c r="U561">
        <f t="shared" ca="1" si="538"/>
        <v>100.69906413471165</v>
      </c>
      <c r="V561">
        <f t="shared" ca="1" si="539"/>
        <v>101.06734990619161</v>
      </c>
      <c r="W561">
        <f t="shared" ca="1" si="540"/>
        <v>102.47150415118875</v>
      </c>
      <c r="X561">
        <f t="shared" ca="1" si="541"/>
        <v>104.58757011593367</v>
      </c>
      <c r="Y561">
        <f t="shared" ca="1" si="542"/>
        <v>106.46881428487684</v>
      </c>
      <c r="Z561">
        <f t="shared" ca="1" si="543"/>
        <v>106.62986116310383</v>
      </c>
      <c r="AA561">
        <f t="shared" ca="1" si="544"/>
        <v>104.65699402923235</v>
      </c>
      <c r="AB561" t="str">
        <f t="shared" ca="1" si="545"/>
        <v/>
      </c>
      <c r="AC561" t="str">
        <f t="shared" ca="1" si="546"/>
        <v/>
      </c>
      <c r="AD561" t="str">
        <f t="shared" ca="1" si="547"/>
        <v/>
      </c>
      <c r="AE561" t="str">
        <f t="shared" ca="1" si="548"/>
        <v/>
      </c>
      <c r="AF561" t="str">
        <f t="shared" ca="1" si="549"/>
        <v/>
      </c>
      <c r="AG561" t="str">
        <f t="shared" ca="1" si="550"/>
        <v/>
      </c>
      <c r="AH561" t="str">
        <f t="shared" ca="1" si="551"/>
        <v/>
      </c>
      <c r="AI561" t="str">
        <f t="shared" ca="1" si="552"/>
        <v/>
      </c>
      <c r="AJ561" t="str">
        <f t="shared" ca="1" si="553"/>
        <v/>
      </c>
      <c r="AK561" t="str">
        <f t="shared" ca="1" si="554"/>
        <v/>
      </c>
      <c r="AL561" t="str">
        <f t="shared" ca="1" si="555"/>
        <v/>
      </c>
      <c r="AM561" t="str">
        <f t="shared" ca="1" si="556"/>
        <v/>
      </c>
      <c r="AN561" t="str">
        <f t="shared" ca="1" si="557"/>
        <v/>
      </c>
      <c r="AO561" t="str">
        <f t="shared" ca="1" si="558"/>
        <v/>
      </c>
      <c r="AP561" t="str">
        <f t="shared" ca="1" si="559"/>
        <v/>
      </c>
      <c r="AQ561" t="str">
        <f t="shared" ca="1" si="560"/>
        <v/>
      </c>
      <c r="AR561" t="str">
        <f t="shared" ca="1" si="561"/>
        <v/>
      </c>
      <c r="AS561" t="str">
        <f t="shared" ca="1" si="562"/>
        <v/>
      </c>
      <c r="AT561" t="str">
        <f t="shared" ca="1" si="563"/>
        <v/>
      </c>
      <c r="AU561" t="str">
        <f t="shared" ca="1" si="564"/>
        <v/>
      </c>
      <c r="AV561" t="str">
        <f t="shared" ca="1" si="565"/>
        <v/>
      </c>
      <c r="AW561" t="str">
        <f t="shared" ca="1" si="566"/>
        <v/>
      </c>
      <c r="AX561" t="str">
        <f t="shared" ca="1" si="567"/>
        <v/>
      </c>
      <c r="AY561" t="str">
        <f t="shared" ca="1" si="568"/>
        <v/>
      </c>
      <c r="AZ561" t="str">
        <f t="shared" ca="1" si="569"/>
        <v/>
      </c>
      <c r="BA561" t="str">
        <f t="shared" ca="1" si="570"/>
        <v/>
      </c>
      <c r="BB561" t="str">
        <f t="shared" ca="1" si="571"/>
        <v/>
      </c>
      <c r="BC561" t="str">
        <f t="shared" ca="1" si="572"/>
        <v/>
      </c>
      <c r="BD561" t="str">
        <f t="shared" ca="1" si="573"/>
        <v/>
      </c>
      <c r="BE561" t="str">
        <f t="shared" ca="1" si="574"/>
        <v/>
      </c>
      <c r="BF561" t="str">
        <f t="shared" ca="1" si="575"/>
        <v/>
      </c>
      <c r="BG561" t="str">
        <f t="shared" ca="1" si="576"/>
        <v/>
      </c>
      <c r="BH561" t="str">
        <f t="shared" ca="1" si="577"/>
        <v/>
      </c>
      <c r="BI561" t="str">
        <f t="shared" ca="1" si="578"/>
        <v/>
      </c>
      <c r="BJ561" t="str">
        <f t="shared" ca="1" si="579"/>
        <v/>
      </c>
      <c r="BK561" t="str">
        <f t="shared" ca="1" si="580"/>
        <v/>
      </c>
      <c r="BL561" t="str">
        <f t="shared" ca="1" si="581"/>
        <v/>
      </c>
      <c r="BM561" t="str">
        <f t="shared" ca="1" si="582"/>
        <v/>
      </c>
      <c r="BN561" t="str">
        <f t="shared" ca="1" si="583"/>
        <v/>
      </c>
      <c r="BO561" t="str">
        <f t="shared" ca="1" si="584"/>
        <v/>
      </c>
      <c r="BP561" t="str">
        <f t="shared" ca="1" si="585"/>
        <v/>
      </c>
      <c r="BQ561" t="str">
        <f t="shared" ca="1" si="586"/>
        <v/>
      </c>
    </row>
    <row r="562" spans="4:69" x14ac:dyDescent="0.2">
      <c r="D562" s="1"/>
      <c r="E562" s="1"/>
      <c r="F562">
        <v>553</v>
      </c>
      <c r="G562">
        <f t="shared" ca="1" si="524"/>
        <v>98.987237495325402</v>
      </c>
      <c r="H562">
        <f t="shared" ca="1" si="525"/>
        <v>98.267231951829203</v>
      </c>
      <c r="I562">
        <f t="shared" ca="1" si="526"/>
        <v>97.859123890738246</v>
      </c>
      <c r="J562">
        <f t="shared" ca="1" si="527"/>
        <v>98.141408336559252</v>
      </c>
      <c r="K562">
        <f t="shared" ca="1" si="528"/>
        <v>96.819196582559584</v>
      </c>
      <c r="L562">
        <f t="shared" ca="1" si="529"/>
        <v>96.535076924394616</v>
      </c>
      <c r="M562">
        <f t="shared" ca="1" si="530"/>
        <v>96.964639342808951</v>
      </c>
      <c r="N562">
        <f t="shared" ca="1" si="531"/>
        <v>93.948515515938112</v>
      </c>
      <c r="O562">
        <f t="shared" ca="1" si="532"/>
        <v>92.674394983756997</v>
      </c>
      <c r="P562">
        <f t="shared" ca="1" si="533"/>
        <v>94.029527888826763</v>
      </c>
      <c r="Q562">
        <f t="shared" ca="1" si="534"/>
        <v>93.578982516620286</v>
      </c>
      <c r="R562">
        <f t="shared" ca="1" si="535"/>
        <v>93.056608335334573</v>
      </c>
      <c r="S562">
        <f t="shared" ca="1" si="536"/>
        <v>92.551259583008857</v>
      </c>
      <c r="T562">
        <f t="shared" ca="1" si="537"/>
        <v>90.534435316258126</v>
      </c>
      <c r="U562">
        <f t="shared" ca="1" si="538"/>
        <v>91.43138681020848</v>
      </c>
      <c r="V562">
        <f t="shared" ca="1" si="539"/>
        <v>93.473866461780375</v>
      </c>
      <c r="W562">
        <f t="shared" ca="1" si="540"/>
        <v>92.345246890327488</v>
      </c>
      <c r="X562">
        <f t="shared" ca="1" si="541"/>
        <v>92.050229073092382</v>
      </c>
      <c r="Y562">
        <f t="shared" ca="1" si="542"/>
        <v>93.146591828021812</v>
      </c>
      <c r="Z562">
        <f t="shared" ca="1" si="543"/>
        <v>92.587265089424918</v>
      </c>
      <c r="AA562">
        <f t="shared" ca="1" si="544"/>
        <v>90.745552907926623</v>
      </c>
      <c r="AB562" t="str">
        <f t="shared" ca="1" si="545"/>
        <v/>
      </c>
      <c r="AC562" t="str">
        <f t="shared" ca="1" si="546"/>
        <v/>
      </c>
      <c r="AD562" t="str">
        <f t="shared" ca="1" si="547"/>
        <v/>
      </c>
      <c r="AE562" t="str">
        <f t="shared" ca="1" si="548"/>
        <v/>
      </c>
      <c r="AF562" t="str">
        <f t="shared" ca="1" si="549"/>
        <v/>
      </c>
      <c r="AG562" t="str">
        <f t="shared" ca="1" si="550"/>
        <v/>
      </c>
      <c r="AH562" t="str">
        <f t="shared" ca="1" si="551"/>
        <v/>
      </c>
      <c r="AI562" t="str">
        <f t="shared" ca="1" si="552"/>
        <v/>
      </c>
      <c r="AJ562" t="str">
        <f t="shared" ca="1" si="553"/>
        <v/>
      </c>
      <c r="AK562" t="str">
        <f t="shared" ca="1" si="554"/>
        <v/>
      </c>
      <c r="AL562" t="str">
        <f t="shared" ca="1" si="555"/>
        <v/>
      </c>
      <c r="AM562" t="str">
        <f t="shared" ca="1" si="556"/>
        <v/>
      </c>
      <c r="AN562" t="str">
        <f t="shared" ca="1" si="557"/>
        <v/>
      </c>
      <c r="AO562" t="str">
        <f t="shared" ca="1" si="558"/>
        <v/>
      </c>
      <c r="AP562" t="str">
        <f t="shared" ca="1" si="559"/>
        <v/>
      </c>
      <c r="AQ562" t="str">
        <f t="shared" ca="1" si="560"/>
        <v/>
      </c>
      <c r="AR562" t="str">
        <f t="shared" ca="1" si="561"/>
        <v/>
      </c>
      <c r="AS562" t="str">
        <f t="shared" ca="1" si="562"/>
        <v/>
      </c>
      <c r="AT562" t="str">
        <f t="shared" ca="1" si="563"/>
        <v/>
      </c>
      <c r="AU562" t="str">
        <f t="shared" ca="1" si="564"/>
        <v/>
      </c>
      <c r="AV562" t="str">
        <f t="shared" ca="1" si="565"/>
        <v/>
      </c>
      <c r="AW562" t="str">
        <f t="shared" ca="1" si="566"/>
        <v/>
      </c>
      <c r="AX562" t="str">
        <f t="shared" ca="1" si="567"/>
        <v/>
      </c>
      <c r="AY562" t="str">
        <f t="shared" ca="1" si="568"/>
        <v/>
      </c>
      <c r="AZ562" t="str">
        <f t="shared" ca="1" si="569"/>
        <v/>
      </c>
      <c r="BA562" t="str">
        <f t="shared" ca="1" si="570"/>
        <v/>
      </c>
      <c r="BB562" t="str">
        <f t="shared" ca="1" si="571"/>
        <v/>
      </c>
      <c r="BC562" t="str">
        <f t="shared" ca="1" si="572"/>
        <v/>
      </c>
      <c r="BD562" t="str">
        <f t="shared" ca="1" si="573"/>
        <v/>
      </c>
      <c r="BE562" t="str">
        <f t="shared" ca="1" si="574"/>
        <v/>
      </c>
      <c r="BF562" t="str">
        <f t="shared" ca="1" si="575"/>
        <v/>
      </c>
      <c r="BG562" t="str">
        <f t="shared" ca="1" si="576"/>
        <v/>
      </c>
      <c r="BH562" t="str">
        <f t="shared" ca="1" si="577"/>
        <v/>
      </c>
      <c r="BI562" t="str">
        <f t="shared" ca="1" si="578"/>
        <v/>
      </c>
      <c r="BJ562" t="str">
        <f t="shared" ca="1" si="579"/>
        <v/>
      </c>
      <c r="BK562" t="str">
        <f t="shared" ca="1" si="580"/>
        <v/>
      </c>
      <c r="BL562" t="str">
        <f t="shared" ca="1" si="581"/>
        <v/>
      </c>
      <c r="BM562" t="str">
        <f t="shared" ca="1" si="582"/>
        <v/>
      </c>
      <c r="BN562" t="str">
        <f t="shared" ca="1" si="583"/>
        <v/>
      </c>
      <c r="BO562" t="str">
        <f t="shared" ca="1" si="584"/>
        <v/>
      </c>
      <c r="BP562" t="str">
        <f t="shared" ca="1" si="585"/>
        <v/>
      </c>
      <c r="BQ562" t="str">
        <f t="shared" ca="1" si="586"/>
        <v/>
      </c>
    </row>
    <row r="563" spans="4:69" x14ac:dyDescent="0.2">
      <c r="D563" s="1"/>
      <c r="E563" s="1"/>
      <c r="F563">
        <v>554</v>
      </c>
      <c r="G563">
        <f t="shared" ca="1" si="524"/>
        <v>98.41950995795375</v>
      </c>
      <c r="H563">
        <f t="shared" ca="1" si="525"/>
        <v>98.621848989186489</v>
      </c>
      <c r="I563">
        <f t="shared" ca="1" si="526"/>
        <v>97.82120465464287</v>
      </c>
      <c r="J563">
        <f t="shared" ca="1" si="527"/>
        <v>97.775285471036469</v>
      </c>
      <c r="K563">
        <f t="shared" ca="1" si="528"/>
        <v>98.452914593761278</v>
      </c>
      <c r="L563">
        <f t="shared" ca="1" si="529"/>
        <v>97.96672255192064</v>
      </c>
      <c r="M563">
        <f t="shared" ca="1" si="530"/>
        <v>96.347559887589185</v>
      </c>
      <c r="N563">
        <f t="shared" ca="1" si="531"/>
        <v>96.73727246140713</v>
      </c>
      <c r="O563">
        <f t="shared" ca="1" si="532"/>
        <v>95.340599320632307</v>
      </c>
      <c r="P563">
        <f t="shared" ca="1" si="533"/>
        <v>97.096844797960898</v>
      </c>
      <c r="Q563">
        <f t="shared" ca="1" si="534"/>
        <v>95.94883579691934</v>
      </c>
      <c r="R563">
        <f t="shared" ca="1" si="535"/>
        <v>97.024446941128474</v>
      </c>
      <c r="S563">
        <f t="shared" ca="1" si="536"/>
        <v>96.698963937341944</v>
      </c>
      <c r="T563">
        <f t="shared" ca="1" si="537"/>
        <v>96.446025072229361</v>
      </c>
      <c r="U563">
        <f t="shared" ca="1" si="538"/>
        <v>94.702718500688164</v>
      </c>
      <c r="V563">
        <f t="shared" ca="1" si="539"/>
        <v>95.05867448572954</v>
      </c>
      <c r="W563">
        <f t="shared" ca="1" si="540"/>
        <v>95.296239009863527</v>
      </c>
      <c r="X563">
        <f t="shared" ca="1" si="541"/>
        <v>95.590090532471223</v>
      </c>
      <c r="Y563">
        <f t="shared" ca="1" si="542"/>
        <v>94.430462536086438</v>
      </c>
      <c r="Z563">
        <f t="shared" ca="1" si="543"/>
        <v>94.256501675054565</v>
      </c>
      <c r="AA563">
        <f t="shared" ca="1" si="544"/>
        <v>95.078719301907782</v>
      </c>
      <c r="AB563" t="str">
        <f t="shared" ca="1" si="545"/>
        <v/>
      </c>
      <c r="AC563" t="str">
        <f t="shared" ca="1" si="546"/>
        <v/>
      </c>
      <c r="AD563" t="str">
        <f t="shared" ca="1" si="547"/>
        <v/>
      </c>
      <c r="AE563" t="str">
        <f t="shared" ca="1" si="548"/>
        <v/>
      </c>
      <c r="AF563" t="str">
        <f t="shared" ca="1" si="549"/>
        <v/>
      </c>
      <c r="AG563" t="str">
        <f t="shared" ca="1" si="550"/>
        <v/>
      </c>
      <c r="AH563" t="str">
        <f t="shared" ca="1" si="551"/>
        <v/>
      </c>
      <c r="AI563" t="str">
        <f t="shared" ca="1" si="552"/>
        <v/>
      </c>
      <c r="AJ563" t="str">
        <f t="shared" ca="1" si="553"/>
        <v/>
      </c>
      <c r="AK563" t="str">
        <f t="shared" ca="1" si="554"/>
        <v/>
      </c>
      <c r="AL563" t="str">
        <f t="shared" ca="1" si="555"/>
        <v/>
      </c>
      <c r="AM563" t="str">
        <f t="shared" ca="1" si="556"/>
        <v/>
      </c>
      <c r="AN563" t="str">
        <f t="shared" ca="1" si="557"/>
        <v/>
      </c>
      <c r="AO563" t="str">
        <f t="shared" ca="1" si="558"/>
        <v/>
      </c>
      <c r="AP563" t="str">
        <f t="shared" ca="1" si="559"/>
        <v/>
      </c>
      <c r="AQ563" t="str">
        <f t="shared" ca="1" si="560"/>
        <v/>
      </c>
      <c r="AR563" t="str">
        <f t="shared" ca="1" si="561"/>
        <v/>
      </c>
      <c r="AS563" t="str">
        <f t="shared" ca="1" si="562"/>
        <v/>
      </c>
      <c r="AT563" t="str">
        <f t="shared" ca="1" si="563"/>
        <v/>
      </c>
      <c r="AU563" t="str">
        <f t="shared" ca="1" si="564"/>
        <v/>
      </c>
      <c r="AV563" t="str">
        <f t="shared" ca="1" si="565"/>
        <v/>
      </c>
      <c r="AW563" t="str">
        <f t="shared" ca="1" si="566"/>
        <v/>
      </c>
      <c r="AX563" t="str">
        <f t="shared" ca="1" si="567"/>
        <v/>
      </c>
      <c r="AY563" t="str">
        <f t="shared" ca="1" si="568"/>
        <v/>
      </c>
      <c r="AZ563" t="str">
        <f t="shared" ca="1" si="569"/>
        <v/>
      </c>
      <c r="BA563" t="str">
        <f t="shared" ca="1" si="570"/>
        <v/>
      </c>
      <c r="BB563" t="str">
        <f t="shared" ca="1" si="571"/>
        <v/>
      </c>
      <c r="BC563" t="str">
        <f t="shared" ca="1" si="572"/>
        <v/>
      </c>
      <c r="BD563" t="str">
        <f t="shared" ca="1" si="573"/>
        <v/>
      </c>
      <c r="BE563" t="str">
        <f t="shared" ca="1" si="574"/>
        <v/>
      </c>
      <c r="BF563" t="str">
        <f t="shared" ca="1" si="575"/>
        <v/>
      </c>
      <c r="BG563" t="str">
        <f t="shared" ca="1" si="576"/>
        <v/>
      </c>
      <c r="BH563" t="str">
        <f t="shared" ca="1" si="577"/>
        <v/>
      </c>
      <c r="BI563" t="str">
        <f t="shared" ca="1" si="578"/>
        <v/>
      </c>
      <c r="BJ563" t="str">
        <f t="shared" ca="1" si="579"/>
        <v/>
      </c>
      <c r="BK563" t="str">
        <f t="shared" ca="1" si="580"/>
        <v/>
      </c>
      <c r="BL563" t="str">
        <f t="shared" ca="1" si="581"/>
        <v/>
      </c>
      <c r="BM563" t="str">
        <f t="shared" ca="1" si="582"/>
        <v/>
      </c>
      <c r="BN563" t="str">
        <f t="shared" ca="1" si="583"/>
        <v/>
      </c>
      <c r="BO563" t="str">
        <f t="shared" ca="1" si="584"/>
        <v/>
      </c>
      <c r="BP563" t="str">
        <f t="shared" ca="1" si="585"/>
        <v/>
      </c>
      <c r="BQ563" t="str">
        <f t="shared" ca="1" si="586"/>
        <v/>
      </c>
    </row>
    <row r="564" spans="4:69" x14ac:dyDescent="0.2">
      <c r="D564" s="1"/>
      <c r="E564" s="1"/>
      <c r="F564">
        <v>555</v>
      </c>
      <c r="G564">
        <f t="shared" ca="1" si="524"/>
        <v>98.588007555634164</v>
      </c>
      <c r="H564">
        <f t="shared" ca="1" si="525"/>
        <v>98.337852478837135</v>
      </c>
      <c r="I564">
        <f t="shared" ca="1" si="526"/>
        <v>99.858118766118295</v>
      </c>
      <c r="J564">
        <f t="shared" ca="1" si="527"/>
        <v>101.2409220287666</v>
      </c>
      <c r="K564">
        <f t="shared" ca="1" si="528"/>
        <v>100.74169158866937</v>
      </c>
      <c r="L564">
        <f t="shared" ca="1" si="529"/>
        <v>100.5800341773239</v>
      </c>
      <c r="M564">
        <f t="shared" ca="1" si="530"/>
        <v>100.51358226227191</v>
      </c>
      <c r="N564">
        <f t="shared" ca="1" si="531"/>
        <v>100.14007074013391</v>
      </c>
      <c r="O564">
        <f t="shared" ca="1" si="532"/>
        <v>98.29666300328131</v>
      </c>
      <c r="P564">
        <f t="shared" ca="1" si="533"/>
        <v>97.318552831895815</v>
      </c>
      <c r="Q564">
        <f t="shared" ca="1" si="534"/>
        <v>96.823316392432005</v>
      </c>
      <c r="R564">
        <f t="shared" ca="1" si="535"/>
        <v>94.968696221353113</v>
      </c>
      <c r="S564">
        <f t="shared" ca="1" si="536"/>
        <v>96.194391074490056</v>
      </c>
      <c r="T564">
        <f t="shared" ca="1" si="537"/>
        <v>96.083969759501301</v>
      </c>
      <c r="U564">
        <f t="shared" ca="1" si="538"/>
        <v>95.64630006865039</v>
      </c>
      <c r="V564">
        <f t="shared" ca="1" si="539"/>
        <v>93.574796470398638</v>
      </c>
      <c r="W564">
        <f t="shared" ca="1" si="540"/>
        <v>92.036745896718884</v>
      </c>
      <c r="X564">
        <f t="shared" ca="1" si="541"/>
        <v>92.949168580135961</v>
      </c>
      <c r="Y564">
        <f t="shared" ca="1" si="542"/>
        <v>92.709721291894766</v>
      </c>
      <c r="Z564">
        <f t="shared" ca="1" si="543"/>
        <v>92.451368787511271</v>
      </c>
      <c r="AA564">
        <f t="shared" ca="1" si="544"/>
        <v>91.410309261320378</v>
      </c>
      <c r="AB564" t="str">
        <f t="shared" ca="1" si="545"/>
        <v/>
      </c>
      <c r="AC564" t="str">
        <f t="shared" ca="1" si="546"/>
        <v/>
      </c>
      <c r="AD564" t="str">
        <f t="shared" ca="1" si="547"/>
        <v/>
      </c>
      <c r="AE564" t="str">
        <f t="shared" ca="1" si="548"/>
        <v/>
      </c>
      <c r="AF564" t="str">
        <f t="shared" ca="1" si="549"/>
        <v/>
      </c>
      <c r="AG564" t="str">
        <f t="shared" ca="1" si="550"/>
        <v/>
      </c>
      <c r="AH564" t="str">
        <f t="shared" ca="1" si="551"/>
        <v/>
      </c>
      <c r="AI564" t="str">
        <f t="shared" ca="1" si="552"/>
        <v/>
      </c>
      <c r="AJ564" t="str">
        <f t="shared" ca="1" si="553"/>
        <v/>
      </c>
      <c r="AK564" t="str">
        <f t="shared" ca="1" si="554"/>
        <v/>
      </c>
      <c r="AL564" t="str">
        <f t="shared" ca="1" si="555"/>
        <v/>
      </c>
      <c r="AM564" t="str">
        <f t="shared" ca="1" si="556"/>
        <v/>
      </c>
      <c r="AN564" t="str">
        <f t="shared" ca="1" si="557"/>
        <v/>
      </c>
      <c r="AO564" t="str">
        <f t="shared" ca="1" si="558"/>
        <v/>
      </c>
      <c r="AP564" t="str">
        <f t="shared" ca="1" si="559"/>
        <v/>
      </c>
      <c r="AQ564" t="str">
        <f t="shared" ca="1" si="560"/>
        <v/>
      </c>
      <c r="AR564" t="str">
        <f t="shared" ca="1" si="561"/>
        <v/>
      </c>
      <c r="AS564" t="str">
        <f t="shared" ca="1" si="562"/>
        <v/>
      </c>
      <c r="AT564" t="str">
        <f t="shared" ca="1" si="563"/>
        <v/>
      </c>
      <c r="AU564" t="str">
        <f t="shared" ca="1" si="564"/>
        <v/>
      </c>
      <c r="AV564" t="str">
        <f t="shared" ca="1" si="565"/>
        <v/>
      </c>
      <c r="AW564" t="str">
        <f t="shared" ca="1" si="566"/>
        <v/>
      </c>
      <c r="AX564" t="str">
        <f t="shared" ca="1" si="567"/>
        <v/>
      </c>
      <c r="AY564" t="str">
        <f t="shared" ca="1" si="568"/>
        <v/>
      </c>
      <c r="AZ564" t="str">
        <f t="shared" ca="1" si="569"/>
        <v/>
      </c>
      <c r="BA564" t="str">
        <f t="shared" ca="1" si="570"/>
        <v/>
      </c>
      <c r="BB564" t="str">
        <f t="shared" ca="1" si="571"/>
        <v/>
      </c>
      <c r="BC564" t="str">
        <f t="shared" ca="1" si="572"/>
        <v/>
      </c>
      <c r="BD564" t="str">
        <f t="shared" ca="1" si="573"/>
        <v/>
      </c>
      <c r="BE564" t="str">
        <f t="shared" ca="1" si="574"/>
        <v/>
      </c>
      <c r="BF564" t="str">
        <f t="shared" ca="1" si="575"/>
        <v/>
      </c>
      <c r="BG564" t="str">
        <f t="shared" ca="1" si="576"/>
        <v/>
      </c>
      <c r="BH564" t="str">
        <f t="shared" ca="1" si="577"/>
        <v/>
      </c>
      <c r="BI564" t="str">
        <f t="shared" ca="1" si="578"/>
        <v/>
      </c>
      <c r="BJ564" t="str">
        <f t="shared" ca="1" si="579"/>
        <v/>
      </c>
      <c r="BK564" t="str">
        <f t="shared" ca="1" si="580"/>
        <v/>
      </c>
      <c r="BL564" t="str">
        <f t="shared" ca="1" si="581"/>
        <v/>
      </c>
      <c r="BM564" t="str">
        <f t="shared" ca="1" si="582"/>
        <v/>
      </c>
      <c r="BN564" t="str">
        <f t="shared" ca="1" si="583"/>
        <v/>
      </c>
      <c r="BO564" t="str">
        <f t="shared" ca="1" si="584"/>
        <v/>
      </c>
      <c r="BP564" t="str">
        <f t="shared" ca="1" si="585"/>
        <v/>
      </c>
      <c r="BQ564" t="str">
        <f t="shared" ca="1" si="586"/>
        <v/>
      </c>
    </row>
    <row r="565" spans="4:69" x14ac:dyDescent="0.2">
      <c r="D565" s="1"/>
      <c r="E565" s="1"/>
      <c r="F565">
        <v>556</v>
      </c>
      <c r="G565">
        <f t="shared" ca="1" si="524"/>
        <v>97.709223069044242</v>
      </c>
      <c r="H565">
        <f t="shared" ca="1" si="525"/>
        <v>98.31648084779529</v>
      </c>
      <c r="I565">
        <f t="shared" ca="1" si="526"/>
        <v>96.081176719850262</v>
      </c>
      <c r="J565">
        <f t="shared" ca="1" si="527"/>
        <v>97.809675442244185</v>
      </c>
      <c r="K565">
        <f t="shared" ca="1" si="528"/>
        <v>97.500136386013466</v>
      </c>
      <c r="L565">
        <f t="shared" ca="1" si="529"/>
        <v>97.546797359317054</v>
      </c>
      <c r="M565">
        <f t="shared" ca="1" si="530"/>
        <v>97.821613016085067</v>
      </c>
      <c r="N565">
        <f t="shared" ca="1" si="531"/>
        <v>98.287823843029599</v>
      </c>
      <c r="O565">
        <f t="shared" ca="1" si="532"/>
        <v>98.483152034717833</v>
      </c>
      <c r="P565">
        <f t="shared" ca="1" si="533"/>
        <v>98.026115406990257</v>
      </c>
      <c r="Q565">
        <f t="shared" ca="1" si="534"/>
        <v>97.391656180952324</v>
      </c>
      <c r="R565">
        <f t="shared" ca="1" si="535"/>
        <v>98.090117144552934</v>
      </c>
      <c r="S565">
        <f t="shared" ca="1" si="536"/>
        <v>100.16814505638106</v>
      </c>
      <c r="T565">
        <f t="shared" ca="1" si="537"/>
        <v>99.347210601364822</v>
      </c>
      <c r="U565">
        <f t="shared" ca="1" si="538"/>
        <v>98.917952688682178</v>
      </c>
      <c r="V565">
        <f t="shared" ca="1" si="539"/>
        <v>99.680184242749107</v>
      </c>
      <c r="W565">
        <f t="shared" ca="1" si="540"/>
        <v>99.128327632224966</v>
      </c>
      <c r="X565">
        <f t="shared" ca="1" si="541"/>
        <v>97.664360479865394</v>
      </c>
      <c r="Y565">
        <f t="shared" ca="1" si="542"/>
        <v>97.098061043788803</v>
      </c>
      <c r="Z565">
        <f t="shared" ca="1" si="543"/>
        <v>97.288207253069217</v>
      </c>
      <c r="AA565">
        <f t="shared" ca="1" si="544"/>
        <v>97.302731534387902</v>
      </c>
      <c r="AB565" t="str">
        <f t="shared" ca="1" si="545"/>
        <v/>
      </c>
      <c r="AC565" t="str">
        <f t="shared" ca="1" si="546"/>
        <v/>
      </c>
      <c r="AD565" t="str">
        <f t="shared" ca="1" si="547"/>
        <v/>
      </c>
      <c r="AE565" t="str">
        <f t="shared" ca="1" si="548"/>
        <v/>
      </c>
      <c r="AF565" t="str">
        <f t="shared" ca="1" si="549"/>
        <v/>
      </c>
      <c r="AG565" t="str">
        <f t="shared" ca="1" si="550"/>
        <v/>
      </c>
      <c r="AH565" t="str">
        <f t="shared" ca="1" si="551"/>
        <v/>
      </c>
      <c r="AI565" t="str">
        <f t="shared" ca="1" si="552"/>
        <v/>
      </c>
      <c r="AJ565" t="str">
        <f t="shared" ca="1" si="553"/>
        <v/>
      </c>
      <c r="AK565" t="str">
        <f t="shared" ca="1" si="554"/>
        <v/>
      </c>
      <c r="AL565" t="str">
        <f t="shared" ca="1" si="555"/>
        <v/>
      </c>
      <c r="AM565" t="str">
        <f t="shared" ca="1" si="556"/>
        <v/>
      </c>
      <c r="AN565" t="str">
        <f t="shared" ca="1" si="557"/>
        <v/>
      </c>
      <c r="AO565" t="str">
        <f t="shared" ca="1" si="558"/>
        <v/>
      </c>
      <c r="AP565" t="str">
        <f t="shared" ca="1" si="559"/>
        <v/>
      </c>
      <c r="AQ565" t="str">
        <f t="shared" ca="1" si="560"/>
        <v/>
      </c>
      <c r="AR565" t="str">
        <f t="shared" ca="1" si="561"/>
        <v/>
      </c>
      <c r="AS565" t="str">
        <f t="shared" ca="1" si="562"/>
        <v/>
      </c>
      <c r="AT565" t="str">
        <f t="shared" ca="1" si="563"/>
        <v/>
      </c>
      <c r="AU565" t="str">
        <f t="shared" ca="1" si="564"/>
        <v/>
      </c>
      <c r="AV565" t="str">
        <f t="shared" ca="1" si="565"/>
        <v/>
      </c>
      <c r="AW565" t="str">
        <f t="shared" ca="1" si="566"/>
        <v/>
      </c>
      <c r="AX565" t="str">
        <f t="shared" ca="1" si="567"/>
        <v/>
      </c>
      <c r="AY565" t="str">
        <f t="shared" ca="1" si="568"/>
        <v/>
      </c>
      <c r="AZ565" t="str">
        <f t="shared" ca="1" si="569"/>
        <v/>
      </c>
      <c r="BA565" t="str">
        <f t="shared" ca="1" si="570"/>
        <v/>
      </c>
      <c r="BB565" t="str">
        <f t="shared" ca="1" si="571"/>
        <v/>
      </c>
      <c r="BC565" t="str">
        <f t="shared" ca="1" si="572"/>
        <v/>
      </c>
      <c r="BD565" t="str">
        <f t="shared" ca="1" si="573"/>
        <v/>
      </c>
      <c r="BE565" t="str">
        <f t="shared" ca="1" si="574"/>
        <v/>
      </c>
      <c r="BF565" t="str">
        <f t="shared" ca="1" si="575"/>
        <v/>
      </c>
      <c r="BG565" t="str">
        <f t="shared" ca="1" si="576"/>
        <v/>
      </c>
      <c r="BH565" t="str">
        <f t="shared" ca="1" si="577"/>
        <v/>
      </c>
      <c r="BI565" t="str">
        <f t="shared" ca="1" si="578"/>
        <v/>
      </c>
      <c r="BJ565" t="str">
        <f t="shared" ca="1" si="579"/>
        <v/>
      </c>
      <c r="BK565" t="str">
        <f t="shared" ca="1" si="580"/>
        <v/>
      </c>
      <c r="BL565" t="str">
        <f t="shared" ca="1" si="581"/>
        <v/>
      </c>
      <c r="BM565" t="str">
        <f t="shared" ca="1" si="582"/>
        <v/>
      </c>
      <c r="BN565" t="str">
        <f t="shared" ca="1" si="583"/>
        <v/>
      </c>
      <c r="BO565" t="str">
        <f t="shared" ca="1" si="584"/>
        <v/>
      </c>
      <c r="BP565" t="str">
        <f t="shared" ca="1" si="585"/>
        <v/>
      </c>
      <c r="BQ565" t="str">
        <f t="shared" ca="1" si="586"/>
        <v/>
      </c>
    </row>
    <row r="566" spans="4:69" x14ac:dyDescent="0.2">
      <c r="D566" s="1"/>
      <c r="E566" s="1"/>
      <c r="F566">
        <v>557</v>
      </c>
      <c r="G566">
        <f t="shared" ca="1" si="524"/>
        <v>97.407882297294577</v>
      </c>
      <c r="H566">
        <f t="shared" ca="1" si="525"/>
        <v>97.692779358056626</v>
      </c>
      <c r="I566">
        <f t="shared" ca="1" si="526"/>
        <v>96.673742948493299</v>
      </c>
      <c r="J566">
        <f t="shared" ca="1" si="527"/>
        <v>95.167536018916493</v>
      </c>
      <c r="K566">
        <f t="shared" ca="1" si="528"/>
        <v>94.30746794740601</v>
      </c>
      <c r="L566">
        <f t="shared" ca="1" si="529"/>
        <v>91.795543610470204</v>
      </c>
      <c r="M566">
        <f t="shared" ca="1" si="530"/>
        <v>93.391740362190234</v>
      </c>
      <c r="N566">
        <f t="shared" ca="1" si="531"/>
        <v>92.630567344908798</v>
      </c>
      <c r="O566">
        <f t="shared" ca="1" si="532"/>
        <v>91.830104366495988</v>
      </c>
      <c r="P566">
        <f t="shared" ca="1" si="533"/>
        <v>90.901962151135365</v>
      </c>
      <c r="Q566">
        <f t="shared" ca="1" si="534"/>
        <v>92.074980848338626</v>
      </c>
      <c r="R566">
        <f t="shared" ca="1" si="535"/>
        <v>92.561584188540465</v>
      </c>
      <c r="S566">
        <f t="shared" ca="1" si="536"/>
        <v>92.62357526819973</v>
      </c>
      <c r="T566">
        <f t="shared" ca="1" si="537"/>
        <v>92.352100963275959</v>
      </c>
      <c r="U566">
        <f t="shared" ca="1" si="538"/>
        <v>91.308986762429441</v>
      </c>
      <c r="V566">
        <f t="shared" ca="1" si="539"/>
        <v>91.271781850429235</v>
      </c>
      <c r="W566">
        <f t="shared" ca="1" si="540"/>
        <v>90.702797961949699</v>
      </c>
      <c r="X566">
        <f t="shared" ca="1" si="541"/>
        <v>90.187201833463462</v>
      </c>
      <c r="Y566">
        <f t="shared" ca="1" si="542"/>
        <v>91.19135462246463</v>
      </c>
      <c r="Z566">
        <f t="shared" ca="1" si="543"/>
        <v>91.214147446353536</v>
      </c>
      <c r="AA566">
        <f t="shared" ca="1" si="544"/>
        <v>92.188866277394837</v>
      </c>
      <c r="AB566" t="str">
        <f t="shared" ca="1" si="545"/>
        <v/>
      </c>
      <c r="AC566" t="str">
        <f t="shared" ca="1" si="546"/>
        <v/>
      </c>
      <c r="AD566" t="str">
        <f t="shared" ca="1" si="547"/>
        <v/>
      </c>
      <c r="AE566" t="str">
        <f t="shared" ca="1" si="548"/>
        <v/>
      </c>
      <c r="AF566" t="str">
        <f t="shared" ca="1" si="549"/>
        <v/>
      </c>
      <c r="AG566" t="str">
        <f t="shared" ca="1" si="550"/>
        <v/>
      </c>
      <c r="AH566" t="str">
        <f t="shared" ca="1" si="551"/>
        <v/>
      </c>
      <c r="AI566" t="str">
        <f t="shared" ca="1" si="552"/>
        <v/>
      </c>
      <c r="AJ566" t="str">
        <f t="shared" ca="1" si="553"/>
        <v/>
      </c>
      <c r="AK566" t="str">
        <f t="shared" ca="1" si="554"/>
        <v/>
      </c>
      <c r="AL566" t="str">
        <f t="shared" ca="1" si="555"/>
        <v/>
      </c>
      <c r="AM566" t="str">
        <f t="shared" ca="1" si="556"/>
        <v/>
      </c>
      <c r="AN566" t="str">
        <f t="shared" ca="1" si="557"/>
        <v/>
      </c>
      <c r="AO566" t="str">
        <f t="shared" ca="1" si="558"/>
        <v/>
      </c>
      <c r="AP566" t="str">
        <f t="shared" ca="1" si="559"/>
        <v/>
      </c>
      <c r="AQ566" t="str">
        <f t="shared" ca="1" si="560"/>
        <v/>
      </c>
      <c r="AR566" t="str">
        <f t="shared" ca="1" si="561"/>
        <v/>
      </c>
      <c r="AS566" t="str">
        <f t="shared" ca="1" si="562"/>
        <v/>
      </c>
      <c r="AT566" t="str">
        <f t="shared" ca="1" si="563"/>
        <v/>
      </c>
      <c r="AU566" t="str">
        <f t="shared" ca="1" si="564"/>
        <v/>
      </c>
      <c r="AV566" t="str">
        <f t="shared" ca="1" si="565"/>
        <v/>
      </c>
      <c r="AW566" t="str">
        <f t="shared" ca="1" si="566"/>
        <v/>
      </c>
      <c r="AX566" t="str">
        <f t="shared" ca="1" si="567"/>
        <v/>
      </c>
      <c r="AY566" t="str">
        <f t="shared" ca="1" si="568"/>
        <v/>
      </c>
      <c r="AZ566" t="str">
        <f t="shared" ca="1" si="569"/>
        <v/>
      </c>
      <c r="BA566" t="str">
        <f t="shared" ca="1" si="570"/>
        <v/>
      </c>
      <c r="BB566" t="str">
        <f t="shared" ca="1" si="571"/>
        <v/>
      </c>
      <c r="BC566" t="str">
        <f t="shared" ca="1" si="572"/>
        <v/>
      </c>
      <c r="BD566" t="str">
        <f t="shared" ca="1" si="573"/>
        <v/>
      </c>
      <c r="BE566" t="str">
        <f t="shared" ca="1" si="574"/>
        <v/>
      </c>
      <c r="BF566" t="str">
        <f t="shared" ca="1" si="575"/>
        <v/>
      </c>
      <c r="BG566" t="str">
        <f t="shared" ca="1" si="576"/>
        <v/>
      </c>
      <c r="BH566" t="str">
        <f t="shared" ca="1" si="577"/>
        <v/>
      </c>
      <c r="BI566" t="str">
        <f t="shared" ca="1" si="578"/>
        <v/>
      </c>
      <c r="BJ566" t="str">
        <f t="shared" ca="1" si="579"/>
        <v/>
      </c>
      <c r="BK566" t="str">
        <f t="shared" ca="1" si="580"/>
        <v/>
      </c>
      <c r="BL566" t="str">
        <f t="shared" ca="1" si="581"/>
        <v/>
      </c>
      <c r="BM566" t="str">
        <f t="shared" ca="1" si="582"/>
        <v/>
      </c>
      <c r="BN566" t="str">
        <f t="shared" ca="1" si="583"/>
        <v/>
      </c>
      <c r="BO566" t="str">
        <f t="shared" ca="1" si="584"/>
        <v/>
      </c>
      <c r="BP566" t="str">
        <f t="shared" ca="1" si="585"/>
        <v/>
      </c>
      <c r="BQ566" t="str">
        <f t="shared" ca="1" si="586"/>
        <v/>
      </c>
    </row>
    <row r="567" spans="4:69" x14ac:dyDescent="0.2">
      <c r="D567" s="1"/>
      <c r="E567" s="1"/>
      <c r="F567">
        <v>558</v>
      </c>
      <c r="G567">
        <f t="shared" ca="1" si="524"/>
        <v>99.103910804948754</v>
      </c>
      <c r="H567">
        <f t="shared" ca="1" si="525"/>
        <v>99.483944871962521</v>
      </c>
      <c r="I567">
        <f t="shared" ca="1" si="526"/>
        <v>99.59122695819751</v>
      </c>
      <c r="J567">
        <f t="shared" ca="1" si="527"/>
        <v>99.621905948145326</v>
      </c>
      <c r="K567">
        <f t="shared" ca="1" si="528"/>
        <v>99.158973172037093</v>
      </c>
      <c r="L567">
        <f t="shared" ca="1" si="529"/>
        <v>100.08648566670171</v>
      </c>
      <c r="M567">
        <f t="shared" ca="1" si="530"/>
        <v>98.861471674260059</v>
      </c>
      <c r="N567">
        <f t="shared" ca="1" si="531"/>
        <v>99.274724699423686</v>
      </c>
      <c r="O567">
        <f t="shared" ca="1" si="532"/>
        <v>98.791057329085533</v>
      </c>
      <c r="P567">
        <f t="shared" ca="1" si="533"/>
        <v>97.893177444640358</v>
      </c>
      <c r="Q567">
        <f t="shared" ca="1" si="534"/>
        <v>100.09855341258341</v>
      </c>
      <c r="R567">
        <f t="shared" ca="1" si="535"/>
        <v>99.747447408251048</v>
      </c>
      <c r="S567">
        <f t="shared" ca="1" si="536"/>
        <v>101.61737796546105</v>
      </c>
      <c r="T567">
        <f t="shared" ca="1" si="537"/>
        <v>101.33767857778854</v>
      </c>
      <c r="U567">
        <f t="shared" ca="1" si="538"/>
        <v>102.54984180880827</v>
      </c>
      <c r="V567">
        <f t="shared" ca="1" si="539"/>
        <v>105.26404185761915</v>
      </c>
      <c r="W567">
        <f t="shared" ca="1" si="540"/>
        <v>104.37639432379572</v>
      </c>
      <c r="X567">
        <f t="shared" ca="1" si="541"/>
        <v>104.52008438841371</v>
      </c>
      <c r="Y567">
        <f t="shared" ca="1" si="542"/>
        <v>105.80502517606807</v>
      </c>
      <c r="Z567">
        <f t="shared" ca="1" si="543"/>
        <v>104.77052503266195</v>
      </c>
      <c r="AA567">
        <f t="shared" ca="1" si="544"/>
        <v>99.585381193397083</v>
      </c>
      <c r="AB567" t="str">
        <f t="shared" ca="1" si="545"/>
        <v/>
      </c>
      <c r="AC567" t="str">
        <f t="shared" ca="1" si="546"/>
        <v/>
      </c>
      <c r="AD567" t="str">
        <f t="shared" ca="1" si="547"/>
        <v/>
      </c>
      <c r="AE567" t="str">
        <f t="shared" ca="1" si="548"/>
        <v/>
      </c>
      <c r="AF567" t="str">
        <f t="shared" ca="1" si="549"/>
        <v/>
      </c>
      <c r="AG567" t="str">
        <f t="shared" ca="1" si="550"/>
        <v/>
      </c>
      <c r="AH567" t="str">
        <f t="shared" ca="1" si="551"/>
        <v/>
      </c>
      <c r="AI567" t="str">
        <f t="shared" ca="1" si="552"/>
        <v/>
      </c>
      <c r="AJ567" t="str">
        <f t="shared" ca="1" si="553"/>
        <v/>
      </c>
      <c r="AK567" t="str">
        <f t="shared" ca="1" si="554"/>
        <v/>
      </c>
      <c r="AL567" t="str">
        <f t="shared" ca="1" si="555"/>
        <v/>
      </c>
      <c r="AM567" t="str">
        <f t="shared" ca="1" si="556"/>
        <v/>
      </c>
      <c r="AN567" t="str">
        <f t="shared" ca="1" si="557"/>
        <v/>
      </c>
      <c r="AO567" t="str">
        <f t="shared" ca="1" si="558"/>
        <v/>
      </c>
      <c r="AP567" t="str">
        <f t="shared" ca="1" si="559"/>
        <v/>
      </c>
      <c r="AQ567" t="str">
        <f t="shared" ca="1" si="560"/>
        <v/>
      </c>
      <c r="AR567" t="str">
        <f t="shared" ca="1" si="561"/>
        <v/>
      </c>
      <c r="AS567" t="str">
        <f t="shared" ca="1" si="562"/>
        <v/>
      </c>
      <c r="AT567" t="str">
        <f t="shared" ca="1" si="563"/>
        <v/>
      </c>
      <c r="AU567" t="str">
        <f t="shared" ca="1" si="564"/>
        <v/>
      </c>
      <c r="AV567" t="str">
        <f t="shared" ca="1" si="565"/>
        <v/>
      </c>
      <c r="AW567" t="str">
        <f t="shared" ca="1" si="566"/>
        <v/>
      </c>
      <c r="AX567" t="str">
        <f t="shared" ca="1" si="567"/>
        <v/>
      </c>
      <c r="AY567" t="str">
        <f t="shared" ca="1" si="568"/>
        <v/>
      </c>
      <c r="AZ567" t="str">
        <f t="shared" ca="1" si="569"/>
        <v/>
      </c>
      <c r="BA567" t="str">
        <f t="shared" ca="1" si="570"/>
        <v/>
      </c>
      <c r="BB567" t="str">
        <f t="shared" ca="1" si="571"/>
        <v/>
      </c>
      <c r="BC567" t="str">
        <f t="shared" ca="1" si="572"/>
        <v/>
      </c>
      <c r="BD567" t="str">
        <f t="shared" ca="1" si="573"/>
        <v/>
      </c>
      <c r="BE567" t="str">
        <f t="shared" ca="1" si="574"/>
        <v/>
      </c>
      <c r="BF567" t="str">
        <f t="shared" ca="1" si="575"/>
        <v/>
      </c>
      <c r="BG567" t="str">
        <f t="shared" ca="1" si="576"/>
        <v/>
      </c>
      <c r="BH567" t="str">
        <f t="shared" ca="1" si="577"/>
        <v/>
      </c>
      <c r="BI567" t="str">
        <f t="shared" ca="1" si="578"/>
        <v/>
      </c>
      <c r="BJ567" t="str">
        <f t="shared" ca="1" si="579"/>
        <v/>
      </c>
      <c r="BK567" t="str">
        <f t="shared" ca="1" si="580"/>
        <v/>
      </c>
      <c r="BL567" t="str">
        <f t="shared" ca="1" si="581"/>
        <v/>
      </c>
      <c r="BM567" t="str">
        <f t="shared" ca="1" si="582"/>
        <v/>
      </c>
      <c r="BN567" t="str">
        <f t="shared" ca="1" si="583"/>
        <v/>
      </c>
      <c r="BO567" t="str">
        <f t="shared" ca="1" si="584"/>
        <v/>
      </c>
      <c r="BP567" t="str">
        <f t="shared" ca="1" si="585"/>
        <v/>
      </c>
      <c r="BQ567" t="str">
        <f t="shared" ca="1" si="586"/>
        <v/>
      </c>
    </row>
    <row r="568" spans="4:69" x14ac:dyDescent="0.2">
      <c r="D568" s="1"/>
      <c r="E568" s="1"/>
      <c r="F568">
        <v>559</v>
      </c>
      <c r="G568">
        <f t="shared" ca="1" si="524"/>
        <v>101.4343794723993</v>
      </c>
      <c r="H568">
        <f t="shared" ca="1" si="525"/>
        <v>100.80895147684262</v>
      </c>
      <c r="I568">
        <f t="shared" ca="1" si="526"/>
        <v>103.65428162757767</v>
      </c>
      <c r="J568">
        <f t="shared" ca="1" si="527"/>
        <v>102.4244484142617</v>
      </c>
      <c r="K568">
        <f t="shared" ca="1" si="528"/>
        <v>102.43963010437135</v>
      </c>
      <c r="L568">
        <f t="shared" ca="1" si="529"/>
        <v>103.6735397107099</v>
      </c>
      <c r="M568">
        <f t="shared" ca="1" si="530"/>
        <v>103.08433650394322</v>
      </c>
      <c r="N568">
        <f t="shared" ca="1" si="531"/>
        <v>101.85189748138927</v>
      </c>
      <c r="O568">
        <f t="shared" ca="1" si="532"/>
        <v>100.92046502379873</v>
      </c>
      <c r="P568">
        <f t="shared" ca="1" si="533"/>
        <v>101.16587245328144</v>
      </c>
      <c r="Q568">
        <f t="shared" ca="1" si="534"/>
        <v>99.841208791196294</v>
      </c>
      <c r="R568">
        <f t="shared" ca="1" si="535"/>
        <v>100.35336957061523</v>
      </c>
      <c r="S568">
        <f t="shared" ca="1" si="536"/>
        <v>100.02902153859067</v>
      </c>
      <c r="T568">
        <f t="shared" ca="1" si="537"/>
        <v>100.44570421194567</v>
      </c>
      <c r="U568">
        <f t="shared" ca="1" si="538"/>
        <v>99.984847042457162</v>
      </c>
      <c r="V568">
        <f t="shared" ca="1" si="539"/>
        <v>98.69372969682729</v>
      </c>
      <c r="W568">
        <f t="shared" ca="1" si="540"/>
        <v>99.078623020161473</v>
      </c>
      <c r="X568">
        <f t="shared" ca="1" si="541"/>
        <v>99.949996605550808</v>
      </c>
      <c r="Y568">
        <f t="shared" ca="1" si="542"/>
        <v>98.249687723666639</v>
      </c>
      <c r="Z568">
        <f t="shared" ca="1" si="543"/>
        <v>97.953456653636096</v>
      </c>
      <c r="AA568">
        <f t="shared" ca="1" si="544"/>
        <v>96.794777268762971</v>
      </c>
      <c r="AB568" t="str">
        <f t="shared" ca="1" si="545"/>
        <v/>
      </c>
      <c r="AC568" t="str">
        <f t="shared" ca="1" si="546"/>
        <v/>
      </c>
      <c r="AD568" t="str">
        <f t="shared" ca="1" si="547"/>
        <v/>
      </c>
      <c r="AE568" t="str">
        <f t="shared" ca="1" si="548"/>
        <v/>
      </c>
      <c r="AF568" t="str">
        <f t="shared" ca="1" si="549"/>
        <v/>
      </c>
      <c r="AG568" t="str">
        <f t="shared" ca="1" si="550"/>
        <v/>
      </c>
      <c r="AH568" t="str">
        <f t="shared" ca="1" si="551"/>
        <v/>
      </c>
      <c r="AI568" t="str">
        <f t="shared" ca="1" si="552"/>
        <v/>
      </c>
      <c r="AJ568" t="str">
        <f t="shared" ca="1" si="553"/>
        <v/>
      </c>
      <c r="AK568" t="str">
        <f t="shared" ca="1" si="554"/>
        <v/>
      </c>
      <c r="AL568" t="str">
        <f t="shared" ca="1" si="555"/>
        <v/>
      </c>
      <c r="AM568" t="str">
        <f t="shared" ca="1" si="556"/>
        <v/>
      </c>
      <c r="AN568" t="str">
        <f t="shared" ca="1" si="557"/>
        <v/>
      </c>
      <c r="AO568" t="str">
        <f t="shared" ca="1" si="558"/>
        <v/>
      </c>
      <c r="AP568" t="str">
        <f t="shared" ca="1" si="559"/>
        <v/>
      </c>
      <c r="AQ568" t="str">
        <f t="shared" ca="1" si="560"/>
        <v/>
      </c>
      <c r="AR568" t="str">
        <f t="shared" ca="1" si="561"/>
        <v/>
      </c>
      <c r="AS568" t="str">
        <f t="shared" ca="1" si="562"/>
        <v/>
      </c>
      <c r="AT568" t="str">
        <f t="shared" ca="1" si="563"/>
        <v/>
      </c>
      <c r="AU568" t="str">
        <f t="shared" ca="1" si="564"/>
        <v/>
      </c>
      <c r="AV568" t="str">
        <f t="shared" ca="1" si="565"/>
        <v/>
      </c>
      <c r="AW568" t="str">
        <f t="shared" ca="1" si="566"/>
        <v/>
      </c>
      <c r="AX568" t="str">
        <f t="shared" ca="1" si="567"/>
        <v/>
      </c>
      <c r="AY568" t="str">
        <f t="shared" ca="1" si="568"/>
        <v/>
      </c>
      <c r="AZ568" t="str">
        <f t="shared" ca="1" si="569"/>
        <v/>
      </c>
      <c r="BA568" t="str">
        <f t="shared" ca="1" si="570"/>
        <v/>
      </c>
      <c r="BB568" t="str">
        <f t="shared" ca="1" si="571"/>
        <v/>
      </c>
      <c r="BC568" t="str">
        <f t="shared" ca="1" si="572"/>
        <v/>
      </c>
      <c r="BD568" t="str">
        <f t="shared" ca="1" si="573"/>
        <v/>
      </c>
      <c r="BE568" t="str">
        <f t="shared" ca="1" si="574"/>
        <v/>
      </c>
      <c r="BF568" t="str">
        <f t="shared" ca="1" si="575"/>
        <v/>
      </c>
      <c r="BG568" t="str">
        <f t="shared" ca="1" si="576"/>
        <v/>
      </c>
      <c r="BH568" t="str">
        <f t="shared" ca="1" si="577"/>
        <v/>
      </c>
      <c r="BI568" t="str">
        <f t="shared" ca="1" si="578"/>
        <v/>
      </c>
      <c r="BJ568" t="str">
        <f t="shared" ca="1" si="579"/>
        <v/>
      </c>
      <c r="BK568" t="str">
        <f t="shared" ca="1" si="580"/>
        <v/>
      </c>
      <c r="BL568" t="str">
        <f t="shared" ca="1" si="581"/>
        <v/>
      </c>
      <c r="BM568" t="str">
        <f t="shared" ca="1" si="582"/>
        <v/>
      </c>
      <c r="BN568" t="str">
        <f t="shared" ca="1" si="583"/>
        <v/>
      </c>
      <c r="BO568" t="str">
        <f t="shared" ca="1" si="584"/>
        <v/>
      </c>
      <c r="BP568" t="str">
        <f t="shared" ca="1" si="585"/>
        <v/>
      </c>
      <c r="BQ568" t="str">
        <f t="shared" ca="1" si="586"/>
        <v/>
      </c>
    </row>
    <row r="569" spans="4:69" x14ac:dyDescent="0.2">
      <c r="D569" s="1"/>
      <c r="E569" s="1"/>
      <c r="F569">
        <v>560</v>
      </c>
      <c r="G569">
        <f t="shared" ca="1" si="524"/>
        <v>97.596313227254157</v>
      </c>
      <c r="H569">
        <f t="shared" ca="1" si="525"/>
        <v>96.62003219182165</v>
      </c>
      <c r="I569">
        <f t="shared" ca="1" si="526"/>
        <v>98.374776906606044</v>
      </c>
      <c r="J569">
        <f t="shared" ca="1" si="527"/>
        <v>98.871807789460036</v>
      </c>
      <c r="K569">
        <f t="shared" ca="1" si="528"/>
        <v>97.0962299094885</v>
      </c>
      <c r="L569">
        <f t="shared" ca="1" si="529"/>
        <v>99.284155129433444</v>
      </c>
      <c r="M569">
        <f t="shared" ca="1" si="530"/>
        <v>101.0482388150364</v>
      </c>
      <c r="N569">
        <f t="shared" ca="1" si="531"/>
        <v>100.42914758327078</v>
      </c>
      <c r="O569">
        <f t="shared" ca="1" si="532"/>
        <v>103.43737067021615</v>
      </c>
      <c r="P569">
        <f t="shared" ca="1" si="533"/>
        <v>101.74762437782977</v>
      </c>
      <c r="Q569">
        <f t="shared" ca="1" si="534"/>
        <v>101.08285005315501</v>
      </c>
      <c r="R569">
        <f t="shared" ca="1" si="535"/>
        <v>99.953910458574242</v>
      </c>
      <c r="S569">
        <f t="shared" ca="1" si="536"/>
        <v>99.794285399722526</v>
      </c>
      <c r="T569">
        <f t="shared" ca="1" si="537"/>
        <v>100.79148949923938</v>
      </c>
      <c r="U569">
        <f t="shared" ca="1" si="538"/>
        <v>100.84839494425454</v>
      </c>
      <c r="V569">
        <f t="shared" ca="1" si="539"/>
        <v>100.26945312461505</v>
      </c>
      <c r="W569">
        <f t="shared" ca="1" si="540"/>
        <v>100.04332905364944</v>
      </c>
      <c r="X569">
        <f t="shared" ca="1" si="541"/>
        <v>101.2944947574662</v>
      </c>
      <c r="Y569">
        <f t="shared" ca="1" si="542"/>
        <v>103.94585895788384</v>
      </c>
      <c r="Z569">
        <f t="shared" ca="1" si="543"/>
        <v>105.13083326925641</v>
      </c>
      <c r="AA569">
        <f t="shared" ca="1" si="544"/>
        <v>105.28424982826988</v>
      </c>
      <c r="AB569" t="str">
        <f t="shared" ca="1" si="545"/>
        <v/>
      </c>
      <c r="AC569" t="str">
        <f t="shared" ca="1" si="546"/>
        <v/>
      </c>
      <c r="AD569" t="str">
        <f t="shared" ca="1" si="547"/>
        <v/>
      </c>
      <c r="AE569" t="str">
        <f t="shared" ca="1" si="548"/>
        <v/>
      </c>
      <c r="AF569" t="str">
        <f t="shared" ca="1" si="549"/>
        <v/>
      </c>
      <c r="AG569" t="str">
        <f t="shared" ca="1" si="550"/>
        <v/>
      </c>
      <c r="AH569" t="str">
        <f t="shared" ca="1" si="551"/>
        <v/>
      </c>
      <c r="AI569" t="str">
        <f t="shared" ca="1" si="552"/>
        <v/>
      </c>
      <c r="AJ569" t="str">
        <f t="shared" ca="1" si="553"/>
        <v/>
      </c>
      <c r="AK569" t="str">
        <f t="shared" ca="1" si="554"/>
        <v/>
      </c>
      <c r="AL569" t="str">
        <f t="shared" ca="1" si="555"/>
        <v/>
      </c>
      <c r="AM569" t="str">
        <f t="shared" ca="1" si="556"/>
        <v/>
      </c>
      <c r="AN569" t="str">
        <f t="shared" ca="1" si="557"/>
        <v/>
      </c>
      <c r="AO569" t="str">
        <f t="shared" ca="1" si="558"/>
        <v/>
      </c>
      <c r="AP569" t="str">
        <f t="shared" ca="1" si="559"/>
        <v/>
      </c>
      <c r="AQ569" t="str">
        <f t="shared" ca="1" si="560"/>
        <v/>
      </c>
      <c r="AR569" t="str">
        <f t="shared" ca="1" si="561"/>
        <v/>
      </c>
      <c r="AS569" t="str">
        <f t="shared" ca="1" si="562"/>
        <v/>
      </c>
      <c r="AT569" t="str">
        <f t="shared" ca="1" si="563"/>
        <v/>
      </c>
      <c r="AU569" t="str">
        <f t="shared" ca="1" si="564"/>
        <v/>
      </c>
      <c r="AV569" t="str">
        <f t="shared" ca="1" si="565"/>
        <v/>
      </c>
      <c r="AW569" t="str">
        <f t="shared" ca="1" si="566"/>
        <v/>
      </c>
      <c r="AX569" t="str">
        <f t="shared" ca="1" si="567"/>
        <v/>
      </c>
      <c r="AY569" t="str">
        <f t="shared" ca="1" si="568"/>
        <v/>
      </c>
      <c r="AZ569" t="str">
        <f t="shared" ca="1" si="569"/>
        <v/>
      </c>
      <c r="BA569" t="str">
        <f t="shared" ca="1" si="570"/>
        <v/>
      </c>
      <c r="BB569" t="str">
        <f t="shared" ca="1" si="571"/>
        <v/>
      </c>
      <c r="BC569" t="str">
        <f t="shared" ca="1" si="572"/>
        <v/>
      </c>
      <c r="BD569" t="str">
        <f t="shared" ca="1" si="573"/>
        <v/>
      </c>
      <c r="BE569" t="str">
        <f t="shared" ca="1" si="574"/>
        <v/>
      </c>
      <c r="BF569" t="str">
        <f t="shared" ca="1" si="575"/>
        <v/>
      </c>
      <c r="BG569" t="str">
        <f t="shared" ca="1" si="576"/>
        <v/>
      </c>
      <c r="BH569" t="str">
        <f t="shared" ca="1" si="577"/>
        <v/>
      </c>
      <c r="BI569" t="str">
        <f t="shared" ca="1" si="578"/>
        <v/>
      </c>
      <c r="BJ569" t="str">
        <f t="shared" ca="1" si="579"/>
        <v/>
      </c>
      <c r="BK569" t="str">
        <f t="shared" ca="1" si="580"/>
        <v/>
      </c>
      <c r="BL569" t="str">
        <f t="shared" ca="1" si="581"/>
        <v/>
      </c>
      <c r="BM569" t="str">
        <f t="shared" ca="1" si="582"/>
        <v/>
      </c>
      <c r="BN569" t="str">
        <f t="shared" ca="1" si="583"/>
        <v/>
      </c>
      <c r="BO569" t="str">
        <f t="shared" ca="1" si="584"/>
        <v/>
      </c>
      <c r="BP569" t="str">
        <f t="shared" ca="1" si="585"/>
        <v/>
      </c>
      <c r="BQ569" t="str">
        <f t="shared" ca="1" si="586"/>
        <v/>
      </c>
    </row>
    <row r="570" spans="4:69" x14ac:dyDescent="0.2">
      <c r="D570" s="1"/>
      <c r="E570" s="1"/>
      <c r="F570">
        <v>561</v>
      </c>
      <c r="G570">
        <f t="shared" ca="1" si="524"/>
        <v>100.15947320127216</v>
      </c>
      <c r="H570">
        <f t="shared" ca="1" si="525"/>
        <v>98.142467745220557</v>
      </c>
      <c r="I570">
        <f t="shared" ca="1" si="526"/>
        <v>97.293711661468052</v>
      </c>
      <c r="J570">
        <f t="shared" ca="1" si="527"/>
        <v>95.75738742040528</v>
      </c>
      <c r="K570">
        <f t="shared" ca="1" si="528"/>
        <v>97.785793294992359</v>
      </c>
      <c r="L570">
        <f t="shared" ca="1" si="529"/>
        <v>96.625552506696152</v>
      </c>
      <c r="M570">
        <f t="shared" ca="1" si="530"/>
        <v>98.599522682621327</v>
      </c>
      <c r="N570">
        <f t="shared" ca="1" si="531"/>
        <v>99.671217202142927</v>
      </c>
      <c r="O570">
        <f t="shared" ca="1" si="532"/>
        <v>100.54296014541627</v>
      </c>
      <c r="P570">
        <f t="shared" ca="1" si="533"/>
        <v>100.87147941278997</v>
      </c>
      <c r="Q570">
        <f t="shared" ca="1" si="534"/>
        <v>100.35731958369642</v>
      </c>
      <c r="R570">
        <f t="shared" ca="1" si="535"/>
        <v>100.25948749477264</v>
      </c>
      <c r="S570">
        <f t="shared" ca="1" si="536"/>
        <v>99.740218441751665</v>
      </c>
      <c r="T570">
        <f t="shared" ca="1" si="537"/>
        <v>99.423792519321907</v>
      </c>
      <c r="U570">
        <f t="shared" ca="1" si="538"/>
        <v>96.907769358257909</v>
      </c>
      <c r="V570">
        <f t="shared" ca="1" si="539"/>
        <v>95.986809518358484</v>
      </c>
      <c r="W570">
        <f t="shared" ca="1" si="540"/>
        <v>97.09065725801392</v>
      </c>
      <c r="X570">
        <f t="shared" ca="1" si="541"/>
        <v>98.643655668857946</v>
      </c>
      <c r="Y570">
        <f t="shared" ca="1" si="542"/>
        <v>98.462761299850357</v>
      </c>
      <c r="Z570">
        <f t="shared" ca="1" si="543"/>
        <v>100.34400318306447</v>
      </c>
      <c r="AA570">
        <f t="shared" ca="1" si="544"/>
        <v>99.312188657072141</v>
      </c>
      <c r="AB570" t="str">
        <f t="shared" ca="1" si="545"/>
        <v/>
      </c>
      <c r="AC570" t="str">
        <f t="shared" ca="1" si="546"/>
        <v/>
      </c>
      <c r="AD570" t="str">
        <f t="shared" ca="1" si="547"/>
        <v/>
      </c>
      <c r="AE570" t="str">
        <f t="shared" ca="1" si="548"/>
        <v/>
      </c>
      <c r="AF570" t="str">
        <f t="shared" ca="1" si="549"/>
        <v/>
      </c>
      <c r="AG570" t="str">
        <f t="shared" ca="1" si="550"/>
        <v/>
      </c>
      <c r="AH570" t="str">
        <f t="shared" ca="1" si="551"/>
        <v/>
      </c>
      <c r="AI570" t="str">
        <f t="shared" ca="1" si="552"/>
        <v/>
      </c>
      <c r="AJ570" t="str">
        <f t="shared" ca="1" si="553"/>
        <v/>
      </c>
      <c r="AK570" t="str">
        <f t="shared" ca="1" si="554"/>
        <v/>
      </c>
      <c r="AL570" t="str">
        <f t="shared" ca="1" si="555"/>
        <v/>
      </c>
      <c r="AM570" t="str">
        <f t="shared" ca="1" si="556"/>
        <v/>
      </c>
      <c r="AN570" t="str">
        <f t="shared" ca="1" si="557"/>
        <v/>
      </c>
      <c r="AO570" t="str">
        <f t="shared" ca="1" si="558"/>
        <v/>
      </c>
      <c r="AP570" t="str">
        <f t="shared" ca="1" si="559"/>
        <v/>
      </c>
      <c r="AQ570" t="str">
        <f t="shared" ca="1" si="560"/>
        <v/>
      </c>
      <c r="AR570" t="str">
        <f t="shared" ca="1" si="561"/>
        <v/>
      </c>
      <c r="AS570" t="str">
        <f t="shared" ca="1" si="562"/>
        <v/>
      </c>
      <c r="AT570" t="str">
        <f t="shared" ca="1" si="563"/>
        <v/>
      </c>
      <c r="AU570" t="str">
        <f t="shared" ca="1" si="564"/>
        <v/>
      </c>
      <c r="AV570" t="str">
        <f t="shared" ca="1" si="565"/>
        <v/>
      </c>
      <c r="AW570" t="str">
        <f t="shared" ca="1" si="566"/>
        <v/>
      </c>
      <c r="AX570" t="str">
        <f t="shared" ca="1" si="567"/>
        <v/>
      </c>
      <c r="AY570" t="str">
        <f t="shared" ca="1" si="568"/>
        <v/>
      </c>
      <c r="AZ570" t="str">
        <f t="shared" ca="1" si="569"/>
        <v/>
      </c>
      <c r="BA570" t="str">
        <f t="shared" ca="1" si="570"/>
        <v/>
      </c>
      <c r="BB570" t="str">
        <f t="shared" ca="1" si="571"/>
        <v/>
      </c>
      <c r="BC570" t="str">
        <f t="shared" ca="1" si="572"/>
        <v/>
      </c>
      <c r="BD570" t="str">
        <f t="shared" ca="1" si="573"/>
        <v/>
      </c>
      <c r="BE570" t="str">
        <f t="shared" ca="1" si="574"/>
        <v/>
      </c>
      <c r="BF570" t="str">
        <f t="shared" ca="1" si="575"/>
        <v/>
      </c>
      <c r="BG570" t="str">
        <f t="shared" ca="1" si="576"/>
        <v/>
      </c>
      <c r="BH570" t="str">
        <f t="shared" ca="1" si="577"/>
        <v/>
      </c>
      <c r="BI570" t="str">
        <f t="shared" ca="1" si="578"/>
        <v/>
      </c>
      <c r="BJ570" t="str">
        <f t="shared" ca="1" si="579"/>
        <v/>
      </c>
      <c r="BK570" t="str">
        <f t="shared" ca="1" si="580"/>
        <v/>
      </c>
      <c r="BL570" t="str">
        <f t="shared" ca="1" si="581"/>
        <v/>
      </c>
      <c r="BM570" t="str">
        <f t="shared" ca="1" si="582"/>
        <v/>
      </c>
      <c r="BN570" t="str">
        <f t="shared" ca="1" si="583"/>
        <v/>
      </c>
      <c r="BO570" t="str">
        <f t="shared" ca="1" si="584"/>
        <v/>
      </c>
      <c r="BP570" t="str">
        <f t="shared" ca="1" si="585"/>
        <v/>
      </c>
      <c r="BQ570" t="str">
        <f t="shared" ca="1" si="586"/>
        <v/>
      </c>
    </row>
    <row r="571" spans="4:69" x14ac:dyDescent="0.2">
      <c r="D571" s="1"/>
      <c r="E571" s="1"/>
      <c r="F571">
        <v>562</v>
      </c>
      <c r="G571">
        <f t="shared" ca="1" si="524"/>
        <v>100.13870481628702</v>
      </c>
      <c r="H571">
        <f t="shared" ca="1" si="525"/>
        <v>101.01442293383731</v>
      </c>
      <c r="I571">
        <f t="shared" ca="1" si="526"/>
        <v>99.836331130456415</v>
      </c>
      <c r="J571">
        <f t="shared" ca="1" si="527"/>
        <v>98.723486418001343</v>
      </c>
      <c r="K571">
        <f t="shared" ca="1" si="528"/>
        <v>98.128688519536468</v>
      </c>
      <c r="L571">
        <f t="shared" ca="1" si="529"/>
        <v>98.69906503944658</v>
      </c>
      <c r="M571">
        <f t="shared" ca="1" si="530"/>
        <v>97.731696760637462</v>
      </c>
      <c r="N571">
        <f t="shared" ca="1" si="531"/>
        <v>97.268158299392255</v>
      </c>
      <c r="O571">
        <f t="shared" ca="1" si="532"/>
        <v>99.44747803002177</v>
      </c>
      <c r="P571">
        <f t="shared" ca="1" si="533"/>
        <v>99.367191955606103</v>
      </c>
      <c r="Q571">
        <f t="shared" ca="1" si="534"/>
        <v>99.996175774070522</v>
      </c>
      <c r="R571">
        <f t="shared" ca="1" si="535"/>
        <v>100.56713318986441</v>
      </c>
      <c r="S571">
        <f t="shared" ca="1" si="536"/>
        <v>99.622266847683775</v>
      </c>
      <c r="T571">
        <f t="shared" ca="1" si="537"/>
        <v>100.52891754711028</v>
      </c>
      <c r="U571">
        <f t="shared" ca="1" si="538"/>
        <v>98.350084923238256</v>
      </c>
      <c r="V571">
        <f t="shared" ca="1" si="539"/>
        <v>99.244434936205337</v>
      </c>
      <c r="W571">
        <f t="shared" ca="1" si="540"/>
        <v>100.66704426477581</v>
      </c>
      <c r="X571">
        <f t="shared" ca="1" si="541"/>
        <v>101.37670972333208</v>
      </c>
      <c r="Y571">
        <f t="shared" ca="1" si="542"/>
        <v>100.88766495086756</v>
      </c>
      <c r="Z571">
        <f t="shared" ca="1" si="543"/>
        <v>100.88869243439534</v>
      </c>
      <c r="AA571">
        <f t="shared" ca="1" si="544"/>
        <v>98.830964567377137</v>
      </c>
      <c r="AB571" t="str">
        <f t="shared" ca="1" si="545"/>
        <v/>
      </c>
      <c r="AC571" t="str">
        <f t="shared" ca="1" si="546"/>
        <v/>
      </c>
      <c r="AD571" t="str">
        <f t="shared" ca="1" si="547"/>
        <v/>
      </c>
      <c r="AE571" t="str">
        <f t="shared" ca="1" si="548"/>
        <v/>
      </c>
      <c r="AF571" t="str">
        <f t="shared" ca="1" si="549"/>
        <v/>
      </c>
      <c r="AG571" t="str">
        <f t="shared" ca="1" si="550"/>
        <v/>
      </c>
      <c r="AH571" t="str">
        <f t="shared" ca="1" si="551"/>
        <v/>
      </c>
      <c r="AI571" t="str">
        <f t="shared" ca="1" si="552"/>
        <v/>
      </c>
      <c r="AJ571" t="str">
        <f t="shared" ca="1" si="553"/>
        <v/>
      </c>
      <c r="AK571" t="str">
        <f t="shared" ca="1" si="554"/>
        <v/>
      </c>
      <c r="AL571" t="str">
        <f t="shared" ca="1" si="555"/>
        <v/>
      </c>
      <c r="AM571" t="str">
        <f t="shared" ca="1" si="556"/>
        <v/>
      </c>
      <c r="AN571" t="str">
        <f t="shared" ca="1" si="557"/>
        <v/>
      </c>
      <c r="AO571" t="str">
        <f t="shared" ca="1" si="558"/>
        <v/>
      </c>
      <c r="AP571" t="str">
        <f t="shared" ca="1" si="559"/>
        <v/>
      </c>
      <c r="AQ571" t="str">
        <f t="shared" ca="1" si="560"/>
        <v/>
      </c>
      <c r="AR571" t="str">
        <f t="shared" ca="1" si="561"/>
        <v/>
      </c>
      <c r="AS571" t="str">
        <f t="shared" ca="1" si="562"/>
        <v/>
      </c>
      <c r="AT571" t="str">
        <f t="shared" ca="1" si="563"/>
        <v/>
      </c>
      <c r="AU571" t="str">
        <f t="shared" ca="1" si="564"/>
        <v/>
      </c>
      <c r="AV571" t="str">
        <f t="shared" ca="1" si="565"/>
        <v/>
      </c>
      <c r="AW571" t="str">
        <f t="shared" ca="1" si="566"/>
        <v/>
      </c>
      <c r="AX571" t="str">
        <f t="shared" ca="1" si="567"/>
        <v/>
      </c>
      <c r="AY571" t="str">
        <f t="shared" ca="1" si="568"/>
        <v/>
      </c>
      <c r="AZ571" t="str">
        <f t="shared" ca="1" si="569"/>
        <v/>
      </c>
      <c r="BA571" t="str">
        <f t="shared" ca="1" si="570"/>
        <v/>
      </c>
      <c r="BB571" t="str">
        <f t="shared" ca="1" si="571"/>
        <v/>
      </c>
      <c r="BC571" t="str">
        <f t="shared" ca="1" si="572"/>
        <v/>
      </c>
      <c r="BD571" t="str">
        <f t="shared" ca="1" si="573"/>
        <v/>
      </c>
      <c r="BE571" t="str">
        <f t="shared" ca="1" si="574"/>
        <v/>
      </c>
      <c r="BF571" t="str">
        <f t="shared" ca="1" si="575"/>
        <v/>
      </c>
      <c r="BG571" t="str">
        <f t="shared" ca="1" si="576"/>
        <v/>
      </c>
      <c r="BH571" t="str">
        <f t="shared" ca="1" si="577"/>
        <v/>
      </c>
      <c r="BI571" t="str">
        <f t="shared" ca="1" si="578"/>
        <v/>
      </c>
      <c r="BJ571" t="str">
        <f t="shared" ca="1" si="579"/>
        <v/>
      </c>
      <c r="BK571" t="str">
        <f t="shared" ca="1" si="580"/>
        <v/>
      </c>
      <c r="BL571" t="str">
        <f t="shared" ca="1" si="581"/>
        <v/>
      </c>
      <c r="BM571" t="str">
        <f t="shared" ca="1" si="582"/>
        <v/>
      </c>
      <c r="BN571" t="str">
        <f t="shared" ca="1" si="583"/>
        <v/>
      </c>
      <c r="BO571" t="str">
        <f t="shared" ca="1" si="584"/>
        <v/>
      </c>
      <c r="BP571" t="str">
        <f t="shared" ca="1" si="585"/>
        <v/>
      </c>
      <c r="BQ571" t="str">
        <f t="shared" ca="1" si="586"/>
        <v/>
      </c>
    </row>
    <row r="572" spans="4:69" x14ac:dyDescent="0.2">
      <c r="D572" s="1"/>
      <c r="E572" s="1"/>
      <c r="F572">
        <v>563</v>
      </c>
      <c r="G572">
        <f t="shared" ca="1" si="524"/>
        <v>99.908530405054336</v>
      </c>
      <c r="H572">
        <f t="shared" ca="1" si="525"/>
        <v>99.158984037452385</v>
      </c>
      <c r="I572">
        <f t="shared" ca="1" si="526"/>
        <v>99.789935703474484</v>
      </c>
      <c r="J572">
        <f t="shared" ca="1" si="527"/>
        <v>98.547665173510893</v>
      </c>
      <c r="K572">
        <f t="shared" ca="1" si="528"/>
        <v>100.27543250141204</v>
      </c>
      <c r="L572">
        <f t="shared" ca="1" si="529"/>
        <v>100.99950431011277</v>
      </c>
      <c r="M572">
        <f t="shared" ca="1" si="530"/>
        <v>100.7639757347618</v>
      </c>
      <c r="N572">
        <f t="shared" ca="1" si="531"/>
        <v>100.67243269485084</v>
      </c>
      <c r="O572">
        <f t="shared" ca="1" si="532"/>
        <v>101.45714871211051</v>
      </c>
      <c r="P572">
        <f t="shared" ca="1" si="533"/>
        <v>102.62296695981222</v>
      </c>
      <c r="Q572">
        <f t="shared" ca="1" si="534"/>
        <v>101.60531798150157</v>
      </c>
      <c r="R572">
        <f t="shared" ca="1" si="535"/>
        <v>103.27393244341881</v>
      </c>
      <c r="S572">
        <f t="shared" ca="1" si="536"/>
        <v>106.1893694153396</v>
      </c>
      <c r="T572">
        <f t="shared" ca="1" si="537"/>
        <v>108.05573908279769</v>
      </c>
      <c r="U572">
        <f t="shared" ca="1" si="538"/>
        <v>105.81042415314789</v>
      </c>
      <c r="V572">
        <f t="shared" ca="1" si="539"/>
        <v>105.69361450860204</v>
      </c>
      <c r="W572">
        <f t="shared" ca="1" si="540"/>
        <v>104.39804786209004</v>
      </c>
      <c r="X572">
        <f t="shared" ca="1" si="541"/>
        <v>106.11898543537751</v>
      </c>
      <c r="Y572">
        <f t="shared" ca="1" si="542"/>
        <v>106.57663832754091</v>
      </c>
      <c r="Z572">
        <f t="shared" ca="1" si="543"/>
        <v>103.92564487586826</v>
      </c>
      <c r="AA572">
        <f t="shared" ca="1" si="544"/>
        <v>105.02138267564902</v>
      </c>
      <c r="AB572" t="str">
        <f t="shared" ca="1" si="545"/>
        <v/>
      </c>
      <c r="AC572" t="str">
        <f t="shared" ca="1" si="546"/>
        <v/>
      </c>
      <c r="AD572" t="str">
        <f t="shared" ca="1" si="547"/>
        <v/>
      </c>
      <c r="AE572" t="str">
        <f t="shared" ca="1" si="548"/>
        <v/>
      </c>
      <c r="AF572" t="str">
        <f t="shared" ca="1" si="549"/>
        <v/>
      </c>
      <c r="AG572" t="str">
        <f t="shared" ca="1" si="550"/>
        <v/>
      </c>
      <c r="AH572" t="str">
        <f t="shared" ca="1" si="551"/>
        <v/>
      </c>
      <c r="AI572" t="str">
        <f t="shared" ca="1" si="552"/>
        <v/>
      </c>
      <c r="AJ572" t="str">
        <f t="shared" ca="1" si="553"/>
        <v/>
      </c>
      <c r="AK572" t="str">
        <f t="shared" ca="1" si="554"/>
        <v/>
      </c>
      <c r="AL572" t="str">
        <f t="shared" ca="1" si="555"/>
        <v/>
      </c>
      <c r="AM572" t="str">
        <f t="shared" ca="1" si="556"/>
        <v/>
      </c>
      <c r="AN572" t="str">
        <f t="shared" ca="1" si="557"/>
        <v/>
      </c>
      <c r="AO572" t="str">
        <f t="shared" ca="1" si="558"/>
        <v/>
      </c>
      <c r="AP572" t="str">
        <f t="shared" ca="1" si="559"/>
        <v/>
      </c>
      <c r="AQ572" t="str">
        <f t="shared" ca="1" si="560"/>
        <v/>
      </c>
      <c r="AR572" t="str">
        <f t="shared" ca="1" si="561"/>
        <v/>
      </c>
      <c r="AS572" t="str">
        <f t="shared" ca="1" si="562"/>
        <v/>
      </c>
      <c r="AT572" t="str">
        <f t="shared" ca="1" si="563"/>
        <v/>
      </c>
      <c r="AU572" t="str">
        <f t="shared" ca="1" si="564"/>
        <v/>
      </c>
      <c r="AV572" t="str">
        <f t="shared" ca="1" si="565"/>
        <v/>
      </c>
      <c r="AW572" t="str">
        <f t="shared" ca="1" si="566"/>
        <v/>
      </c>
      <c r="AX572" t="str">
        <f t="shared" ca="1" si="567"/>
        <v/>
      </c>
      <c r="AY572" t="str">
        <f t="shared" ca="1" si="568"/>
        <v/>
      </c>
      <c r="AZ572" t="str">
        <f t="shared" ca="1" si="569"/>
        <v/>
      </c>
      <c r="BA572" t="str">
        <f t="shared" ca="1" si="570"/>
        <v/>
      </c>
      <c r="BB572" t="str">
        <f t="shared" ca="1" si="571"/>
        <v/>
      </c>
      <c r="BC572" t="str">
        <f t="shared" ca="1" si="572"/>
        <v/>
      </c>
      <c r="BD572" t="str">
        <f t="shared" ca="1" si="573"/>
        <v/>
      </c>
      <c r="BE572" t="str">
        <f t="shared" ca="1" si="574"/>
        <v/>
      </c>
      <c r="BF572" t="str">
        <f t="shared" ca="1" si="575"/>
        <v/>
      </c>
      <c r="BG572" t="str">
        <f t="shared" ca="1" si="576"/>
        <v/>
      </c>
      <c r="BH572" t="str">
        <f t="shared" ca="1" si="577"/>
        <v/>
      </c>
      <c r="BI572" t="str">
        <f t="shared" ca="1" si="578"/>
        <v/>
      </c>
      <c r="BJ572" t="str">
        <f t="shared" ca="1" si="579"/>
        <v/>
      </c>
      <c r="BK572" t="str">
        <f t="shared" ca="1" si="580"/>
        <v/>
      </c>
      <c r="BL572" t="str">
        <f t="shared" ca="1" si="581"/>
        <v/>
      </c>
      <c r="BM572" t="str">
        <f t="shared" ca="1" si="582"/>
        <v/>
      </c>
      <c r="BN572" t="str">
        <f t="shared" ca="1" si="583"/>
        <v/>
      </c>
      <c r="BO572" t="str">
        <f t="shared" ca="1" si="584"/>
        <v/>
      </c>
      <c r="BP572" t="str">
        <f t="shared" ca="1" si="585"/>
        <v/>
      </c>
      <c r="BQ572" t="str">
        <f t="shared" ca="1" si="586"/>
        <v/>
      </c>
    </row>
    <row r="573" spans="4:69" x14ac:dyDescent="0.2">
      <c r="D573" s="1"/>
      <c r="E573" s="1"/>
      <c r="F573">
        <v>564</v>
      </c>
      <c r="G573">
        <f t="shared" ca="1" si="524"/>
        <v>99.631626954850347</v>
      </c>
      <c r="H573">
        <f t="shared" ca="1" si="525"/>
        <v>100.18676063959398</v>
      </c>
      <c r="I573">
        <f t="shared" ca="1" si="526"/>
        <v>100.23147683788774</v>
      </c>
      <c r="J573">
        <f t="shared" ca="1" si="527"/>
        <v>100.17850874852425</v>
      </c>
      <c r="K573">
        <f t="shared" ca="1" si="528"/>
        <v>100.67479889078119</v>
      </c>
      <c r="L573">
        <f t="shared" ca="1" si="529"/>
        <v>99.057263173464349</v>
      </c>
      <c r="M573">
        <f t="shared" ca="1" si="530"/>
        <v>100.85731127843998</v>
      </c>
      <c r="N573">
        <f t="shared" ca="1" si="531"/>
        <v>101.74518710648336</v>
      </c>
      <c r="O573">
        <f t="shared" ca="1" si="532"/>
        <v>101.57721518407959</v>
      </c>
      <c r="P573">
        <f t="shared" ca="1" si="533"/>
        <v>102.01300907544332</v>
      </c>
      <c r="Q573">
        <f t="shared" ca="1" si="534"/>
        <v>102.18522153609044</v>
      </c>
      <c r="R573">
        <f t="shared" ca="1" si="535"/>
        <v>102.55742999559671</v>
      </c>
      <c r="S573">
        <f t="shared" ca="1" si="536"/>
        <v>101.94536400326075</v>
      </c>
      <c r="T573">
        <f t="shared" ca="1" si="537"/>
        <v>101.59450001986285</v>
      </c>
      <c r="U573">
        <f t="shared" ca="1" si="538"/>
        <v>100.5345829945197</v>
      </c>
      <c r="V573">
        <f t="shared" ca="1" si="539"/>
        <v>99.46219329561842</v>
      </c>
      <c r="W573">
        <f t="shared" ca="1" si="540"/>
        <v>100.61796575486584</v>
      </c>
      <c r="X573">
        <f t="shared" ca="1" si="541"/>
        <v>100.12829894548828</v>
      </c>
      <c r="Y573">
        <f t="shared" ca="1" si="542"/>
        <v>99.742096137845138</v>
      </c>
      <c r="Z573">
        <f t="shared" ca="1" si="543"/>
        <v>99.670080682633753</v>
      </c>
      <c r="AA573">
        <f t="shared" ca="1" si="544"/>
        <v>100.20614535577812</v>
      </c>
      <c r="AB573" t="str">
        <f t="shared" ca="1" si="545"/>
        <v/>
      </c>
      <c r="AC573" t="str">
        <f t="shared" ca="1" si="546"/>
        <v/>
      </c>
      <c r="AD573" t="str">
        <f t="shared" ca="1" si="547"/>
        <v/>
      </c>
      <c r="AE573" t="str">
        <f t="shared" ca="1" si="548"/>
        <v/>
      </c>
      <c r="AF573" t="str">
        <f t="shared" ca="1" si="549"/>
        <v/>
      </c>
      <c r="AG573" t="str">
        <f t="shared" ca="1" si="550"/>
        <v/>
      </c>
      <c r="AH573" t="str">
        <f t="shared" ca="1" si="551"/>
        <v/>
      </c>
      <c r="AI573" t="str">
        <f t="shared" ca="1" si="552"/>
        <v/>
      </c>
      <c r="AJ573" t="str">
        <f t="shared" ca="1" si="553"/>
        <v/>
      </c>
      <c r="AK573" t="str">
        <f t="shared" ca="1" si="554"/>
        <v/>
      </c>
      <c r="AL573" t="str">
        <f t="shared" ca="1" si="555"/>
        <v/>
      </c>
      <c r="AM573" t="str">
        <f t="shared" ca="1" si="556"/>
        <v/>
      </c>
      <c r="AN573" t="str">
        <f t="shared" ca="1" si="557"/>
        <v/>
      </c>
      <c r="AO573" t="str">
        <f t="shared" ca="1" si="558"/>
        <v/>
      </c>
      <c r="AP573" t="str">
        <f t="shared" ca="1" si="559"/>
        <v/>
      </c>
      <c r="AQ573" t="str">
        <f t="shared" ca="1" si="560"/>
        <v/>
      </c>
      <c r="AR573" t="str">
        <f t="shared" ca="1" si="561"/>
        <v/>
      </c>
      <c r="AS573" t="str">
        <f t="shared" ca="1" si="562"/>
        <v/>
      </c>
      <c r="AT573" t="str">
        <f t="shared" ca="1" si="563"/>
        <v/>
      </c>
      <c r="AU573" t="str">
        <f t="shared" ca="1" si="564"/>
        <v/>
      </c>
      <c r="AV573" t="str">
        <f t="shared" ca="1" si="565"/>
        <v/>
      </c>
      <c r="AW573" t="str">
        <f t="shared" ca="1" si="566"/>
        <v/>
      </c>
      <c r="AX573" t="str">
        <f t="shared" ca="1" si="567"/>
        <v/>
      </c>
      <c r="AY573" t="str">
        <f t="shared" ca="1" si="568"/>
        <v/>
      </c>
      <c r="AZ573" t="str">
        <f t="shared" ca="1" si="569"/>
        <v/>
      </c>
      <c r="BA573" t="str">
        <f t="shared" ca="1" si="570"/>
        <v/>
      </c>
      <c r="BB573" t="str">
        <f t="shared" ca="1" si="571"/>
        <v/>
      </c>
      <c r="BC573" t="str">
        <f t="shared" ca="1" si="572"/>
        <v/>
      </c>
      <c r="BD573" t="str">
        <f t="shared" ca="1" si="573"/>
        <v/>
      </c>
      <c r="BE573" t="str">
        <f t="shared" ca="1" si="574"/>
        <v/>
      </c>
      <c r="BF573" t="str">
        <f t="shared" ca="1" si="575"/>
        <v/>
      </c>
      <c r="BG573" t="str">
        <f t="shared" ca="1" si="576"/>
        <v/>
      </c>
      <c r="BH573" t="str">
        <f t="shared" ca="1" si="577"/>
        <v/>
      </c>
      <c r="BI573" t="str">
        <f t="shared" ca="1" si="578"/>
        <v/>
      </c>
      <c r="BJ573" t="str">
        <f t="shared" ca="1" si="579"/>
        <v/>
      </c>
      <c r="BK573" t="str">
        <f t="shared" ca="1" si="580"/>
        <v/>
      </c>
      <c r="BL573" t="str">
        <f t="shared" ca="1" si="581"/>
        <v/>
      </c>
      <c r="BM573" t="str">
        <f t="shared" ca="1" si="582"/>
        <v/>
      </c>
      <c r="BN573" t="str">
        <f t="shared" ca="1" si="583"/>
        <v/>
      </c>
      <c r="BO573" t="str">
        <f t="shared" ca="1" si="584"/>
        <v/>
      </c>
      <c r="BP573" t="str">
        <f t="shared" ca="1" si="585"/>
        <v/>
      </c>
      <c r="BQ573" t="str">
        <f t="shared" ca="1" si="586"/>
        <v/>
      </c>
    </row>
    <row r="574" spans="4:69" x14ac:dyDescent="0.2">
      <c r="D574" s="1"/>
      <c r="E574" s="1"/>
      <c r="F574">
        <v>565</v>
      </c>
      <c r="G574">
        <f t="shared" ca="1" si="524"/>
        <v>101.20790408172493</v>
      </c>
      <c r="H574">
        <f t="shared" ca="1" si="525"/>
        <v>101.51673459644057</v>
      </c>
      <c r="I574">
        <f t="shared" ca="1" si="526"/>
        <v>102.80061828795765</v>
      </c>
      <c r="J574">
        <f t="shared" ca="1" si="527"/>
        <v>101.72539151310372</v>
      </c>
      <c r="K574">
        <f t="shared" ca="1" si="528"/>
        <v>101.58938068196652</v>
      </c>
      <c r="L574">
        <f t="shared" ca="1" si="529"/>
        <v>102.53271797421498</v>
      </c>
      <c r="M574">
        <f t="shared" ca="1" si="530"/>
        <v>104.88376473675586</v>
      </c>
      <c r="N574">
        <f t="shared" ca="1" si="531"/>
        <v>106.68871079155787</v>
      </c>
      <c r="O574">
        <f t="shared" ca="1" si="532"/>
        <v>105.83231467977267</v>
      </c>
      <c r="P574">
        <f t="shared" ca="1" si="533"/>
        <v>104.9176044905817</v>
      </c>
      <c r="Q574">
        <f t="shared" ca="1" si="534"/>
        <v>104.25826939627254</v>
      </c>
      <c r="R574">
        <f t="shared" ca="1" si="535"/>
        <v>105.11260703924272</v>
      </c>
      <c r="S574">
        <f t="shared" ca="1" si="536"/>
        <v>106.05558824405264</v>
      </c>
      <c r="T574">
        <f t="shared" ca="1" si="537"/>
        <v>108.79284393954451</v>
      </c>
      <c r="U574">
        <f t="shared" ca="1" si="538"/>
        <v>107.23950531801401</v>
      </c>
      <c r="V574">
        <f t="shared" ca="1" si="539"/>
        <v>107.03523122390284</v>
      </c>
      <c r="W574">
        <f t="shared" ca="1" si="540"/>
        <v>108.43377804081412</v>
      </c>
      <c r="X574">
        <f t="shared" ca="1" si="541"/>
        <v>107.623378813356</v>
      </c>
      <c r="Y574">
        <f t="shared" ca="1" si="542"/>
        <v>106.01406612627409</v>
      </c>
      <c r="Z574">
        <f t="shared" ca="1" si="543"/>
        <v>108.16699506035989</v>
      </c>
      <c r="AA574">
        <f t="shared" ca="1" si="544"/>
        <v>107.85550693374942</v>
      </c>
      <c r="AB574" t="str">
        <f t="shared" ca="1" si="545"/>
        <v/>
      </c>
      <c r="AC574" t="str">
        <f t="shared" ca="1" si="546"/>
        <v/>
      </c>
      <c r="AD574" t="str">
        <f t="shared" ca="1" si="547"/>
        <v/>
      </c>
      <c r="AE574" t="str">
        <f t="shared" ca="1" si="548"/>
        <v/>
      </c>
      <c r="AF574" t="str">
        <f t="shared" ca="1" si="549"/>
        <v/>
      </c>
      <c r="AG574" t="str">
        <f t="shared" ca="1" si="550"/>
        <v/>
      </c>
      <c r="AH574" t="str">
        <f t="shared" ca="1" si="551"/>
        <v/>
      </c>
      <c r="AI574" t="str">
        <f t="shared" ca="1" si="552"/>
        <v/>
      </c>
      <c r="AJ574" t="str">
        <f t="shared" ca="1" si="553"/>
        <v/>
      </c>
      <c r="AK574" t="str">
        <f t="shared" ca="1" si="554"/>
        <v/>
      </c>
      <c r="AL574" t="str">
        <f t="shared" ca="1" si="555"/>
        <v/>
      </c>
      <c r="AM574" t="str">
        <f t="shared" ca="1" si="556"/>
        <v/>
      </c>
      <c r="AN574" t="str">
        <f t="shared" ca="1" si="557"/>
        <v/>
      </c>
      <c r="AO574" t="str">
        <f t="shared" ca="1" si="558"/>
        <v/>
      </c>
      <c r="AP574" t="str">
        <f t="shared" ca="1" si="559"/>
        <v/>
      </c>
      <c r="AQ574" t="str">
        <f t="shared" ca="1" si="560"/>
        <v/>
      </c>
      <c r="AR574" t="str">
        <f t="shared" ca="1" si="561"/>
        <v/>
      </c>
      <c r="AS574" t="str">
        <f t="shared" ca="1" si="562"/>
        <v/>
      </c>
      <c r="AT574" t="str">
        <f t="shared" ca="1" si="563"/>
        <v/>
      </c>
      <c r="AU574" t="str">
        <f t="shared" ca="1" si="564"/>
        <v/>
      </c>
      <c r="AV574" t="str">
        <f t="shared" ca="1" si="565"/>
        <v/>
      </c>
      <c r="AW574" t="str">
        <f t="shared" ca="1" si="566"/>
        <v/>
      </c>
      <c r="AX574" t="str">
        <f t="shared" ca="1" si="567"/>
        <v/>
      </c>
      <c r="AY574" t="str">
        <f t="shared" ca="1" si="568"/>
        <v/>
      </c>
      <c r="AZ574" t="str">
        <f t="shared" ca="1" si="569"/>
        <v/>
      </c>
      <c r="BA574" t="str">
        <f t="shared" ca="1" si="570"/>
        <v/>
      </c>
      <c r="BB574" t="str">
        <f t="shared" ca="1" si="571"/>
        <v/>
      </c>
      <c r="BC574" t="str">
        <f t="shared" ca="1" si="572"/>
        <v/>
      </c>
      <c r="BD574" t="str">
        <f t="shared" ca="1" si="573"/>
        <v/>
      </c>
      <c r="BE574" t="str">
        <f t="shared" ca="1" si="574"/>
        <v/>
      </c>
      <c r="BF574" t="str">
        <f t="shared" ca="1" si="575"/>
        <v/>
      </c>
      <c r="BG574" t="str">
        <f t="shared" ca="1" si="576"/>
        <v/>
      </c>
      <c r="BH574" t="str">
        <f t="shared" ca="1" si="577"/>
        <v/>
      </c>
      <c r="BI574" t="str">
        <f t="shared" ca="1" si="578"/>
        <v/>
      </c>
      <c r="BJ574" t="str">
        <f t="shared" ca="1" si="579"/>
        <v/>
      </c>
      <c r="BK574" t="str">
        <f t="shared" ca="1" si="580"/>
        <v/>
      </c>
      <c r="BL574" t="str">
        <f t="shared" ca="1" si="581"/>
        <v/>
      </c>
      <c r="BM574" t="str">
        <f t="shared" ca="1" si="582"/>
        <v/>
      </c>
      <c r="BN574" t="str">
        <f t="shared" ca="1" si="583"/>
        <v/>
      </c>
      <c r="BO574" t="str">
        <f t="shared" ca="1" si="584"/>
        <v/>
      </c>
      <c r="BP574" t="str">
        <f t="shared" ca="1" si="585"/>
        <v/>
      </c>
      <c r="BQ574" t="str">
        <f t="shared" ca="1" si="586"/>
        <v/>
      </c>
    </row>
    <row r="575" spans="4:69" x14ac:dyDescent="0.2">
      <c r="D575" s="1"/>
      <c r="E575" s="1"/>
      <c r="F575">
        <v>566</v>
      </c>
      <c r="G575">
        <f t="shared" ca="1" si="524"/>
        <v>99.530420556347494</v>
      </c>
      <c r="H575">
        <f t="shared" ca="1" si="525"/>
        <v>98.6304569140067</v>
      </c>
      <c r="I575">
        <f t="shared" ca="1" si="526"/>
        <v>98.752807721020361</v>
      </c>
      <c r="J575">
        <f t="shared" ca="1" si="527"/>
        <v>96.208464400858574</v>
      </c>
      <c r="K575">
        <f t="shared" ca="1" si="528"/>
        <v>95.409467717409257</v>
      </c>
      <c r="L575">
        <f t="shared" ca="1" si="529"/>
        <v>95.250726734033506</v>
      </c>
      <c r="M575">
        <f t="shared" ca="1" si="530"/>
        <v>93.164638015664039</v>
      </c>
      <c r="N575">
        <f t="shared" ca="1" si="531"/>
        <v>92.542621620369104</v>
      </c>
      <c r="O575">
        <f t="shared" ca="1" si="532"/>
        <v>92.406257974280351</v>
      </c>
      <c r="P575">
        <f t="shared" ca="1" si="533"/>
        <v>92.922277997618835</v>
      </c>
      <c r="Q575">
        <f t="shared" ca="1" si="534"/>
        <v>93.254127336960465</v>
      </c>
      <c r="R575">
        <f t="shared" ca="1" si="535"/>
        <v>93.356825279266729</v>
      </c>
      <c r="S575">
        <f t="shared" ca="1" si="536"/>
        <v>94.073525108425983</v>
      </c>
      <c r="T575">
        <f t="shared" ca="1" si="537"/>
        <v>94.701093535575239</v>
      </c>
      <c r="U575">
        <f t="shared" ca="1" si="538"/>
        <v>95.186086400054933</v>
      </c>
      <c r="V575">
        <f t="shared" ca="1" si="539"/>
        <v>94.262557093015133</v>
      </c>
      <c r="W575">
        <f t="shared" ca="1" si="540"/>
        <v>93.314233192680248</v>
      </c>
      <c r="X575">
        <f t="shared" ca="1" si="541"/>
        <v>94.72323346836518</v>
      </c>
      <c r="Y575">
        <f t="shared" ca="1" si="542"/>
        <v>93.657841037353876</v>
      </c>
      <c r="Z575">
        <f t="shared" ca="1" si="543"/>
        <v>95.07127422386705</v>
      </c>
      <c r="AA575">
        <f t="shared" ca="1" si="544"/>
        <v>95.68746959791072</v>
      </c>
      <c r="AB575" t="str">
        <f t="shared" ca="1" si="545"/>
        <v/>
      </c>
      <c r="AC575" t="str">
        <f t="shared" ca="1" si="546"/>
        <v/>
      </c>
      <c r="AD575" t="str">
        <f t="shared" ca="1" si="547"/>
        <v/>
      </c>
      <c r="AE575" t="str">
        <f t="shared" ca="1" si="548"/>
        <v/>
      </c>
      <c r="AF575" t="str">
        <f t="shared" ca="1" si="549"/>
        <v/>
      </c>
      <c r="AG575" t="str">
        <f t="shared" ca="1" si="550"/>
        <v/>
      </c>
      <c r="AH575" t="str">
        <f t="shared" ca="1" si="551"/>
        <v/>
      </c>
      <c r="AI575" t="str">
        <f t="shared" ca="1" si="552"/>
        <v/>
      </c>
      <c r="AJ575" t="str">
        <f t="shared" ca="1" si="553"/>
        <v/>
      </c>
      <c r="AK575" t="str">
        <f t="shared" ca="1" si="554"/>
        <v/>
      </c>
      <c r="AL575" t="str">
        <f t="shared" ca="1" si="555"/>
        <v/>
      </c>
      <c r="AM575" t="str">
        <f t="shared" ca="1" si="556"/>
        <v/>
      </c>
      <c r="AN575" t="str">
        <f t="shared" ca="1" si="557"/>
        <v/>
      </c>
      <c r="AO575" t="str">
        <f t="shared" ca="1" si="558"/>
        <v/>
      </c>
      <c r="AP575" t="str">
        <f t="shared" ca="1" si="559"/>
        <v/>
      </c>
      <c r="AQ575" t="str">
        <f t="shared" ca="1" si="560"/>
        <v/>
      </c>
      <c r="AR575" t="str">
        <f t="shared" ca="1" si="561"/>
        <v/>
      </c>
      <c r="AS575" t="str">
        <f t="shared" ca="1" si="562"/>
        <v/>
      </c>
      <c r="AT575" t="str">
        <f t="shared" ca="1" si="563"/>
        <v/>
      </c>
      <c r="AU575" t="str">
        <f t="shared" ca="1" si="564"/>
        <v/>
      </c>
      <c r="AV575" t="str">
        <f t="shared" ca="1" si="565"/>
        <v/>
      </c>
      <c r="AW575" t="str">
        <f t="shared" ca="1" si="566"/>
        <v/>
      </c>
      <c r="AX575" t="str">
        <f t="shared" ca="1" si="567"/>
        <v/>
      </c>
      <c r="AY575" t="str">
        <f t="shared" ca="1" si="568"/>
        <v/>
      </c>
      <c r="AZ575" t="str">
        <f t="shared" ca="1" si="569"/>
        <v/>
      </c>
      <c r="BA575" t="str">
        <f t="shared" ca="1" si="570"/>
        <v/>
      </c>
      <c r="BB575" t="str">
        <f t="shared" ca="1" si="571"/>
        <v/>
      </c>
      <c r="BC575" t="str">
        <f t="shared" ca="1" si="572"/>
        <v/>
      </c>
      <c r="BD575" t="str">
        <f t="shared" ca="1" si="573"/>
        <v/>
      </c>
      <c r="BE575" t="str">
        <f t="shared" ca="1" si="574"/>
        <v/>
      </c>
      <c r="BF575" t="str">
        <f t="shared" ca="1" si="575"/>
        <v/>
      </c>
      <c r="BG575" t="str">
        <f t="shared" ca="1" si="576"/>
        <v/>
      </c>
      <c r="BH575" t="str">
        <f t="shared" ca="1" si="577"/>
        <v/>
      </c>
      <c r="BI575" t="str">
        <f t="shared" ca="1" si="578"/>
        <v/>
      </c>
      <c r="BJ575" t="str">
        <f t="shared" ca="1" si="579"/>
        <v/>
      </c>
      <c r="BK575" t="str">
        <f t="shared" ca="1" si="580"/>
        <v/>
      </c>
      <c r="BL575" t="str">
        <f t="shared" ca="1" si="581"/>
        <v/>
      </c>
      <c r="BM575" t="str">
        <f t="shared" ca="1" si="582"/>
        <v/>
      </c>
      <c r="BN575" t="str">
        <f t="shared" ca="1" si="583"/>
        <v/>
      </c>
      <c r="BO575" t="str">
        <f t="shared" ca="1" si="584"/>
        <v/>
      </c>
      <c r="BP575" t="str">
        <f t="shared" ca="1" si="585"/>
        <v/>
      </c>
      <c r="BQ575" t="str">
        <f t="shared" ca="1" si="586"/>
        <v/>
      </c>
    </row>
    <row r="576" spans="4:69" x14ac:dyDescent="0.2">
      <c r="D576" s="1"/>
      <c r="E576" s="1"/>
      <c r="F576">
        <v>567</v>
      </c>
      <c r="G576">
        <f t="shared" ca="1" si="524"/>
        <v>100.16910898384319</v>
      </c>
      <c r="H576">
        <f t="shared" ca="1" si="525"/>
        <v>99.921563424538846</v>
      </c>
      <c r="I576">
        <f t="shared" ca="1" si="526"/>
        <v>98.192249015441107</v>
      </c>
      <c r="J576">
        <f t="shared" ca="1" si="527"/>
        <v>95.491874189893949</v>
      </c>
      <c r="K576">
        <f t="shared" ca="1" si="528"/>
        <v>95.50825873155847</v>
      </c>
      <c r="L576">
        <f t="shared" ca="1" si="529"/>
        <v>95.379488979780874</v>
      </c>
      <c r="M576">
        <f t="shared" ca="1" si="530"/>
        <v>95.422863837178653</v>
      </c>
      <c r="N576">
        <f t="shared" ca="1" si="531"/>
        <v>93.177934044712742</v>
      </c>
      <c r="O576">
        <f t="shared" ca="1" si="532"/>
        <v>92.592889662990231</v>
      </c>
      <c r="P576">
        <f t="shared" ca="1" si="533"/>
        <v>92.083740107368328</v>
      </c>
      <c r="Q576">
        <f t="shared" ca="1" si="534"/>
        <v>91.918804004683167</v>
      </c>
      <c r="R576">
        <f t="shared" ca="1" si="535"/>
        <v>92.424318417876279</v>
      </c>
      <c r="S576">
        <f t="shared" ca="1" si="536"/>
        <v>93.991166785809511</v>
      </c>
      <c r="T576">
        <f t="shared" ca="1" si="537"/>
        <v>92.025526378095336</v>
      </c>
      <c r="U576">
        <f t="shared" ca="1" si="538"/>
        <v>92.040158395488433</v>
      </c>
      <c r="V576">
        <f t="shared" ca="1" si="539"/>
        <v>92.562834372766574</v>
      </c>
      <c r="W576">
        <f t="shared" ca="1" si="540"/>
        <v>90.372179052637563</v>
      </c>
      <c r="X576">
        <f t="shared" ca="1" si="541"/>
        <v>90.029142978671786</v>
      </c>
      <c r="Y576">
        <f t="shared" ca="1" si="542"/>
        <v>90.948842626549705</v>
      </c>
      <c r="Z576">
        <f t="shared" ca="1" si="543"/>
        <v>90.550920408580325</v>
      </c>
      <c r="AA576">
        <f t="shared" ca="1" si="544"/>
        <v>90.222655558539032</v>
      </c>
      <c r="AB576" t="str">
        <f t="shared" ca="1" si="545"/>
        <v/>
      </c>
      <c r="AC576" t="str">
        <f t="shared" ca="1" si="546"/>
        <v/>
      </c>
      <c r="AD576" t="str">
        <f t="shared" ca="1" si="547"/>
        <v/>
      </c>
      <c r="AE576" t="str">
        <f t="shared" ca="1" si="548"/>
        <v/>
      </c>
      <c r="AF576" t="str">
        <f t="shared" ca="1" si="549"/>
        <v/>
      </c>
      <c r="AG576" t="str">
        <f t="shared" ca="1" si="550"/>
        <v/>
      </c>
      <c r="AH576" t="str">
        <f t="shared" ca="1" si="551"/>
        <v/>
      </c>
      <c r="AI576" t="str">
        <f t="shared" ca="1" si="552"/>
        <v/>
      </c>
      <c r="AJ576" t="str">
        <f t="shared" ca="1" si="553"/>
        <v/>
      </c>
      <c r="AK576" t="str">
        <f t="shared" ca="1" si="554"/>
        <v/>
      </c>
      <c r="AL576" t="str">
        <f t="shared" ca="1" si="555"/>
        <v/>
      </c>
      <c r="AM576" t="str">
        <f t="shared" ca="1" si="556"/>
        <v/>
      </c>
      <c r="AN576" t="str">
        <f t="shared" ca="1" si="557"/>
        <v/>
      </c>
      <c r="AO576" t="str">
        <f t="shared" ca="1" si="558"/>
        <v/>
      </c>
      <c r="AP576" t="str">
        <f t="shared" ca="1" si="559"/>
        <v/>
      </c>
      <c r="AQ576" t="str">
        <f t="shared" ca="1" si="560"/>
        <v/>
      </c>
      <c r="AR576" t="str">
        <f t="shared" ca="1" si="561"/>
        <v/>
      </c>
      <c r="AS576" t="str">
        <f t="shared" ca="1" si="562"/>
        <v/>
      </c>
      <c r="AT576" t="str">
        <f t="shared" ca="1" si="563"/>
        <v/>
      </c>
      <c r="AU576" t="str">
        <f t="shared" ca="1" si="564"/>
        <v/>
      </c>
      <c r="AV576" t="str">
        <f t="shared" ca="1" si="565"/>
        <v/>
      </c>
      <c r="AW576" t="str">
        <f t="shared" ca="1" si="566"/>
        <v/>
      </c>
      <c r="AX576" t="str">
        <f t="shared" ca="1" si="567"/>
        <v/>
      </c>
      <c r="AY576" t="str">
        <f t="shared" ca="1" si="568"/>
        <v/>
      </c>
      <c r="AZ576" t="str">
        <f t="shared" ca="1" si="569"/>
        <v/>
      </c>
      <c r="BA576" t="str">
        <f t="shared" ca="1" si="570"/>
        <v/>
      </c>
      <c r="BB576" t="str">
        <f t="shared" ca="1" si="571"/>
        <v/>
      </c>
      <c r="BC576" t="str">
        <f t="shared" ca="1" si="572"/>
        <v/>
      </c>
      <c r="BD576" t="str">
        <f t="shared" ca="1" si="573"/>
        <v/>
      </c>
      <c r="BE576" t="str">
        <f t="shared" ca="1" si="574"/>
        <v/>
      </c>
      <c r="BF576" t="str">
        <f t="shared" ca="1" si="575"/>
        <v/>
      </c>
      <c r="BG576" t="str">
        <f t="shared" ca="1" si="576"/>
        <v/>
      </c>
      <c r="BH576" t="str">
        <f t="shared" ca="1" si="577"/>
        <v/>
      </c>
      <c r="BI576" t="str">
        <f t="shared" ca="1" si="578"/>
        <v/>
      </c>
      <c r="BJ576" t="str">
        <f t="shared" ca="1" si="579"/>
        <v/>
      </c>
      <c r="BK576" t="str">
        <f t="shared" ca="1" si="580"/>
        <v/>
      </c>
      <c r="BL576" t="str">
        <f t="shared" ca="1" si="581"/>
        <v/>
      </c>
      <c r="BM576" t="str">
        <f t="shared" ca="1" si="582"/>
        <v/>
      </c>
      <c r="BN576" t="str">
        <f t="shared" ca="1" si="583"/>
        <v/>
      </c>
      <c r="BO576" t="str">
        <f t="shared" ca="1" si="584"/>
        <v/>
      </c>
      <c r="BP576" t="str">
        <f t="shared" ca="1" si="585"/>
        <v/>
      </c>
      <c r="BQ576" t="str">
        <f t="shared" ca="1" si="586"/>
        <v/>
      </c>
    </row>
    <row r="577" spans="4:69" x14ac:dyDescent="0.2">
      <c r="D577" s="1"/>
      <c r="E577" s="1"/>
      <c r="F577">
        <v>568</v>
      </c>
      <c r="G577">
        <f t="shared" ca="1" si="524"/>
        <v>99.334339319714985</v>
      </c>
      <c r="H577">
        <f t="shared" ca="1" si="525"/>
        <v>98.506853834815118</v>
      </c>
      <c r="I577">
        <f t="shared" ca="1" si="526"/>
        <v>98.559153550967693</v>
      </c>
      <c r="J577">
        <f t="shared" ca="1" si="527"/>
        <v>98.639758342204317</v>
      </c>
      <c r="K577">
        <f t="shared" ca="1" si="528"/>
        <v>99.700039489494074</v>
      </c>
      <c r="L577">
        <f t="shared" ca="1" si="529"/>
        <v>98.102280060530532</v>
      </c>
      <c r="M577">
        <f t="shared" ca="1" si="530"/>
        <v>100.40142455424599</v>
      </c>
      <c r="N577">
        <f t="shared" ca="1" si="531"/>
        <v>100.74170681555609</v>
      </c>
      <c r="O577">
        <f t="shared" ca="1" si="532"/>
        <v>100.13328789470886</v>
      </c>
      <c r="P577">
        <f t="shared" ca="1" si="533"/>
        <v>99.418297026271276</v>
      </c>
      <c r="Q577">
        <f t="shared" ca="1" si="534"/>
        <v>97.982573593754267</v>
      </c>
      <c r="R577">
        <f t="shared" ca="1" si="535"/>
        <v>97.565686330258629</v>
      </c>
      <c r="S577">
        <f t="shared" ca="1" si="536"/>
        <v>98.590803396325555</v>
      </c>
      <c r="T577">
        <f t="shared" ca="1" si="537"/>
        <v>98.383350112386537</v>
      </c>
      <c r="U577">
        <f t="shared" ca="1" si="538"/>
        <v>97.047414760749433</v>
      </c>
      <c r="V577">
        <f t="shared" ca="1" si="539"/>
        <v>95.202568043829444</v>
      </c>
      <c r="W577">
        <f t="shared" ca="1" si="540"/>
        <v>95.202681085748338</v>
      </c>
      <c r="X577">
        <f t="shared" ca="1" si="541"/>
        <v>93.287633659381768</v>
      </c>
      <c r="Y577">
        <f t="shared" ca="1" si="542"/>
        <v>92.774356655999611</v>
      </c>
      <c r="Z577">
        <f t="shared" ca="1" si="543"/>
        <v>92.248508788823031</v>
      </c>
      <c r="AA577">
        <f t="shared" ca="1" si="544"/>
        <v>93.506813812719372</v>
      </c>
      <c r="AB577" t="str">
        <f t="shared" ca="1" si="545"/>
        <v/>
      </c>
      <c r="AC577" t="str">
        <f t="shared" ca="1" si="546"/>
        <v/>
      </c>
      <c r="AD577" t="str">
        <f t="shared" ca="1" si="547"/>
        <v/>
      </c>
      <c r="AE577" t="str">
        <f t="shared" ca="1" si="548"/>
        <v/>
      </c>
      <c r="AF577" t="str">
        <f t="shared" ca="1" si="549"/>
        <v/>
      </c>
      <c r="AG577" t="str">
        <f t="shared" ca="1" si="550"/>
        <v/>
      </c>
      <c r="AH577" t="str">
        <f t="shared" ca="1" si="551"/>
        <v/>
      </c>
      <c r="AI577" t="str">
        <f t="shared" ca="1" si="552"/>
        <v/>
      </c>
      <c r="AJ577" t="str">
        <f t="shared" ca="1" si="553"/>
        <v/>
      </c>
      <c r="AK577" t="str">
        <f t="shared" ca="1" si="554"/>
        <v/>
      </c>
      <c r="AL577" t="str">
        <f t="shared" ca="1" si="555"/>
        <v/>
      </c>
      <c r="AM577" t="str">
        <f t="shared" ca="1" si="556"/>
        <v/>
      </c>
      <c r="AN577" t="str">
        <f t="shared" ca="1" si="557"/>
        <v/>
      </c>
      <c r="AO577" t="str">
        <f t="shared" ca="1" si="558"/>
        <v/>
      </c>
      <c r="AP577" t="str">
        <f t="shared" ca="1" si="559"/>
        <v/>
      </c>
      <c r="AQ577" t="str">
        <f t="shared" ca="1" si="560"/>
        <v/>
      </c>
      <c r="AR577" t="str">
        <f t="shared" ca="1" si="561"/>
        <v/>
      </c>
      <c r="AS577" t="str">
        <f t="shared" ca="1" si="562"/>
        <v/>
      </c>
      <c r="AT577" t="str">
        <f t="shared" ca="1" si="563"/>
        <v/>
      </c>
      <c r="AU577" t="str">
        <f t="shared" ca="1" si="564"/>
        <v/>
      </c>
      <c r="AV577" t="str">
        <f t="shared" ca="1" si="565"/>
        <v/>
      </c>
      <c r="AW577" t="str">
        <f t="shared" ca="1" si="566"/>
        <v/>
      </c>
      <c r="AX577" t="str">
        <f t="shared" ca="1" si="567"/>
        <v/>
      </c>
      <c r="AY577" t="str">
        <f t="shared" ca="1" si="568"/>
        <v/>
      </c>
      <c r="AZ577" t="str">
        <f t="shared" ca="1" si="569"/>
        <v/>
      </c>
      <c r="BA577" t="str">
        <f t="shared" ca="1" si="570"/>
        <v/>
      </c>
      <c r="BB577" t="str">
        <f t="shared" ca="1" si="571"/>
        <v/>
      </c>
      <c r="BC577" t="str">
        <f t="shared" ca="1" si="572"/>
        <v/>
      </c>
      <c r="BD577" t="str">
        <f t="shared" ca="1" si="573"/>
        <v/>
      </c>
      <c r="BE577" t="str">
        <f t="shared" ca="1" si="574"/>
        <v/>
      </c>
      <c r="BF577" t="str">
        <f t="shared" ca="1" si="575"/>
        <v/>
      </c>
      <c r="BG577" t="str">
        <f t="shared" ca="1" si="576"/>
        <v/>
      </c>
      <c r="BH577" t="str">
        <f t="shared" ca="1" si="577"/>
        <v/>
      </c>
      <c r="BI577" t="str">
        <f t="shared" ca="1" si="578"/>
        <v/>
      </c>
      <c r="BJ577" t="str">
        <f t="shared" ca="1" si="579"/>
        <v/>
      </c>
      <c r="BK577" t="str">
        <f t="shared" ca="1" si="580"/>
        <v/>
      </c>
      <c r="BL577" t="str">
        <f t="shared" ca="1" si="581"/>
        <v/>
      </c>
      <c r="BM577" t="str">
        <f t="shared" ca="1" si="582"/>
        <v/>
      </c>
      <c r="BN577" t="str">
        <f t="shared" ca="1" si="583"/>
        <v/>
      </c>
      <c r="BO577" t="str">
        <f t="shared" ca="1" si="584"/>
        <v/>
      </c>
      <c r="BP577" t="str">
        <f t="shared" ca="1" si="585"/>
        <v/>
      </c>
      <c r="BQ577" t="str">
        <f t="shared" ca="1" si="586"/>
        <v/>
      </c>
    </row>
    <row r="578" spans="4:69" x14ac:dyDescent="0.2">
      <c r="D578" s="1"/>
      <c r="E578" s="1"/>
      <c r="F578">
        <v>569</v>
      </c>
      <c r="G578">
        <f t="shared" ca="1" si="524"/>
        <v>98.840675104205133</v>
      </c>
      <c r="H578">
        <f t="shared" ca="1" si="525"/>
        <v>97.833279999769857</v>
      </c>
      <c r="I578">
        <f t="shared" ca="1" si="526"/>
        <v>98.226991740002944</v>
      </c>
      <c r="J578">
        <f t="shared" ca="1" si="527"/>
        <v>98.441926618829726</v>
      </c>
      <c r="K578">
        <f t="shared" ca="1" si="528"/>
        <v>98.041771058440318</v>
      </c>
      <c r="L578">
        <f t="shared" ca="1" si="529"/>
        <v>96.99776181707027</v>
      </c>
      <c r="M578">
        <f t="shared" ca="1" si="530"/>
        <v>96.830935655849345</v>
      </c>
      <c r="N578">
        <f t="shared" ca="1" si="531"/>
        <v>97.143966154519731</v>
      </c>
      <c r="O578">
        <f t="shared" ca="1" si="532"/>
        <v>97.095851694034977</v>
      </c>
      <c r="P578">
        <f t="shared" ca="1" si="533"/>
        <v>95.875402983649849</v>
      </c>
      <c r="Q578">
        <f t="shared" ca="1" si="534"/>
        <v>94.05754602699389</v>
      </c>
      <c r="R578">
        <f t="shared" ca="1" si="535"/>
        <v>93.454891280103951</v>
      </c>
      <c r="S578">
        <f t="shared" ca="1" si="536"/>
        <v>95.243436233850943</v>
      </c>
      <c r="T578">
        <f t="shared" ca="1" si="537"/>
        <v>96.387719512917144</v>
      </c>
      <c r="U578">
        <f t="shared" ca="1" si="538"/>
        <v>96.092002736622433</v>
      </c>
      <c r="V578">
        <f t="shared" ca="1" si="539"/>
        <v>94.472794150700807</v>
      </c>
      <c r="W578">
        <f t="shared" ca="1" si="540"/>
        <v>96.073932646246917</v>
      </c>
      <c r="X578">
        <f t="shared" ca="1" si="541"/>
        <v>95.451159111703547</v>
      </c>
      <c r="Y578">
        <f t="shared" ca="1" si="542"/>
        <v>95.335773338551974</v>
      </c>
      <c r="Z578">
        <f t="shared" ca="1" si="543"/>
        <v>94.635369345101751</v>
      </c>
      <c r="AA578">
        <f t="shared" ca="1" si="544"/>
        <v>93.833245501776219</v>
      </c>
      <c r="AB578" t="str">
        <f t="shared" ca="1" si="545"/>
        <v/>
      </c>
      <c r="AC578" t="str">
        <f t="shared" ca="1" si="546"/>
        <v/>
      </c>
      <c r="AD578" t="str">
        <f t="shared" ca="1" si="547"/>
        <v/>
      </c>
      <c r="AE578" t="str">
        <f t="shared" ca="1" si="548"/>
        <v/>
      </c>
      <c r="AF578" t="str">
        <f t="shared" ca="1" si="549"/>
        <v/>
      </c>
      <c r="AG578" t="str">
        <f t="shared" ca="1" si="550"/>
        <v/>
      </c>
      <c r="AH578" t="str">
        <f t="shared" ca="1" si="551"/>
        <v/>
      </c>
      <c r="AI578" t="str">
        <f t="shared" ca="1" si="552"/>
        <v/>
      </c>
      <c r="AJ578" t="str">
        <f t="shared" ca="1" si="553"/>
        <v/>
      </c>
      <c r="AK578" t="str">
        <f t="shared" ca="1" si="554"/>
        <v/>
      </c>
      <c r="AL578" t="str">
        <f t="shared" ca="1" si="555"/>
        <v/>
      </c>
      <c r="AM578" t="str">
        <f t="shared" ca="1" si="556"/>
        <v/>
      </c>
      <c r="AN578" t="str">
        <f t="shared" ca="1" si="557"/>
        <v/>
      </c>
      <c r="AO578" t="str">
        <f t="shared" ca="1" si="558"/>
        <v/>
      </c>
      <c r="AP578" t="str">
        <f t="shared" ca="1" si="559"/>
        <v/>
      </c>
      <c r="AQ578" t="str">
        <f t="shared" ca="1" si="560"/>
        <v/>
      </c>
      <c r="AR578" t="str">
        <f t="shared" ca="1" si="561"/>
        <v/>
      </c>
      <c r="AS578" t="str">
        <f t="shared" ca="1" si="562"/>
        <v/>
      </c>
      <c r="AT578" t="str">
        <f t="shared" ca="1" si="563"/>
        <v/>
      </c>
      <c r="AU578" t="str">
        <f t="shared" ca="1" si="564"/>
        <v/>
      </c>
      <c r="AV578" t="str">
        <f t="shared" ca="1" si="565"/>
        <v/>
      </c>
      <c r="AW578" t="str">
        <f t="shared" ca="1" si="566"/>
        <v/>
      </c>
      <c r="AX578" t="str">
        <f t="shared" ca="1" si="567"/>
        <v/>
      </c>
      <c r="AY578" t="str">
        <f t="shared" ca="1" si="568"/>
        <v/>
      </c>
      <c r="AZ578" t="str">
        <f t="shared" ca="1" si="569"/>
        <v/>
      </c>
      <c r="BA578" t="str">
        <f t="shared" ca="1" si="570"/>
        <v/>
      </c>
      <c r="BB578" t="str">
        <f t="shared" ca="1" si="571"/>
        <v/>
      </c>
      <c r="BC578" t="str">
        <f t="shared" ca="1" si="572"/>
        <v/>
      </c>
      <c r="BD578" t="str">
        <f t="shared" ca="1" si="573"/>
        <v/>
      </c>
      <c r="BE578" t="str">
        <f t="shared" ca="1" si="574"/>
        <v/>
      </c>
      <c r="BF578" t="str">
        <f t="shared" ca="1" si="575"/>
        <v/>
      </c>
      <c r="BG578" t="str">
        <f t="shared" ca="1" si="576"/>
        <v/>
      </c>
      <c r="BH578" t="str">
        <f t="shared" ca="1" si="577"/>
        <v/>
      </c>
      <c r="BI578" t="str">
        <f t="shared" ca="1" si="578"/>
        <v/>
      </c>
      <c r="BJ578" t="str">
        <f t="shared" ca="1" si="579"/>
        <v/>
      </c>
      <c r="BK578" t="str">
        <f t="shared" ca="1" si="580"/>
        <v/>
      </c>
      <c r="BL578" t="str">
        <f t="shared" ca="1" si="581"/>
        <v/>
      </c>
      <c r="BM578" t="str">
        <f t="shared" ca="1" si="582"/>
        <v/>
      </c>
      <c r="BN578" t="str">
        <f t="shared" ca="1" si="583"/>
        <v/>
      </c>
      <c r="BO578" t="str">
        <f t="shared" ca="1" si="584"/>
        <v/>
      </c>
      <c r="BP578" t="str">
        <f t="shared" ca="1" si="585"/>
        <v/>
      </c>
      <c r="BQ578" t="str">
        <f t="shared" ca="1" si="586"/>
        <v/>
      </c>
    </row>
    <row r="579" spans="4:69" x14ac:dyDescent="0.2">
      <c r="D579" s="1"/>
      <c r="E579" s="1"/>
      <c r="F579">
        <v>570</v>
      </c>
      <c r="G579">
        <f t="shared" ca="1" si="524"/>
        <v>99.936628029832676</v>
      </c>
      <c r="H579">
        <f t="shared" ca="1" si="525"/>
        <v>100.60783580725054</v>
      </c>
      <c r="I579">
        <f t="shared" ca="1" si="526"/>
        <v>102.13383171220298</v>
      </c>
      <c r="J579">
        <f t="shared" ca="1" si="527"/>
        <v>101.42532535484676</v>
      </c>
      <c r="K579">
        <f t="shared" ca="1" si="528"/>
        <v>101.91945581219287</v>
      </c>
      <c r="L579">
        <f t="shared" ca="1" si="529"/>
        <v>103.63754377051747</v>
      </c>
      <c r="M579">
        <f t="shared" ca="1" si="530"/>
        <v>104.88004312120302</v>
      </c>
      <c r="N579">
        <f t="shared" ca="1" si="531"/>
        <v>107.43948488553922</v>
      </c>
      <c r="O579">
        <f t="shared" ca="1" si="532"/>
        <v>107.1966736915771</v>
      </c>
      <c r="P579">
        <f t="shared" ca="1" si="533"/>
        <v>108.4649157675925</v>
      </c>
      <c r="Q579">
        <f t="shared" ca="1" si="534"/>
        <v>105.8363551604818</v>
      </c>
      <c r="R579">
        <f t="shared" ca="1" si="535"/>
        <v>107.63807419711665</v>
      </c>
      <c r="S579">
        <f t="shared" ca="1" si="536"/>
        <v>108.61883611762882</v>
      </c>
      <c r="T579">
        <f t="shared" ca="1" si="537"/>
        <v>108.33437142620662</v>
      </c>
      <c r="U579">
        <f t="shared" ca="1" si="538"/>
        <v>109.92382015885404</v>
      </c>
      <c r="V579">
        <f t="shared" ca="1" si="539"/>
        <v>109.1345570219063</v>
      </c>
      <c r="W579">
        <f t="shared" ca="1" si="540"/>
        <v>108.83762646386025</v>
      </c>
      <c r="X579">
        <f t="shared" ca="1" si="541"/>
        <v>110.67694479130854</v>
      </c>
      <c r="Y579">
        <f t="shared" ca="1" si="542"/>
        <v>111.03210919654559</v>
      </c>
      <c r="Z579">
        <f t="shared" ca="1" si="543"/>
        <v>111.09411481400345</v>
      </c>
      <c r="AA579">
        <f t="shared" ca="1" si="544"/>
        <v>109.29244337304932</v>
      </c>
      <c r="AB579" t="str">
        <f t="shared" ca="1" si="545"/>
        <v/>
      </c>
      <c r="AC579" t="str">
        <f t="shared" ca="1" si="546"/>
        <v/>
      </c>
      <c r="AD579" t="str">
        <f t="shared" ca="1" si="547"/>
        <v/>
      </c>
      <c r="AE579" t="str">
        <f t="shared" ca="1" si="548"/>
        <v/>
      </c>
      <c r="AF579" t="str">
        <f t="shared" ca="1" si="549"/>
        <v/>
      </c>
      <c r="AG579" t="str">
        <f t="shared" ca="1" si="550"/>
        <v/>
      </c>
      <c r="AH579" t="str">
        <f t="shared" ca="1" si="551"/>
        <v/>
      </c>
      <c r="AI579" t="str">
        <f t="shared" ca="1" si="552"/>
        <v/>
      </c>
      <c r="AJ579" t="str">
        <f t="shared" ca="1" si="553"/>
        <v/>
      </c>
      <c r="AK579" t="str">
        <f t="shared" ca="1" si="554"/>
        <v/>
      </c>
      <c r="AL579" t="str">
        <f t="shared" ca="1" si="555"/>
        <v/>
      </c>
      <c r="AM579" t="str">
        <f t="shared" ca="1" si="556"/>
        <v/>
      </c>
      <c r="AN579" t="str">
        <f t="shared" ca="1" si="557"/>
        <v/>
      </c>
      <c r="AO579" t="str">
        <f t="shared" ca="1" si="558"/>
        <v/>
      </c>
      <c r="AP579" t="str">
        <f t="shared" ca="1" si="559"/>
        <v/>
      </c>
      <c r="AQ579" t="str">
        <f t="shared" ca="1" si="560"/>
        <v/>
      </c>
      <c r="AR579" t="str">
        <f t="shared" ca="1" si="561"/>
        <v/>
      </c>
      <c r="AS579" t="str">
        <f t="shared" ca="1" si="562"/>
        <v/>
      </c>
      <c r="AT579" t="str">
        <f t="shared" ca="1" si="563"/>
        <v/>
      </c>
      <c r="AU579" t="str">
        <f t="shared" ca="1" si="564"/>
        <v/>
      </c>
      <c r="AV579" t="str">
        <f t="shared" ca="1" si="565"/>
        <v/>
      </c>
      <c r="AW579" t="str">
        <f t="shared" ca="1" si="566"/>
        <v/>
      </c>
      <c r="AX579" t="str">
        <f t="shared" ca="1" si="567"/>
        <v/>
      </c>
      <c r="AY579" t="str">
        <f t="shared" ca="1" si="568"/>
        <v/>
      </c>
      <c r="AZ579" t="str">
        <f t="shared" ca="1" si="569"/>
        <v/>
      </c>
      <c r="BA579" t="str">
        <f t="shared" ca="1" si="570"/>
        <v/>
      </c>
      <c r="BB579" t="str">
        <f t="shared" ca="1" si="571"/>
        <v/>
      </c>
      <c r="BC579" t="str">
        <f t="shared" ca="1" si="572"/>
        <v/>
      </c>
      <c r="BD579" t="str">
        <f t="shared" ca="1" si="573"/>
        <v/>
      </c>
      <c r="BE579" t="str">
        <f t="shared" ca="1" si="574"/>
        <v/>
      </c>
      <c r="BF579" t="str">
        <f t="shared" ca="1" si="575"/>
        <v/>
      </c>
      <c r="BG579" t="str">
        <f t="shared" ca="1" si="576"/>
        <v/>
      </c>
      <c r="BH579" t="str">
        <f t="shared" ca="1" si="577"/>
        <v/>
      </c>
      <c r="BI579" t="str">
        <f t="shared" ca="1" si="578"/>
        <v/>
      </c>
      <c r="BJ579" t="str">
        <f t="shared" ca="1" si="579"/>
        <v/>
      </c>
      <c r="BK579" t="str">
        <f t="shared" ca="1" si="580"/>
        <v/>
      </c>
      <c r="BL579" t="str">
        <f t="shared" ca="1" si="581"/>
        <v/>
      </c>
      <c r="BM579" t="str">
        <f t="shared" ca="1" si="582"/>
        <v/>
      </c>
      <c r="BN579" t="str">
        <f t="shared" ca="1" si="583"/>
        <v/>
      </c>
      <c r="BO579" t="str">
        <f t="shared" ca="1" si="584"/>
        <v/>
      </c>
      <c r="BP579" t="str">
        <f t="shared" ca="1" si="585"/>
        <v/>
      </c>
      <c r="BQ579" t="str">
        <f t="shared" ca="1" si="586"/>
        <v/>
      </c>
    </row>
    <row r="580" spans="4:69" x14ac:dyDescent="0.2">
      <c r="D580" s="1"/>
      <c r="E580" s="1"/>
      <c r="F580">
        <v>571</v>
      </c>
      <c r="G580">
        <f t="shared" ca="1" si="524"/>
        <v>98.388037182029805</v>
      </c>
      <c r="H580">
        <f t="shared" ca="1" si="525"/>
        <v>100.95323686340704</v>
      </c>
      <c r="I580">
        <f t="shared" ca="1" si="526"/>
        <v>100.70319420142582</v>
      </c>
      <c r="J580">
        <f t="shared" ca="1" si="527"/>
        <v>100.69410703989369</v>
      </c>
      <c r="K580">
        <f t="shared" ca="1" si="528"/>
        <v>101.43255646875915</v>
      </c>
      <c r="L580">
        <f t="shared" ca="1" si="529"/>
        <v>101.03717451954448</v>
      </c>
      <c r="M580">
        <f t="shared" ca="1" si="530"/>
        <v>102.87581202886797</v>
      </c>
      <c r="N580">
        <f t="shared" ca="1" si="531"/>
        <v>103.18215299500808</v>
      </c>
      <c r="O580">
        <f t="shared" ca="1" si="532"/>
        <v>105.13612193715777</v>
      </c>
      <c r="P580">
        <f t="shared" ca="1" si="533"/>
        <v>105.88404924212533</v>
      </c>
      <c r="Q580">
        <f t="shared" ca="1" si="534"/>
        <v>105.43436231910125</v>
      </c>
      <c r="R580">
        <f t="shared" ca="1" si="535"/>
        <v>105.99137805267584</v>
      </c>
      <c r="S580">
        <f t="shared" ca="1" si="536"/>
        <v>106.31536318708093</v>
      </c>
      <c r="T580">
        <f t="shared" ca="1" si="537"/>
        <v>105.59719036208503</v>
      </c>
      <c r="U580">
        <f t="shared" ca="1" si="538"/>
        <v>105.601518358314</v>
      </c>
      <c r="V580">
        <f t="shared" ca="1" si="539"/>
        <v>105.37705029141144</v>
      </c>
      <c r="W580">
        <f t="shared" ca="1" si="540"/>
        <v>104.74065843618423</v>
      </c>
      <c r="X580">
        <f t="shared" ca="1" si="541"/>
        <v>106.00227999586005</v>
      </c>
      <c r="Y580">
        <f t="shared" ca="1" si="542"/>
        <v>106.59223609647518</v>
      </c>
      <c r="Z580">
        <f t="shared" ca="1" si="543"/>
        <v>103.92044246059727</v>
      </c>
      <c r="AA580">
        <f t="shared" ca="1" si="544"/>
        <v>102.66509880476541</v>
      </c>
      <c r="AB580" t="str">
        <f t="shared" ca="1" si="545"/>
        <v/>
      </c>
      <c r="AC580" t="str">
        <f t="shared" ca="1" si="546"/>
        <v/>
      </c>
      <c r="AD580" t="str">
        <f t="shared" ca="1" si="547"/>
        <v/>
      </c>
      <c r="AE580" t="str">
        <f t="shared" ca="1" si="548"/>
        <v/>
      </c>
      <c r="AF580" t="str">
        <f t="shared" ca="1" si="549"/>
        <v/>
      </c>
      <c r="AG580" t="str">
        <f t="shared" ca="1" si="550"/>
        <v/>
      </c>
      <c r="AH580" t="str">
        <f t="shared" ca="1" si="551"/>
        <v/>
      </c>
      <c r="AI580" t="str">
        <f t="shared" ca="1" si="552"/>
        <v/>
      </c>
      <c r="AJ580" t="str">
        <f t="shared" ca="1" si="553"/>
        <v/>
      </c>
      <c r="AK580" t="str">
        <f t="shared" ca="1" si="554"/>
        <v/>
      </c>
      <c r="AL580" t="str">
        <f t="shared" ca="1" si="555"/>
        <v/>
      </c>
      <c r="AM580" t="str">
        <f t="shared" ca="1" si="556"/>
        <v/>
      </c>
      <c r="AN580" t="str">
        <f t="shared" ca="1" si="557"/>
        <v/>
      </c>
      <c r="AO580" t="str">
        <f t="shared" ca="1" si="558"/>
        <v/>
      </c>
      <c r="AP580" t="str">
        <f t="shared" ca="1" si="559"/>
        <v/>
      </c>
      <c r="AQ580" t="str">
        <f t="shared" ca="1" si="560"/>
        <v/>
      </c>
      <c r="AR580" t="str">
        <f t="shared" ca="1" si="561"/>
        <v/>
      </c>
      <c r="AS580" t="str">
        <f t="shared" ca="1" si="562"/>
        <v/>
      </c>
      <c r="AT580" t="str">
        <f t="shared" ca="1" si="563"/>
        <v/>
      </c>
      <c r="AU580" t="str">
        <f t="shared" ca="1" si="564"/>
        <v/>
      </c>
      <c r="AV580" t="str">
        <f t="shared" ca="1" si="565"/>
        <v/>
      </c>
      <c r="AW580" t="str">
        <f t="shared" ca="1" si="566"/>
        <v/>
      </c>
      <c r="AX580" t="str">
        <f t="shared" ca="1" si="567"/>
        <v/>
      </c>
      <c r="AY580" t="str">
        <f t="shared" ca="1" si="568"/>
        <v/>
      </c>
      <c r="AZ580" t="str">
        <f t="shared" ca="1" si="569"/>
        <v/>
      </c>
      <c r="BA580" t="str">
        <f t="shared" ca="1" si="570"/>
        <v/>
      </c>
      <c r="BB580" t="str">
        <f t="shared" ca="1" si="571"/>
        <v/>
      </c>
      <c r="BC580" t="str">
        <f t="shared" ca="1" si="572"/>
        <v/>
      </c>
      <c r="BD580" t="str">
        <f t="shared" ca="1" si="573"/>
        <v/>
      </c>
      <c r="BE580" t="str">
        <f t="shared" ca="1" si="574"/>
        <v/>
      </c>
      <c r="BF580" t="str">
        <f t="shared" ca="1" si="575"/>
        <v/>
      </c>
      <c r="BG580" t="str">
        <f t="shared" ca="1" si="576"/>
        <v/>
      </c>
      <c r="BH580" t="str">
        <f t="shared" ca="1" si="577"/>
        <v/>
      </c>
      <c r="BI580" t="str">
        <f t="shared" ca="1" si="578"/>
        <v/>
      </c>
      <c r="BJ580" t="str">
        <f t="shared" ca="1" si="579"/>
        <v/>
      </c>
      <c r="BK580" t="str">
        <f t="shared" ca="1" si="580"/>
        <v/>
      </c>
      <c r="BL580" t="str">
        <f t="shared" ca="1" si="581"/>
        <v/>
      </c>
      <c r="BM580" t="str">
        <f t="shared" ca="1" si="582"/>
        <v/>
      </c>
      <c r="BN580" t="str">
        <f t="shared" ca="1" si="583"/>
        <v/>
      </c>
      <c r="BO580" t="str">
        <f t="shared" ca="1" si="584"/>
        <v/>
      </c>
      <c r="BP580" t="str">
        <f t="shared" ca="1" si="585"/>
        <v/>
      </c>
      <c r="BQ580" t="str">
        <f t="shared" ca="1" si="586"/>
        <v/>
      </c>
    </row>
    <row r="581" spans="4:69" x14ac:dyDescent="0.2">
      <c r="D581" s="1"/>
      <c r="E581" s="1"/>
      <c r="F581">
        <v>572</v>
      </c>
      <c r="G581">
        <f t="shared" ca="1" si="524"/>
        <v>99.823255013034114</v>
      </c>
      <c r="H581">
        <f t="shared" ca="1" si="525"/>
        <v>98.983495219464615</v>
      </c>
      <c r="I581">
        <f t="shared" ca="1" si="526"/>
        <v>97.813030004356051</v>
      </c>
      <c r="J581">
        <f t="shared" ca="1" si="527"/>
        <v>97.087793424792366</v>
      </c>
      <c r="K581">
        <f t="shared" ca="1" si="528"/>
        <v>97.333444889712496</v>
      </c>
      <c r="L581">
        <f t="shared" ca="1" si="529"/>
        <v>98.59981227453035</v>
      </c>
      <c r="M581">
        <f t="shared" ca="1" si="530"/>
        <v>98.848505663689963</v>
      </c>
      <c r="N581">
        <f t="shared" ca="1" si="531"/>
        <v>99.349866441199069</v>
      </c>
      <c r="O581">
        <f t="shared" ca="1" si="532"/>
        <v>102.26930651917118</v>
      </c>
      <c r="P581">
        <f t="shared" ca="1" si="533"/>
        <v>102.48389877796261</v>
      </c>
      <c r="Q581">
        <f t="shared" ca="1" si="534"/>
        <v>101.54574900186347</v>
      </c>
      <c r="R581">
        <f t="shared" ca="1" si="535"/>
        <v>101.85292668461419</v>
      </c>
      <c r="S581">
        <f t="shared" ca="1" si="536"/>
        <v>102.70347058298694</v>
      </c>
      <c r="T581">
        <f t="shared" ca="1" si="537"/>
        <v>103.43428853315385</v>
      </c>
      <c r="U581">
        <f t="shared" ca="1" si="538"/>
        <v>104.06307093412927</v>
      </c>
      <c r="V581">
        <f t="shared" ca="1" si="539"/>
        <v>104.5049422439298</v>
      </c>
      <c r="W581">
        <f t="shared" ca="1" si="540"/>
        <v>102.47231553648335</v>
      </c>
      <c r="X581">
        <f t="shared" ca="1" si="541"/>
        <v>102.20950286816321</v>
      </c>
      <c r="Y581">
        <f t="shared" ca="1" si="542"/>
        <v>101.9842167446896</v>
      </c>
      <c r="Z581">
        <f t="shared" ca="1" si="543"/>
        <v>102.1495254359085</v>
      </c>
      <c r="AA581">
        <f t="shared" ca="1" si="544"/>
        <v>103.67995157315409</v>
      </c>
      <c r="AB581" t="str">
        <f t="shared" ca="1" si="545"/>
        <v/>
      </c>
      <c r="AC581" t="str">
        <f t="shared" ca="1" si="546"/>
        <v/>
      </c>
      <c r="AD581" t="str">
        <f t="shared" ca="1" si="547"/>
        <v/>
      </c>
      <c r="AE581" t="str">
        <f t="shared" ca="1" si="548"/>
        <v/>
      </c>
      <c r="AF581" t="str">
        <f t="shared" ca="1" si="549"/>
        <v/>
      </c>
      <c r="AG581" t="str">
        <f t="shared" ca="1" si="550"/>
        <v/>
      </c>
      <c r="AH581" t="str">
        <f t="shared" ca="1" si="551"/>
        <v/>
      </c>
      <c r="AI581" t="str">
        <f t="shared" ca="1" si="552"/>
        <v/>
      </c>
      <c r="AJ581" t="str">
        <f t="shared" ca="1" si="553"/>
        <v/>
      </c>
      <c r="AK581" t="str">
        <f t="shared" ca="1" si="554"/>
        <v/>
      </c>
      <c r="AL581" t="str">
        <f t="shared" ca="1" si="555"/>
        <v/>
      </c>
      <c r="AM581" t="str">
        <f t="shared" ca="1" si="556"/>
        <v/>
      </c>
      <c r="AN581" t="str">
        <f t="shared" ca="1" si="557"/>
        <v/>
      </c>
      <c r="AO581" t="str">
        <f t="shared" ca="1" si="558"/>
        <v/>
      </c>
      <c r="AP581" t="str">
        <f t="shared" ca="1" si="559"/>
        <v/>
      </c>
      <c r="AQ581" t="str">
        <f t="shared" ca="1" si="560"/>
        <v/>
      </c>
      <c r="AR581" t="str">
        <f t="shared" ca="1" si="561"/>
        <v/>
      </c>
      <c r="AS581" t="str">
        <f t="shared" ca="1" si="562"/>
        <v/>
      </c>
      <c r="AT581" t="str">
        <f t="shared" ca="1" si="563"/>
        <v/>
      </c>
      <c r="AU581" t="str">
        <f t="shared" ca="1" si="564"/>
        <v/>
      </c>
      <c r="AV581" t="str">
        <f t="shared" ca="1" si="565"/>
        <v/>
      </c>
      <c r="AW581" t="str">
        <f t="shared" ca="1" si="566"/>
        <v/>
      </c>
      <c r="AX581" t="str">
        <f t="shared" ca="1" si="567"/>
        <v/>
      </c>
      <c r="AY581" t="str">
        <f t="shared" ca="1" si="568"/>
        <v/>
      </c>
      <c r="AZ581" t="str">
        <f t="shared" ca="1" si="569"/>
        <v/>
      </c>
      <c r="BA581" t="str">
        <f t="shared" ca="1" si="570"/>
        <v/>
      </c>
      <c r="BB581" t="str">
        <f t="shared" ca="1" si="571"/>
        <v/>
      </c>
      <c r="BC581" t="str">
        <f t="shared" ca="1" si="572"/>
        <v/>
      </c>
      <c r="BD581" t="str">
        <f t="shared" ca="1" si="573"/>
        <v/>
      </c>
      <c r="BE581" t="str">
        <f t="shared" ca="1" si="574"/>
        <v/>
      </c>
      <c r="BF581" t="str">
        <f t="shared" ca="1" si="575"/>
        <v/>
      </c>
      <c r="BG581" t="str">
        <f t="shared" ca="1" si="576"/>
        <v/>
      </c>
      <c r="BH581" t="str">
        <f t="shared" ca="1" si="577"/>
        <v/>
      </c>
      <c r="BI581" t="str">
        <f t="shared" ca="1" si="578"/>
        <v/>
      </c>
      <c r="BJ581" t="str">
        <f t="shared" ca="1" si="579"/>
        <v/>
      </c>
      <c r="BK581" t="str">
        <f t="shared" ca="1" si="580"/>
        <v/>
      </c>
      <c r="BL581" t="str">
        <f t="shared" ca="1" si="581"/>
        <v/>
      </c>
      <c r="BM581" t="str">
        <f t="shared" ca="1" si="582"/>
        <v/>
      </c>
      <c r="BN581" t="str">
        <f t="shared" ca="1" si="583"/>
        <v/>
      </c>
      <c r="BO581" t="str">
        <f t="shared" ca="1" si="584"/>
        <v/>
      </c>
      <c r="BP581" t="str">
        <f t="shared" ca="1" si="585"/>
        <v/>
      </c>
      <c r="BQ581" t="str">
        <f t="shared" ca="1" si="586"/>
        <v/>
      </c>
    </row>
    <row r="582" spans="4:69" x14ac:dyDescent="0.2">
      <c r="D582" s="1"/>
      <c r="E582" s="1"/>
      <c r="F582">
        <v>573</v>
      </c>
      <c r="G582">
        <f t="shared" ca="1" si="524"/>
        <v>99.267288316832662</v>
      </c>
      <c r="H582">
        <f t="shared" ca="1" si="525"/>
        <v>99.21866225500824</v>
      </c>
      <c r="I582">
        <f t="shared" ca="1" si="526"/>
        <v>100.03419324512994</v>
      </c>
      <c r="J582">
        <f t="shared" ca="1" si="527"/>
        <v>99.808782657266889</v>
      </c>
      <c r="K582">
        <f t="shared" ca="1" si="528"/>
        <v>100.09362775881671</v>
      </c>
      <c r="L582">
        <f t="shared" ca="1" si="529"/>
        <v>100.14666826054236</v>
      </c>
      <c r="M582">
        <f t="shared" ca="1" si="530"/>
        <v>102.65272605597421</v>
      </c>
      <c r="N582">
        <f t="shared" ca="1" si="531"/>
        <v>100.89909247573308</v>
      </c>
      <c r="O582">
        <f t="shared" ca="1" si="532"/>
        <v>101.89244661076467</v>
      </c>
      <c r="P582">
        <f t="shared" ca="1" si="533"/>
        <v>101.44331063673975</v>
      </c>
      <c r="Q582">
        <f t="shared" ca="1" si="534"/>
        <v>103.61131020001167</v>
      </c>
      <c r="R582">
        <f t="shared" ca="1" si="535"/>
        <v>103.66826614676329</v>
      </c>
      <c r="S582">
        <f t="shared" ca="1" si="536"/>
        <v>103.05283989509982</v>
      </c>
      <c r="T582">
        <f t="shared" ca="1" si="537"/>
        <v>102.41165248543577</v>
      </c>
      <c r="U582">
        <f t="shared" ca="1" si="538"/>
        <v>104.18788219201565</v>
      </c>
      <c r="V582">
        <f t="shared" ca="1" si="539"/>
        <v>106.12663511472013</v>
      </c>
      <c r="W582">
        <f t="shared" ca="1" si="540"/>
        <v>106.65557104150429</v>
      </c>
      <c r="X582">
        <f t="shared" ca="1" si="541"/>
        <v>105.17575765421645</v>
      </c>
      <c r="Y582">
        <f t="shared" ca="1" si="542"/>
        <v>105.5428370893769</v>
      </c>
      <c r="Z582">
        <f t="shared" ca="1" si="543"/>
        <v>108.25056186227918</v>
      </c>
      <c r="AA582">
        <f t="shared" ca="1" si="544"/>
        <v>108.36052749462071</v>
      </c>
      <c r="AB582" t="str">
        <f t="shared" ca="1" si="545"/>
        <v/>
      </c>
      <c r="AC582" t="str">
        <f t="shared" ca="1" si="546"/>
        <v/>
      </c>
      <c r="AD582" t="str">
        <f t="shared" ca="1" si="547"/>
        <v/>
      </c>
      <c r="AE582" t="str">
        <f t="shared" ca="1" si="548"/>
        <v/>
      </c>
      <c r="AF582" t="str">
        <f t="shared" ca="1" si="549"/>
        <v/>
      </c>
      <c r="AG582" t="str">
        <f t="shared" ca="1" si="550"/>
        <v/>
      </c>
      <c r="AH582" t="str">
        <f t="shared" ca="1" si="551"/>
        <v/>
      </c>
      <c r="AI582" t="str">
        <f t="shared" ca="1" si="552"/>
        <v/>
      </c>
      <c r="AJ582" t="str">
        <f t="shared" ca="1" si="553"/>
        <v/>
      </c>
      <c r="AK582" t="str">
        <f t="shared" ca="1" si="554"/>
        <v/>
      </c>
      <c r="AL582" t="str">
        <f t="shared" ca="1" si="555"/>
        <v/>
      </c>
      <c r="AM582" t="str">
        <f t="shared" ca="1" si="556"/>
        <v/>
      </c>
      <c r="AN582" t="str">
        <f t="shared" ca="1" si="557"/>
        <v/>
      </c>
      <c r="AO582" t="str">
        <f t="shared" ca="1" si="558"/>
        <v/>
      </c>
      <c r="AP582" t="str">
        <f t="shared" ca="1" si="559"/>
        <v/>
      </c>
      <c r="AQ582" t="str">
        <f t="shared" ca="1" si="560"/>
        <v/>
      </c>
      <c r="AR582" t="str">
        <f t="shared" ca="1" si="561"/>
        <v/>
      </c>
      <c r="AS582" t="str">
        <f t="shared" ca="1" si="562"/>
        <v/>
      </c>
      <c r="AT582" t="str">
        <f t="shared" ca="1" si="563"/>
        <v/>
      </c>
      <c r="AU582" t="str">
        <f t="shared" ca="1" si="564"/>
        <v/>
      </c>
      <c r="AV582" t="str">
        <f t="shared" ca="1" si="565"/>
        <v/>
      </c>
      <c r="AW582" t="str">
        <f t="shared" ca="1" si="566"/>
        <v/>
      </c>
      <c r="AX582" t="str">
        <f t="shared" ca="1" si="567"/>
        <v/>
      </c>
      <c r="AY582" t="str">
        <f t="shared" ca="1" si="568"/>
        <v/>
      </c>
      <c r="AZ582" t="str">
        <f t="shared" ca="1" si="569"/>
        <v/>
      </c>
      <c r="BA582" t="str">
        <f t="shared" ca="1" si="570"/>
        <v/>
      </c>
      <c r="BB582" t="str">
        <f t="shared" ca="1" si="571"/>
        <v/>
      </c>
      <c r="BC582" t="str">
        <f t="shared" ca="1" si="572"/>
        <v/>
      </c>
      <c r="BD582" t="str">
        <f t="shared" ca="1" si="573"/>
        <v/>
      </c>
      <c r="BE582" t="str">
        <f t="shared" ca="1" si="574"/>
        <v/>
      </c>
      <c r="BF582" t="str">
        <f t="shared" ca="1" si="575"/>
        <v/>
      </c>
      <c r="BG582" t="str">
        <f t="shared" ca="1" si="576"/>
        <v/>
      </c>
      <c r="BH582" t="str">
        <f t="shared" ca="1" si="577"/>
        <v/>
      </c>
      <c r="BI582" t="str">
        <f t="shared" ca="1" si="578"/>
        <v/>
      </c>
      <c r="BJ582" t="str">
        <f t="shared" ca="1" si="579"/>
        <v/>
      </c>
      <c r="BK582" t="str">
        <f t="shared" ca="1" si="580"/>
        <v/>
      </c>
      <c r="BL582" t="str">
        <f t="shared" ca="1" si="581"/>
        <v/>
      </c>
      <c r="BM582" t="str">
        <f t="shared" ca="1" si="582"/>
        <v/>
      </c>
      <c r="BN582" t="str">
        <f t="shared" ca="1" si="583"/>
        <v/>
      </c>
      <c r="BO582" t="str">
        <f t="shared" ca="1" si="584"/>
        <v/>
      </c>
      <c r="BP582" t="str">
        <f t="shared" ca="1" si="585"/>
        <v/>
      </c>
      <c r="BQ582" t="str">
        <f t="shared" ca="1" si="586"/>
        <v/>
      </c>
    </row>
    <row r="583" spans="4:69" x14ac:dyDescent="0.2">
      <c r="D583" s="1"/>
      <c r="E583" s="1"/>
      <c r="F583">
        <v>574</v>
      </c>
      <c r="G583">
        <f t="shared" ca="1" si="524"/>
        <v>100.79760410237174</v>
      </c>
      <c r="H583">
        <f t="shared" ca="1" si="525"/>
        <v>102.62716571437399</v>
      </c>
      <c r="I583">
        <f t="shared" ca="1" si="526"/>
        <v>102.03214396409987</v>
      </c>
      <c r="J583">
        <f t="shared" ca="1" si="527"/>
        <v>103.31552744361711</v>
      </c>
      <c r="K583">
        <f t="shared" ca="1" si="528"/>
        <v>105.86515637777003</v>
      </c>
      <c r="L583">
        <f t="shared" ca="1" si="529"/>
        <v>107.12209425622315</v>
      </c>
      <c r="M583">
        <f t="shared" ca="1" si="530"/>
        <v>105.94815659764728</v>
      </c>
      <c r="N583">
        <f t="shared" ca="1" si="531"/>
        <v>105.41843886847583</v>
      </c>
      <c r="O583">
        <f t="shared" ca="1" si="532"/>
        <v>106.27727617222511</v>
      </c>
      <c r="P583">
        <f t="shared" ca="1" si="533"/>
        <v>108.2908061569872</v>
      </c>
      <c r="Q583">
        <f t="shared" ca="1" si="534"/>
        <v>110.0754526193614</v>
      </c>
      <c r="R583">
        <f t="shared" ca="1" si="535"/>
        <v>108.44977210104902</v>
      </c>
      <c r="S583">
        <f t="shared" ca="1" si="536"/>
        <v>109.47161629483142</v>
      </c>
      <c r="T583">
        <f t="shared" ca="1" si="537"/>
        <v>110.56889646889144</v>
      </c>
      <c r="U583">
        <f t="shared" ca="1" si="538"/>
        <v>110.08893036187705</v>
      </c>
      <c r="V583">
        <f t="shared" ca="1" si="539"/>
        <v>108.48655428289901</v>
      </c>
      <c r="W583">
        <f t="shared" ca="1" si="540"/>
        <v>110.16238174947813</v>
      </c>
      <c r="X583">
        <f t="shared" ca="1" si="541"/>
        <v>111.14960142526679</v>
      </c>
      <c r="Y583">
        <f t="shared" ca="1" si="542"/>
        <v>113.51030819392803</v>
      </c>
      <c r="Z583">
        <f t="shared" ca="1" si="543"/>
        <v>114.92936300916266</v>
      </c>
      <c r="AA583">
        <f t="shared" ca="1" si="544"/>
        <v>115.64901301253846</v>
      </c>
      <c r="AB583" t="str">
        <f t="shared" ca="1" si="545"/>
        <v/>
      </c>
      <c r="AC583" t="str">
        <f t="shared" ca="1" si="546"/>
        <v/>
      </c>
      <c r="AD583" t="str">
        <f t="shared" ca="1" si="547"/>
        <v/>
      </c>
      <c r="AE583" t="str">
        <f t="shared" ca="1" si="548"/>
        <v/>
      </c>
      <c r="AF583" t="str">
        <f t="shared" ca="1" si="549"/>
        <v/>
      </c>
      <c r="AG583" t="str">
        <f t="shared" ca="1" si="550"/>
        <v/>
      </c>
      <c r="AH583" t="str">
        <f t="shared" ca="1" si="551"/>
        <v/>
      </c>
      <c r="AI583" t="str">
        <f t="shared" ca="1" si="552"/>
        <v/>
      </c>
      <c r="AJ583" t="str">
        <f t="shared" ca="1" si="553"/>
        <v/>
      </c>
      <c r="AK583" t="str">
        <f t="shared" ca="1" si="554"/>
        <v/>
      </c>
      <c r="AL583" t="str">
        <f t="shared" ca="1" si="555"/>
        <v/>
      </c>
      <c r="AM583" t="str">
        <f t="shared" ca="1" si="556"/>
        <v/>
      </c>
      <c r="AN583" t="str">
        <f t="shared" ca="1" si="557"/>
        <v/>
      </c>
      <c r="AO583" t="str">
        <f t="shared" ca="1" si="558"/>
        <v/>
      </c>
      <c r="AP583" t="str">
        <f t="shared" ca="1" si="559"/>
        <v/>
      </c>
      <c r="AQ583" t="str">
        <f t="shared" ca="1" si="560"/>
        <v/>
      </c>
      <c r="AR583" t="str">
        <f t="shared" ca="1" si="561"/>
        <v/>
      </c>
      <c r="AS583" t="str">
        <f t="shared" ca="1" si="562"/>
        <v/>
      </c>
      <c r="AT583" t="str">
        <f t="shared" ca="1" si="563"/>
        <v/>
      </c>
      <c r="AU583" t="str">
        <f t="shared" ca="1" si="564"/>
        <v/>
      </c>
      <c r="AV583" t="str">
        <f t="shared" ca="1" si="565"/>
        <v/>
      </c>
      <c r="AW583" t="str">
        <f t="shared" ca="1" si="566"/>
        <v/>
      </c>
      <c r="AX583" t="str">
        <f t="shared" ca="1" si="567"/>
        <v/>
      </c>
      <c r="AY583" t="str">
        <f t="shared" ca="1" si="568"/>
        <v/>
      </c>
      <c r="AZ583" t="str">
        <f t="shared" ca="1" si="569"/>
        <v/>
      </c>
      <c r="BA583" t="str">
        <f t="shared" ca="1" si="570"/>
        <v/>
      </c>
      <c r="BB583" t="str">
        <f t="shared" ca="1" si="571"/>
        <v/>
      </c>
      <c r="BC583" t="str">
        <f t="shared" ca="1" si="572"/>
        <v/>
      </c>
      <c r="BD583" t="str">
        <f t="shared" ca="1" si="573"/>
        <v/>
      </c>
      <c r="BE583" t="str">
        <f t="shared" ca="1" si="574"/>
        <v/>
      </c>
      <c r="BF583" t="str">
        <f t="shared" ca="1" si="575"/>
        <v/>
      </c>
      <c r="BG583" t="str">
        <f t="shared" ca="1" si="576"/>
        <v/>
      </c>
      <c r="BH583" t="str">
        <f t="shared" ca="1" si="577"/>
        <v/>
      </c>
      <c r="BI583" t="str">
        <f t="shared" ca="1" si="578"/>
        <v/>
      </c>
      <c r="BJ583" t="str">
        <f t="shared" ca="1" si="579"/>
        <v/>
      </c>
      <c r="BK583" t="str">
        <f t="shared" ca="1" si="580"/>
        <v/>
      </c>
      <c r="BL583" t="str">
        <f t="shared" ca="1" si="581"/>
        <v/>
      </c>
      <c r="BM583" t="str">
        <f t="shared" ca="1" si="582"/>
        <v/>
      </c>
      <c r="BN583" t="str">
        <f t="shared" ca="1" si="583"/>
        <v/>
      </c>
      <c r="BO583" t="str">
        <f t="shared" ca="1" si="584"/>
        <v/>
      </c>
      <c r="BP583" t="str">
        <f t="shared" ca="1" si="585"/>
        <v/>
      </c>
      <c r="BQ583" t="str">
        <f t="shared" ca="1" si="586"/>
        <v/>
      </c>
    </row>
    <row r="584" spans="4:69" x14ac:dyDescent="0.2">
      <c r="D584" s="1"/>
      <c r="E584" s="1"/>
      <c r="F584">
        <v>575</v>
      </c>
      <c r="G584">
        <f t="shared" ca="1" si="524"/>
        <v>100.30986923948471</v>
      </c>
      <c r="H584">
        <f t="shared" ca="1" si="525"/>
        <v>99.715759237312042</v>
      </c>
      <c r="I584">
        <f t="shared" ca="1" si="526"/>
        <v>100.92090671199888</v>
      </c>
      <c r="J584">
        <f t="shared" ca="1" si="527"/>
        <v>100.17035195103905</v>
      </c>
      <c r="K584">
        <f t="shared" ca="1" si="528"/>
        <v>100.73363398041205</v>
      </c>
      <c r="L584">
        <f t="shared" ca="1" si="529"/>
        <v>100.05425514681751</v>
      </c>
      <c r="M584">
        <f t="shared" ca="1" si="530"/>
        <v>98.568408562884002</v>
      </c>
      <c r="N584">
        <f t="shared" ca="1" si="531"/>
        <v>97.867078747817402</v>
      </c>
      <c r="O584">
        <f t="shared" ca="1" si="532"/>
        <v>96.804636973759301</v>
      </c>
      <c r="P584">
        <f t="shared" ca="1" si="533"/>
        <v>97.734375180281219</v>
      </c>
      <c r="Q584">
        <f t="shared" ca="1" si="534"/>
        <v>96.8332485036685</v>
      </c>
      <c r="R584">
        <f t="shared" ca="1" si="535"/>
        <v>98.726620082549601</v>
      </c>
      <c r="S584">
        <f t="shared" ca="1" si="536"/>
        <v>98.504701783397294</v>
      </c>
      <c r="T584">
        <f t="shared" ca="1" si="537"/>
        <v>98.741846333193607</v>
      </c>
      <c r="U584">
        <f t="shared" ca="1" si="538"/>
        <v>96.99866582791158</v>
      </c>
      <c r="V584">
        <f t="shared" ca="1" si="539"/>
        <v>94.871251987525156</v>
      </c>
      <c r="W584">
        <f t="shared" ca="1" si="540"/>
        <v>93.663636896414758</v>
      </c>
      <c r="X584">
        <f t="shared" ca="1" si="541"/>
        <v>92.663781997129689</v>
      </c>
      <c r="Y584">
        <f t="shared" ca="1" si="542"/>
        <v>94.623512820172692</v>
      </c>
      <c r="Z584">
        <f t="shared" ca="1" si="543"/>
        <v>96.497576355788794</v>
      </c>
      <c r="AA584">
        <f t="shared" ca="1" si="544"/>
        <v>94.915502027133996</v>
      </c>
      <c r="AB584" t="str">
        <f t="shared" ca="1" si="545"/>
        <v/>
      </c>
      <c r="AC584" t="str">
        <f t="shared" ca="1" si="546"/>
        <v/>
      </c>
      <c r="AD584" t="str">
        <f t="shared" ca="1" si="547"/>
        <v/>
      </c>
      <c r="AE584" t="str">
        <f t="shared" ca="1" si="548"/>
        <v/>
      </c>
      <c r="AF584" t="str">
        <f t="shared" ca="1" si="549"/>
        <v/>
      </c>
      <c r="AG584" t="str">
        <f t="shared" ca="1" si="550"/>
        <v/>
      </c>
      <c r="AH584" t="str">
        <f t="shared" ca="1" si="551"/>
        <v/>
      </c>
      <c r="AI584" t="str">
        <f t="shared" ca="1" si="552"/>
        <v/>
      </c>
      <c r="AJ584" t="str">
        <f t="shared" ca="1" si="553"/>
        <v/>
      </c>
      <c r="AK584" t="str">
        <f t="shared" ca="1" si="554"/>
        <v/>
      </c>
      <c r="AL584" t="str">
        <f t="shared" ca="1" si="555"/>
        <v/>
      </c>
      <c r="AM584" t="str">
        <f t="shared" ca="1" si="556"/>
        <v/>
      </c>
      <c r="AN584" t="str">
        <f t="shared" ca="1" si="557"/>
        <v/>
      </c>
      <c r="AO584" t="str">
        <f t="shared" ca="1" si="558"/>
        <v/>
      </c>
      <c r="AP584" t="str">
        <f t="shared" ca="1" si="559"/>
        <v/>
      </c>
      <c r="AQ584" t="str">
        <f t="shared" ca="1" si="560"/>
        <v/>
      </c>
      <c r="AR584" t="str">
        <f t="shared" ca="1" si="561"/>
        <v/>
      </c>
      <c r="AS584" t="str">
        <f t="shared" ca="1" si="562"/>
        <v/>
      </c>
      <c r="AT584" t="str">
        <f t="shared" ca="1" si="563"/>
        <v/>
      </c>
      <c r="AU584" t="str">
        <f t="shared" ca="1" si="564"/>
        <v/>
      </c>
      <c r="AV584" t="str">
        <f t="shared" ca="1" si="565"/>
        <v/>
      </c>
      <c r="AW584" t="str">
        <f t="shared" ca="1" si="566"/>
        <v/>
      </c>
      <c r="AX584" t="str">
        <f t="shared" ca="1" si="567"/>
        <v/>
      </c>
      <c r="AY584" t="str">
        <f t="shared" ca="1" si="568"/>
        <v/>
      </c>
      <c r="AZ584" t="str">
        <f t="shared" ca="1" si="569"/>
        <v/>
      </c>
      <c r="BA584" t="str">
        <f t="shared" ca="1" si="570"/>
        <v/>
      </c>
      <c r="BB584" t="str">
        <f t="shared" ca="1" si="571"/>
        <v/>
      </c>
      <c r="BC584" t="str">
        <f t="shared" ca="1" si="572"/>
        <v/>
      </c>
      <c r="BD584" t="str">
        <f t="shared" ca="1" si="573"/>
        <v/>
      </c>
      <c r="BE584" t="str">
        <f t="shared" ca="1" si="574"/>
        <v/>
      </c>
      <c r="BF584" t="str">
        <f t="shared" ca="1" si="575"/>
        <v/>
      </c>
      <c r="BG584" t="str">
        <f t="shared" ca="1" si="576"/>
        <v/>
      </c>
      <c r="BH584" t="str">
        <f t="shared" ca="1" si="577"/>
        <v/>
      </c>
      <c r="BI584" t="str">
        <f t="shared" ca="1" si="578"/>
        <v/>
      </c>
      <c r="BJ584" t="str">
        <f t="shared" ca="1" si="579"/>
        <v/>
      </c>
      <c r="BK584" t="str">
        <f t="shared" ca="1" si="580"/>
        <v/>
      </c>
      <c r="BL584" t="str">
        <f t="shared" ca="1" si="581"/>
        <v/>
      </c>
      <c r="BM584" t="str">
        <f t="shared" ca="1" si="582"/>
        <v/>
      </c>
      <c r="BN584" t="str">
        <f t="shared" ca="1" si="583"/>
        <v/>
      </c>
      <c r="BO584" t="str">
        <f t="shared" ca="1" si="584"/>
        <v/>
      </c>
      <c r="BP584" t="str">
        <f t="shared" ca="1" si="585"/>
        <v/>
      </c>
      <c r="BQ584" t="str">
        <f t="shared" ca="1" si="586"/>
        <v/>
      </c>
    </row>
    <row r="585" spans="4:69" x14ac:dyDescent="0.2">
      <c r="D585" s="1"/>
      <c r="E585" s="1"/>
      <c r="F585">
        <v>576</v>
      </c>
      <c r="G585">
        <f t="shared" ca="1" si="524"/>
        <v>100.13459894292302</v>
      </c>
      <c r="H585">
        <f t="shared" ca="1" si="525"/>
        <v>100.21999893439377</v>
      </c>
      <c r="I585">
        <f t="shared" ca="1" si="526"/>
        <v>99.975220123998199</v>
      </c>
      <c r="J585">
        <f t="shared" ca="1" si="527"/>
        <v>100.38564742976284</v>
      </c>
      <c r="K585">
        <f t="shared" ca="1" si="528"/>
        <v>101.30982901579968</v>
      </c>
      <c r="L585">
        <f t="shared" ca="1" si="529"/>
        <v>99.269150648100606</v>
      </c>
      <c r="M585">
        <f t="shared" ca="1" si="530"/>
        <v>100.19574793146188</v>
      </c>
      <c r="N585">
        <f t="shared" ca="1" si="531"/>
        <v>101.04706201134158</v>
      </c>
      <c r="O585">
        <f t="shared" ca="1" si="532"/>
        <v>100.80382840286673</v>
      </c>
      <c r="P585">
        <f t="shared" ca="1" si="533"/>
        <v>101.4214333889868</v>
      </c>
      <c r="Q585">
        <f t="shared" ca="1" si="534"/>
        <v>101.97176279085602</v>
      </c>
      <c r="R585">
        <f t="shared" ca="1" si="535"/>
        <v>102.64472584781426</v>
      </c>
      <c r="S585">
        <f t="shared" ca="1" si="536"/>
        <v>103.43959580943259</v>
      </c>
      <c r="T585">
        <f t="shared" ca="1" si="537"/>
        <v>104.54265762130564</v>
      </c>
      <c r="U585">
        <f t="shared" ca="1" si="538"/>
        <v>104.93937059434109</v>
      </c>
      <c r="V585">
        <f t="shared" ca="1" si="539"/>
        <v>105.17647695580312</v>
      </c>
      <c r="W585">
        <f t="shared" ca="1" si="540"/>
        <v>107.19636336629789</v>
      </c>
      <c r="X585">
        <f t="shared" ca="1" si="541"/>
        <v>104.96134342813281</v>
      </c>
      <c r="Y585">
        <f t="shared" ca="1" si="542"/>
        <v>105.03429479876402</v>
      </c>
      <c r="Z585">
        <f t="shared" ca="1" si="543"/>
        <v>106.43840953881474</v>
      </c>
      <c r="AA585">
        <f t="shared" ca="1" si="544"/>
        <v>107.58941388438099</v>
      </c>
      <c r="AB585" t="str">
        <f t="shared" ca="1" si="545"/>
        <v/>
      </c>
      <c r="AC585" t="str">
        <f t="shared" ca="1" si="546"/>
        <v/>
      </c>
      <c r="AD585" t="str">
        <f t="shared" ca="1" si="547"/>
        <v/>
      </c>
      <c r="AE585" t="str">
        <f t="shared" ca="1" si="548"/>
        <v/>
      </c>
      <c r="AF585" t="str">
        <f t="shared" ca="1" si="549"/>
        <v/>
      </c>
      <c r="AG585" t="str">
        <f t="shared" ca="1" si="550"/>
        <v/>
      </c>
      <c r="AH585" t="str">
        <f t="shared" ca="1" si="551"/>
        <v/>
      </c>
      <c r="AI585" t="str">
        <f t="shared" ca="1" si="552"/>
        <v/>
      </c>
      <c r="AJ585" t="str">
        <f t="shared" ca="1" si="553"/>
        <v/>
      </c>
      <c r="AK585" t="str">
        <f t="shared" ca="1" si="554"/>
        <v/>
      </c>
      <c r="AL585" t="str">
        <f t="shared" ca="1" si="555"/>
        <v/>
      </c>
      <c r="AM585" t="str">
        <f t="shared" ca="1" si="556"/>
        <v/>
      </c>
      <c r="AN585" t="str">
        <f t="shared" ca="1" si="557"/>
        <v/>
      </c>
      <c r="AO585" t="str">
        <f t="shared" ca="1" si="558"/>
        <v/>
      </c>
      <c r="AP585" t="str">
        <f t="shared" ca="1" si="559"/>
        <v/>
      </c>
      <c r="AQ585" t="str">
        <f t="shared" ca="1" si="560"/>
        <v/>
      </c>
      <c r="AR585" t="str">
        <f t="shared" ca="1" si="561"/>
        <v/>
      </c>
      <c r="AS585" t="str">
        <f t="shared" ca="1" si="562"/>
        <v/>
      </c>
      <c r="AT585" t="str">
        <f t="shared" ca="1" si="563"/>
        <v/>
      </c>
      <c r="AU585" t="str">
        <f t="shared" ca="1" si="564"/>
        <v/>
      </c>
      <c r="AV585" t="str">
        <f t="shared" ca="1" si="565"/>
        <v/>
      </c>
      <c r="AW585" t="str">
        <f t="shared" ca="1" si="566"/>
        <v/>
      </c>
      <c r="AX585" t="str">
        <f t="shared" ca="1" si="567"/>
        <v/>
      </c>
      <c r="AY585" t="str">
        <f t="shared" ca="1" si="568"/>
        <v/>
      </c>
      <c r="AZ585" t="str">
        <f t="shared" ca="1" si="569"/>
        <v/>
      </c>
      <c r="BA585" t="str">
        <f t="shared" ca="1" si="570"/>
        <v/>
      </c>
      <c r="BB585" t="str">
        <f t="shared" ca="1" si="571"/>
        <v/>
      </c>
      <c r="BC585" t="str">
        <f t="shared" ca="1" si="572"/>
        <v/>
      </c>
      <c r="BD585" t="str">
        <f t="shared" ca="1" si="573"/>
        <v/>
      </c>
      <c r="BE585" t="str">
        <f t="shared" ca="1" si="574"/>
        <v/>
      </c>
      <c r="BF585" t="str">
        <f t="shared" ca="1" si="575"/>
        <v/>
      </c>
      <c r="BG585" t="str">
        <f t="shared" ca="1" si="576"/>
        <v/>
      </c>
      <c r="BH585" t="str">
        <f t="shared" ca="1" si="577"/>
        <v/>
      </c>
      <c r="BI585" t="str">
        <f t="shared" ca="1" si="578"/>
        <v/>
      </c>
      <c r="BJ585" t="str">
        <f t="shared" ca="1" si="579"/>
        <v/>
      </c>
      <c r="BK585" t="str">
        <f t="shared" ca="1" si="580"/>
        <v/>
      </c>
      <c r="BL585" t="str">
        <f t="shared" ca="1" si="581"/>
        <v/>
      </c>
      <c r="BM585" t="str">
        <f t="shared" ca="1" si="582"/>
        <v/>
      </c>
      <c r="BN585" t="str">
        <f t="shared" ca="1" si="583"/>
        <v/>
      </c>
      <c r="BO585" t="str">
        <f t="shared" ca="1" si="584"/>
        <v/>
      </c>
      <c r="BP585" t="str">
        <f t="shared" ca="1" si="585"/>
        <v/>
      </c>
      <c r="BQ585" t="str">
        <f t="shared" ca="1" si="586"/>
        <v/>
      </c>
    </row>
    <row r="586" spans="4:69" x14ac:dyDescent="0.2">
      <c r="D586" s="1"/>
      <c r="E586" s="1"/>
      <c r="F586">
        <v>577</v>
      </c>
      <c r="G586">
        <f t="shared" ca="1" si="524"/>
        <v>98.955395473057422</v>
      </c>
      <c r="H586">
        <f t="shared" ca="1" si="525"/>
        <v>99.183306037887263</v>
      </c>
      <c r="I586">
        <f t="shared" ca="1" si="526"/>
        <v>101.43336403501964</v>
      </c>
      <c r="J586">
        <f t="shared" ca="1" si="527"/>
        <v>102.00695264988511</v>
      </c>
      <c r="K586">
        <f t="shared" ca="1" si="528"/>
        <v>102.84626725458808</v>
      </c>
      <c r="L586">
        <f t="shared" ca="1" si="529"/>
        <v>102.37110496578784</v>
      </c>
      <c r="M586">
        <f t="shared" ca="1" si="530"/>
        <v>102.46620901425948</v>
      </c>
      <c r="N586">
        <f t="shared" ca="1" si="531"/>
        <v>101.69260892786997</v>
      </c>
      <c r="O586">
        <f t="shared" ca="1" si="532"/>
        <v>100.89488151113096</v>
      </c>
      <c r="P586">
        <f t="shared" ca="1" si="533"/>
        <v>100.75210600668107</v>
      </c>
      <c r="Q586">
        <f t="shared" ca="1" si="534"/>
        <v>99.684636481104562</v>
      </c>
      <c r="R586">
        <f t="shared" ca="1" si="535"/>
        <v>97.721562848098316</v>
      </c>
      <c r="S586">
        <f t="shared" ca="1" si="536"/>
        <v>99.140585417821256</v>
      </c>
      <c r="T586">
        <f t="shared" ca="1" si="537"/>
        <v>100.2836194382092</v>
      </c>
      <c r="U586">
        <f t="shared" ca="1" si="538"/>
        <v>100.05857364569611</v>
      </c>
      <c r="V586">
        <f t="shared" ca="1" si="539"/>
        <v>100.04200166980429</v>
      </c>
      <c r="W586">
        <f t="shared" ca="1" si="540"/>
        <v>98.978222331452571</v>
      </c>
      <c r="X586">
        <f t="shared" ca="1" si="541"/>
        <v>98.650397841106582</v>
      </c>
      <c r="Y586">
        <f t="shared" ca="1" si="542"/>
        <v>98.875414101521699</v>
      </c>
      <c r="Z586">
        <f t="shared" ca="1" si="543"/>
        <v>97.764070128546194</v>
      </c>
      <c r="AA586">
        <f t="shared" ca="1" si="544"/>
        <v>97.541472198291984</v>
      </c>
      <c r="AB586" t="str">
        <f t="shared" ca="1" si="545"/>
        <v/>
      </c>
      <c r="AC586" t="str">
        <f t="shared" ca="1" si="546"/>
        <v/>
      </c>
      <c r="AD586" t="str">
        <f t="shared" ca="1" si="547"/>
        <v/>
      </c>
      <c r="AE586" t="str">
        <f t="shared" ca="1" si="548"/>
        <v/>
      </c>
      <c r="AF586" t="str">
        <f t="shared" ca="1" si="549"/>
        <v/>
      </c>
      <c r="AG586" t="str">
        <f t="shared" ca="1" si="550"/>
        <v/>
      </c>
      <c r="AH586" t="str">
        <f t="shared" ca="1" si="551"/>
        <v/>
      </c>
      <c r="AI586" t="str">
        <f t="shared" ca="1" si="552"/>
        <v/>
      </c>
      <c r="AJ586" t="str">
        <f t="shared" ca="1" si="553"/>
        <v/>
      </c>
      <c r="AK586" t="str">
        <f t="shared" ca="1" si="554"/>
        <v/>
      </c>
      <c r="AL586" t="str">
        <f t="shared" ca="1" si="555"/>
        <v/>
      </c>
      <c r="AM586" t="str">
        <f t="shared" ca="1" si="556"/>
        <v/>
      </c>
      <c r="AN586" t="str">
        <f t="shared" ca="1" si="557"/>
        <v/>
      </c>
      <c r="AO586" t="str">
        <f t="shared" ca="1" si="558"/>
        <v/>
      </c>
      <c r="AP586" t="str">
        <f t="shared" ca="1" si="559"/>
        <v/>
      </c>
      <c r="AQ586" t="str">
        <f t="shared" ca="1" si="560"/>
        <v/>
      </c>
      <c r="AR586" t="str">
        <f t="shared" ca="1" si="561"/>
        <v/>
      </c>
      <c r="AS586" t="str">
        <f t="shared" ca="1" si="562"/>
        <v/>
      </c>
      <c r="AT586" t="str">
        <f t="shared" ca="1" si="563"/>
        <v/>
      </c>
      <c r="AU586" t="str">
        <f t="shared" ca="1" si="564"/>
        <v/>
      </c>
      <c r="AV586" t="str">
        <f t="shared" ca="1" si="565"/>
        <v/>
      </c>
      <c r="AW586" t="str">
        <f t="shared" ca="1" si="566"/>
        <v/>
      </c>
      <c r="AX586" t="str">
        <f t="shared" ca="1" si="567"/>
        <v/>
      </c>
      <c r="AY586" t="str">
        <f t="shared" ca="1" si="568"/>
        <v/>
      </c>
      <c r="AZ586" t="str">
        <f t="shared" ca="1" si="569"/>
        <v/>
      </c>
      <c r="BA586" t="str">
        <f t="shared" ca="1" si="570"/>
        <v/>
      </c>
      <c r="BB586" t="str">
        <f t="shared" ca="1" si="571"/>
        <v/>
      </c>
      <c r="BC586" t="str">
        <f t="shared" ca="1" si="572"/>
        <v/>
      </c>
      <c r="BD586" t="str">
        <f t="shared" ca="1" si="573"/>
        <v/>
      </c>
      <c r="BE586" t="str">
        <f t="shared" ca="1" si="574"/>
        <v/>
      </c>
      <c r="BF586" t="str">
        <f t="shared" ca="1" si="575"/>
        <v/>
      </c>
      <c r="BG586" t="str">
        <f t="shared" ca="1" si="576"/>
        <v/>
      </c>
      <c r="BH586" t="str">
        <f t="shared" ca="1" si="577"/>
        <v/>
      </c>
      <c r="BI586" t="str">
        <f t="shared" ca="1" si="578"/>
        <v/>
      </c>
      <c r="BJ586" t="str">
        <f t="shared" ca="1" si="579"/>
        <v/>
      </c>
      <c r="BK586" t="str">
        <f t="shared" ca="1" si="580"/>
        <v/>
      </c>
      <c r="BL586" t="str">
        <f t="shared" ca="1" si="581"/>
        <v/>
      </c>
      <c r="BM586" t="str">
        <f t="shared" ca="1" si="582"/>
        <v/>
      </c>
      <c r="BN586" t="str">
        <f t="shared" ca="1" si="583"/>
        <v/>
      </c>
      <c r="BO586" t="str">
        <f t="shared" ca="1" si="584"/>
        <v/>
      </c>
      <c r="BP586" t="str">
        <f t="shared" ca="1" si="585"/>
        <v/>
      </c>
      <c r="BQ586" t="str">
        <f t="shared" ca="1" si="586"/>
        <v/>
      </c>
    </row>
    <row r="587" spans="4:69" x14ac:dyDescent="0.2">
      <c r="D587" s="1"/>
      <c r="E587" s="1"/>
      <c r="F587">
        <v>578</v>
      </c>
      <c r="G587">
        <f t="shared" ref="G587:G650" ca="1" si="587">$B$1*EXP(($B$5-0.5*$B$6^2)*$B$4/$B$3+$B$6*SQRT($B$4/$B$3)*_xlfn.NORM.S.INV(RAND()))</f>
        <v>102.02142383464121</v>
      </c>
      <c r="H587">
        <f t="shared" ref="H587:H650" ca="1" si="588">IF(ISNUMBER(H586),G587*EXP(($B$5-0.5*$B$6^2)*$B$4/$B$3+$B$6*SQRT($B$4/$B$3)*_xlfn.NORM.S.INV(RAND())),"")</f>
        <v>103.91648048598057</v>
      </c>
      <c r="I587">
        <f t="shared" ref="I587:I650" ca="1" si="589">IF(ISNUMBER(I586),H587*EXP(($B$5-0.5*$B$6^2)*$B$4/$B$3+$B$6*SQRT($B$4/$B$3)*_xlfn.NORM.S.INV(RAND())),"")</f>
        <v>103.94144634747354</v>
      </c>
      <c r="J587">
        <f t="shared" ref="J587:J650" ca="1" si="590">IF(ISNUMBER(J586),I587*EXP(($B$5-0.5*$B$6^2)*$B$4/$B$3+$B$6*SQRT($B$4/$B$3)*_xlfn.NORM.S.INV(RAND())),"")</f>
        <v>100.97743823208728</v>
      </c>
      <c r="K587">
        <f t="shared" ref="K587:K650" ca="1" si="591">IF(ISNUMBER(K586),J587*EXP(($B$5-0.5*$B$6^2)*$B$4/$B$3+$B$6*SQRT($B$4/$B$3)*_xlfn.NORM.S.INV(RAND())),"")</f>
        <v>101.07917652694313</v>
      </c>
      <c r="L587">
        <f t="shared" ref="L587:L650" ca="1" si="592">IF(ISNUMBER(L586),K587*EXP(($B$5-0.5*$B$6^2)*$B$4/$B$3+$B$6*SQRT($B$4/$B$3)*_xlfn.NORM.S.INV(RAND())),"")</f>
        <v>101.52232731306316</v>
      </c>
      <c r="M587">
        <f t="shared" ref="M587:M650" ca="1" si="593">IF(ISNUMBER(M586),L587*EXP(($B$5-0.5*$B$6^2)*$B$4/$B$3+$B$6*SQRT($B$4/$B$3)*_xlfn.NORM.S.INV(RAND())),"")</f>
        <v>99.616529620099925</v>
      </c>
      <c r="N587">
        <f t="shared" ref="N587:N650" ca="1" si="594">IF(ISNUMBER(N586),M587*EXP(($B$5-0.5*$B$6^2)*$B$4/$B$3+$B$6*SQRT($B$4/$B$3)*_xlfn.NORM.S.INV(RAND())),"")</f>
        <v>100.99423623444756</v>
      </c>
      <c r="O587">
        <f t="shared" ref="O587:O650" ca="1" si="595">IF(ISNUMBER(O586),N587*EXP(($B$5-0.5*$B$6^2)*$B$4/$B$3+$B$6*SQRT($B$4/$B$3)*_xlfn.NORM.S.INV(RAND())),"")</f>
        <v>102.03067805511178</v>
      </c>
      <c r="P587">
        <f t="shared" ref="P587:P650" ca="1" si="596">IF(ISNUMBER(P586),O587*EXP(($B$5-0.5*$B$6^2)*$B$4/$B$3+$B$6*SQRT($B$4/$B$3)*_xlfn.NORM.S.INV(RAND())),"")</f>
        <v>100.87909140857104</v>
      </c>
      <c r="Q587">
        <f t="shared" ref="Q587:Q650" ca="1" si="597">IF(ISNUMBER(Q586),P587*EXP(($B$5-0.5*$B$6^2)*$B$4/$B$3+$B$6*SQRT($B$4/$B$3)*_xlfn.NORM.S.INV(RAND())),"")</f>
        <v>101.0416841982416</v>
      </c>
      <c r="R587">
        <f t="shared" ref="R587:R650" ca="1" si="598">IF(ISNUMBER(R586),Q587*EXP(($B$5-0.5*$B$6^2)*$B$4/$B$3+$B$6*SQRT($B$4/$B$3)*_xlfn.NORM.S.INV(RAND())),"")</f>
        <v>99.251688839483705</v>
      </c>
      <c r="S587">
        <f t="shared" ref="S587:S650" ca="1" si="599">IF(ISNUMBER(S586),R587*EXP(($B$5-0.5*$B$6^2)*$B$4/$B$3+$B$6*SQRT($B$4/$B$3)*_xlfn.NORM.S.INV(RAND())),"")</f>
        <v>98.521309981013971</v>
      </c>
      <c r="T587">
        <f t="shared" ref="T587:T650" ca="1" si="600">IF(ISNUMBER(T586),S587*EXP(($B$5-0.5*$B$6^2)*$B$4/$B$3+$B$6*SQRT($B$4/$B$3)*_xlfn.NORM.S.INV(RAND())),"")</f>
        <v>96.832913735134468</v>
      </c>
      <c r="U587">
        <f t="shared" ref="U587:U650" ca="1" si="601">IF(ISNUMBER(U586),T587*EXP(($B$5-0.5*$B$6^2)*$B$4/$B$3+$B$6*SQRT($B$4/$B$3)*_xlfn.NORM.S.INV(RAND())),"")</f>
        <v>96.215005288972975</v>
      </c>
      <c r="V587">
        <f t="shared" ref="V587:V650" ca="1" si="602">IF(ISNUMBER(V586),U587*EXP(($B$5-0.5*$B$6^2)*$B$4/$B$3+$B$6*SQRT($B$4/$B$3)*_xlfn.NORM.S.INV(RAND())),"")</f>
        <v>96.102399905455812</v>
      </c>
      <c r="W587">
        <f t="shared" ref="W587:W650" ca="1" si="603">IF(ISNUMBER(W586),V587*EXP(($B$5-0.5*$B$6^2)*$B$4/$B$3+$B$6*SQRT($B$4/$B$3)*_xlfn.NORM.S.INV(RAND())),"")</f>
        <v>96.997950920189737</v>
      </c>
      <c r="X587">
        <f t="shared" ref="X587:X650" ca="1" si="604">IF(ISNUMBER(X586),W587*EXP(($B$5-0.5*$B$6^2)*$B$4/$B$3+$B$6*SQRT($B$4/$B$3)*_xlfn.NORM.S.INV(RAND())),"")</f>
        <v>97.044179882996275</v>
      </c>
      <c r="Y587">
        <f t="shared" ref="Y587:Y650" ca="1" si="605">IF(ISNUMBER(Y586),X587*EXP(($B$5-0.5*$B$6^2)*$B$4/$B$3+$B$6*SQRT($B$4/$B$3)*_xlfn.NORM.S.INV(RAND())),"")</f>
        <v>96.555065863517328</v>
      </c>
      <c r="Z587">
        <f t="shared" ref="Z587:Z650" ca="1" si="606">IF(ISNUMBER(Z586),Y587*EXP(($B$5-0.5*$B$6^2)*$B$4/$B$3+$B$6*SQRT($B$4/$B$3)*_xlfn.NORM.S.INV(RAND())),"")</f>
        <v>97.361060194469928</v>
      </c>
      <c r="AA587">
        <f t="shared" ref="AA587:AA650" ca="1" si="607">IF(ISNUMBER(AA586),Z587*EXP(($B$5-0.5*$B$6^2)*$B$4/$B$3+$B$6*SQRT($B$4/$B$3)*_xlfn.NORM.S.INV(RAND())),"")</f>
        <v>96.581640532055573</v>
      </c>
      <c r="AB587" t="str">
        <f t="shared" ref="AB587:AB650" ca="1" si="608">IF(ISNUMBER(AB586),AA587*EXP(($B$5-0.5*$B$6^2)*$B$4/$B$3+$B$6*SQRT($B$4/$B$3)*_xlfn.NORM.S.INV(RAND())),"")</f>
        <v/>
      </c>
      <c r="AC587" t="str">
        <f t="shared" ref="AC587:AC650" ca="1" si="609">IF(ISNUMBER(AC586),AB587*EXP(($B$5-0.5*$B$6^2)*$B$4/$B$3+$B$6*SQRT($B$4/$B$3)*_xlfn.NORM.S.INV(RAND())),"")</f>
        <v/>
      </c>
      <c r="AD587" t="str">
        <f t="shared" ref="AD587:AD650" ca="1" si="610">IF(ISNUMBER(AD586),AC587*EXP(($B$5-0.5*$B$6^2)*$B$4/$B$3+$B$6*SQRT($B$4/$B$3)*_xlfn.NORM.S.INV(RAND())),"")</f>
        <v/>
      </c>
      <c r="AE587" t="str">
        <f t="shared" ref="AE587:AE650" ca="1" si="611">IF(ISNUMBER(AE586),AD587*EXP(($B$5-0.5*$B$6^2)*$B$4/$B$3+$B$6*SQRT($B$4/$B$3)*_xlfn.NORM.S.INV(RAND())),"")</f>
        <v/>
      </c>
      <c r="AF587" t="str">
        <f t="shared" ref="AF587:AF650" ca="1" si="612">IF(ISNUMBER(AF586),AE587*EXP(($B$5-0.5*$B$6^2)*$B$4/$B$3+$B$6*SQRT($B$4/$B$3)*_xlfn.NORM.S.INV(RAND())),"")</f>
        <v/>
      </c>
      <c r="AG587" t="str">
        <f t="shared" ref="AG587:AG650" ca="1" si="613">IF(ISNUMBER(AG586),AF587*EXP(($B$5-0.5*$B$6^2)*$B$4/$B$3+$B$6*SQRT($B$4/$B$3)*_xlfn.NORM.S.INV(RAND())),"")</f>
        <v/>
      </c>
      <c r="AH587" t="str">
        <f t="shared" ref="AH587:AH650" ca="1" si="614">IF(ISNUMBER(AH586),AG587*EXP(($B$5-0.5*$B$6^2)*$B$4/$B$3+$B$6*SQRT($B$4/$B$3)*_xlfn.NORM.S.INV(RAND())),"")</f>
        <v/>
      </c>
      <c r="AI587" t="str">
        <f t="shared" ref="AI587:AI650" ca="1" si="615">IF(ISNUMBER(AI586),AH587*EXP(($B$5-0.5*$B$6^2)*$B$4/$B$3+$B$6*SQRT($B$4/$B$3)*_xlfn.NORM.S.INV(RAND())),"")</f>
        <v/>
      </c>
      <c r="AJ587" t="str">
        <f t="shared" ref="AJ587:AJ650" ca="1" si="616">IF(ISNUMBER(AJ586),AI587*EXP(($B$5-0.5*$B$6^2)*$B$4/$B$3+$B$6*SQRT($B$4/$B$3)*_xlfn.NORM.S.INV(RAND())),"")</f>
        <v/>
      </c>
      <c r="AK587" t="str">
        <f t="shared" ref="AK587:AK650" ca="1" si="617">IF(ISNUMBER(AK586),AJ587*EXP(($B$5-0.5*$B$6^2)*$B$4/$B$3+$B$6*SQRT($B$4/$B$3)*_xlfn.NORM.S.INV(RAND())),"")</f>
        <v/>
      </c>
      <c r="AL587" t="str">
        <f t="shared" ref="AL587:AL650" ca="1" si="618">IF(ISNUMBER(AL586),AK587*EXP(($B$5-0.5*$B$6^2)*$B$4/$B$3+$B$6*SQRT($B$4/$B$3)*_xlfn.NORM.S.INV(RAND())),"")</f>
        <v/>
      </c>
      <c r="AM587" t="str">
        <f t="shared" ref="AM587:AM650" ca="1" si="619">IF(ISNUMBER(AM586),AL587*EXP(($B$5-0.5*$B$6^2)*$B$4/$B$3+$B$6*SQRT($B$4/$B$3)*_xlfn.NORM.S.INV(RAND())),"")</f>
        <v/>
      </c>
      <c r="AN587" t="str">
        <f t="shared" ref="AN587:AN650" ca="1" si="620">IF(ISNUMBER(AN586),AM587*EXP(($B$5-0.5*$B$6^2)*$B$4/$B$3+$B$6*SQRT($B$4/$B$3)*_xlfn.NORM.S.INV(RAND())),"")</f>
        <v/>
      </c>
      <c r="AO587" t="str">
        <f t="shared" ref="AO587:AO650" ca="1" si="621">IF(ISNUMBER(AO586),AN587*EXP(($B$5-0.5*$B$6^2)*$B$4/$B$3+$B$6*SQRT($B$4/$B$3)*_xlfn.NORM.S.INV(RAND())),"")</f>
        <v/>
      </c>
      <c r="AP587" t="str">
        <f t="shared" ref="AP587:AP650" ca="1" si="622">IF(ISNUMBER(AP586),AO587*EXP(($B$5-0.5*$B$6^2)*$B$4/$B$3+$B$6*SQRT($B$4/$B$3)*_xlfn.NORM.S.INV(RAND())),"")</f>
        <v/>
      </c>
      <c r="AQ587" t="str">
        <f t="shared" ref="AQ587:AQ650" ca="1" si="623">IF(ISNUMBER(AQ586),AP587*EXP(($B$5-0.5*$B$6^2)*$B$4/$B$3+$B$6*SQRT($B$4/$B$3)*_xlfn.NORM.S.INV(RAND())),"")</f>
        <v/>
      </c>
      <c r="AR587" t="str">
        <f t="shared" ref="AR587:AR650" ca="1" si="624">IF(ISNUMBER(AR586),AQ587*EXP(($B$5-0.5*$B$6^2)*$B$4/$B$3+$B$6*SQRT($B$4/$B$3)*_xlfn.NORM.S.INV(RAND())),"")</f>
        <v/>
      </c>
      <c r="AS587" t="str">
        <f t="shared" ref="AS587:AS650" ca="1" si="625">IF(ISNUMBER(AS586),AR587*EXP(($B$5-0.5*$B$6^2)*$B$4/$B$3+$B$6*SQRT($B$4/$B$3)*_xlfn.NORM.S.INV(RAND())),"")</f>
        <v/>
      </c>
      <c r="AT587" t="str">
        <f t="shared" ref="AT587:AT650" ca="1" si="626">IF(ISNUMBER(AT586),AS587*EXP(($B$5-0.5*$B$6^2)*$B$4/$B$3+$B$6*SQRT($B$4/$B$3)*_xlfn.NORM.S.INV(RAND())),"")</f>
        <v/>
      </c>
      <c r="AU587" t="str">
        <f t="shared" ref="AU587:AU650" ca="1" si="627">IF(ISNUMBER(AU586),AT587*EXP(($B$5-0.5*$B$6^2)*$B$4/$B$3+$B$6*SQRT($B$4/$B$3)*_xlfn.NORM.S.INV(RAND())),"")</f>
        <v/>
      </c>
      <c r="AV587" t="str">
        <f t="shared" ref="AV587:AV650" ca="1" si="628">IF(ISNUMBER(AV586),AU587*EXP(($B$5-0.5*$B$6^2)*$B$4/$B$3+$B$6*SQRT($B$4/$B$3)*_xlfn.NORM.S.INV(RAND())),"")</f>
        <v/>
      </c>
      <c r="AW587" t="str">
        <f t="shared" ref="AW587:AW650" ca="1" si="629">IF(ISNUMBER(AW586),AV587*EXP(($B$5-0.5*$B$6^2)*$B$4/$B$3+$B$6*SQRT($B$4/$B$3)*_xlfn.NORM.S.INV(RAND())),"")</f>
        <v/>
      </c>
      <c r="AX587" t="str">
        <f t="shared" ref="AX587:AX650" ca="1" si="630">IF(ISNUMBER(AX586),AW587*EXP(($B$5-0.5*$B$6^2)*$B$4/$B$3+$B$6*SQRT($B$4/$B$3)*_xlfn.NORM.S.INV(RAND())),"")</f>
        <v/>
      </c>
      <c r="AY587" t="str">
        <f t="shared" ref="AY587:AY650" ca="1" si="631">IF(ISNUMBER(AY586),AX587*EXP(($B$5-0.5*$B$6^2)*$B$4/$B$3+$B$6*SQRT($B$4/$B$3)*_xlfn.NORM.S.INV(RAND())),"")</f>
        <v/>
      </c>
      <c r="AZ587" t="str">
        <f t="shared" ref="AZ587:AZ650" ca="1" si="632">IF(ISNUMBER(AZ586),AY587*EXP(($B$5-0.5*$B$6^2)*$B$4/$B$3+$B$6*SQRT($B$4/$B$3)*_xlfn.NORM.S.INV(RAND())),"")</f>
        <v/>
      </c>
      <c r="BA587" t="str">
        <f t="shared" ref="BA587:BA650" ca="1" si="633">IF(ISNUMBER(BA586),AZ587*EXP(($B$5-0.5*$B$6^2)*$B$4/$B$3+$B$6*SQRT($B$4/$B$3)*_xlfn.NORM.S.INV(RAND())),"")</f>
        <v/>
      </c>
      <c r="BB587" t="str">
        <f t="shared" ref="BB587:BB650" ca="1" si="634">IF(ISNUMBER(BB586),BA587*EXP(($B$5-0.5*$B$6^2)*$B$4/$B$3+$B$6*SQRT($B$4/$B$3)*_xlfn.NORM.S.INV(RAND())),"")</f>
        <v/>
      </c>
      <c r="BC587" t="str">
        <f t="shared" ref="BC587:BC650" ca="1" si="635">IF(ISNUMBER(BC586),BB587*EXP(($B$5-0.5*$B$6^2)*$B$4/$B$3+$B$6*SQRT($B$4/$B$3)*_xlfn.NORM.S.INV(RAND())),"")</f>
        <v/>
      </c>
      <c r="BD587" t="str">
        <f t="shared" ref="BD587:BD650" ca="1" si="636">IF(ISNUMBER(BD586),BC587*EXP(($B$5-0.5*$B$6^2)*$B$4/$B$3+$B$6*SQRT($B$4/$B$3)*_xlfn.NORM.S.INV(RAND())),"")</f>
        <v/>
      </c>
      <c r="BE587" t="str">
        <f t="shared" ref="BE587:BE650" ca="1" si="637">IF(ISNUMBER(BE586),BD587*EXP(($B$5-0.5*$B$6^2)*$B$4/$B$3+$B$6*SQRT($B$4/$B$3)*_xlfn.NORM.S.INV(RAND())),"")</f>
        <v/>
      </c>
      <c r="BF587" t="str">
        <f t="shared" ref="BF587:BF650" ca="1" si="638">IF(ISNUMBER(BF586),BE587*EXP(($B$5-0.5*$B$6^2)*$B$4/$B$3+$B$6*SQRT($B$4/$B$3)*_xlfn.NORM.S.INV(RAND())),"")</f>
        <v/>
      </c>
      <c r="BG587" t="str">
        <f t="shared" ref="BG587:BG650" ca="1" si="639">IF(ISNUMBER(BG586),BF587*EXP(($B$5-0.5*$B$6^2)*$B$4/$B$3+$B$6*SQRT($B$4/$B$3)*_xlfn.NORM.S.INV(RAND())),"")</f>
        <v/>
      </c>
      <c r="BH587" t="str">
        <f t="shared" ref="BH587:BH650" ca="1" si="640">IF(ISNUMBER(BH586),BG587*EXP(($B$5-0.5*$B$6^2)*$B$4/$B$3+$B$6*SQRT($B$4/$B$3)*_xlfn.NORM.S.INV(RAND())),"")</f>
        <v/>
      </c>
      <c r="BI587" t="str">
        <f t="shared" ref="BI587:BI650" ca="1" si="641">IF(ISNUMBER(BI586),BH587*EXP(($B$5-0.5*$B$6^2)*$B$4/$B$3+$B$6*SQRT($B$4/$B$3)*_xlfn.NORM.S.INV(RAND())),"")</f>
        <v/>
      </c>
      <c r="BJ587" t="str">
        <f t="shared" ref="BJ587:BJ650" ca="1" si="642">IF(ISNUMBER(BJ586),BI587*EXP(($B$5-0.5*$B$6^2)*$B$4/$B$3+$B$6*SQRT($B$4/$B$3)*_xlfn.NORM.S.INV(RAND())),"")</f>
        <v/>
      </c>
      <c r="BK587" t="str">
        <f t="shared" ref="BK587:BK650" ca="1" si="643">IF(ISNUMBER(BK586),BJ587*EXP(($B$5-0.5*$B$6^2)*$B$4/$B$3+$B$6*SQRT($B$4/$B$3)*_xlfn.NORM.S.INV(RAND())),"")</f>
        <v/>
      </c>
      <c r="BL587" t="str">
        <f t="shared" ref="BL587:BL650" ca="1" si="644">IF(ISNUMBER(BL586),BK587*EXP(($B$5-0.5*$B$6^2)*$B$4/$B$3+$B$6*SQRT($B$4/$B$3)*_xlfn.NORM.S.INV(RAND())),"")</f>
        <v/>
      </c>
      <c r="BM587" t="str">
        <f t="shared" ref="BM587:BM650" ca="1" si="645">IF(ISNUMBER(BM586),BL587*EXP(($B$5-0.5*$B$6^2)*$B$4/$B$3+$B$6*SQRT($B$4/$B$3)*_xlfn.NORM.S.INV(RAND())),"")</f>
        <v/>
      </c>
      <c r="BN587" t="str">
        <f t="shared" ref="BN587:BN650" ca="1" si="646">IF(ISNUMBER(BN586),BM587*EXP(($B$5-0.5*$B$6^2)*$B$4/$B$3+$B$6*SQRT($B$4/$B$3)*_xlfn.NORM.S.INV(RAND())),"")</f>
        <v/>
      </c>
      <c r="BO587" t="str">
        <f t="shared" ref="BO587:BO650" ca="1" si="647">IF(ISNUMBER(BO586),BN587*EXP(($B$5-0.5*$B$6^2)*$B$4/$B$3+$B$6*SQRT($B$4/$B$3)*_xlfn.NORM.S.INV(RAND())),"")</f>
        <v/>
      </c>
      <c r="BP587" t="str">
        <f t="shared" ref="BP587:BP650" ca="1" si="648">IF(ISNUMBER(BP586),BO587*EXP(($B$5-0.5*$B$6^2)*$B$4/$B$3+$B$6*SQRT($B$4/$B$3)*_xlfn.NORM.S.INV(RAND())),"")</f>
        <v/>
      </c>
      <c r="BQ587" t="str">
        <f t="shared" ref="BQ587:BQ650" ca="1" si="649">IF(ISNUMBER(BQ586),BP587*EXP(($B$5-0.5*$B$6^2)*$B$4/$B$3+$B$6*SQRT($B$4/$B$3)*_xlfn.NORM.S.INV(RAND())),"")</f>
        <v/>
      </c>
    </row>
    <row r="588" spans="4:69" x14ac:dyDescent="0.2">
      <c r="D588" s="1"/>
      <c r="E588" s="1"/>
      <c r="F588">
        <v>579</v>
      </c>
      <c r="G588">
        <f t="shared" ca="1" si="587"/>
        <v>98.392026393148768</v>
      </c>
      <c r="H588">
        <f t="shared" ca="1" si="588"/>
        <v>99.318516963800306</v>
      </c>
      <c r="I588">
        <f t="shared" ca="1" si="589"/>
        <v>97.676076180483264</v>
      </c>
      <c r="J588">
        <f t="shared" ca="1" si="590"/>
        <v>99.175639595412193</v>
      </c>
      <c r="K588">
        <f t="shared" ca="1" si="591"/>
        <v>101.14389239774259</v>
      </c>
      <c r="L588">
        <f t="shared" ca="1" si="592"/>
        <v>100.49185433585373</v>
      </c>
      <c r="M588">
        <f t="shared" ca="1" si="593"/>
        <v>98.542954224783074</v>
      </c>
      <c r="N588">
        <f t="shared" ca="1" si="594"/>
        <v>98.860164682174272</v>
      </c>
      <c r="O588">
        <f t="shared" ca="1" si="595"/>
        <v>99.229045208282415</v>
      </c>
      <c r="P588">
        <f t="shared" ca="1" si="596"/>
        <v>98.027442870969182</v>
      </c>
      <c r="Q588">
        <f t="shared" ca="1" si="597"/>
        <v>97.156740589856938</v>
      </c>
      <c r="R588">
        <f t="shared" ca="1" si="598"/>
        <v>95.934484869551511</v>
      </c>
      <c r="S588">
        <f t="shared" ca="1" si="599"/>
        <v>93.799029770376976</v>
      </c>
      <c r="T588">
        <f t="shared" ca="1" si="600"/>
        <v>93.229290138242462</v>
      </c>
      <c r="U588">
        <f t="shared" ca="1" si="601"/>
        <v>94.172269706231603</v>
      </c>
      <c r="V588">
        <f t="shared" ca="1" si="602"/>
        <v>92.890068638280084</v>
      </c>
      <c r="W588">
        <f t="shared" ca="1" si="603"/>
        <v>91.540154895813714</v>
      </c>
      <c r="X588">
        <f t="shared" ca="1" si="604"/>
        <v>90.877177535342696</v>
      </c>
      <c r="Y588">
        <f t="shared" ca="1" si="605"/>
        <v>91.282091969437019</v>
      </c>
      <c r="Z588">
        <f t="shared" ca="1" si="606"/>
        <v>90.794867750455182</v>
      </c>
      <c r="AA588">
        <f t="shared" ca="1" si="607"/>
        <v>89.662883823778529</v>
      </c>
      <c r="AB588" t="str">
        <f t="shared" ca="1" si="608"/>
        <v/>
      </c>
      <c r="AC588" t="str">
        <f t="shared" ca="1" si="609"/>
        <v/>
      </c>
      <c r="AD588" t="str">
        <f t="shared" ca="1" si="610"/>
        <v/>
      </c>
      <c r="AE588" t="str">
        <f t="shared" ca="1" si="611"/>
        <v/>
      </c>
      <c r="AF588" t="str">
        <f t="shared" ca="1" si="612"/>
        <v/>
      </c>
      <c r="AG588" t="str">
        <f t="shared" ca="1" si="613"/>
        <v/>
      </c>
      <c r="AH588" t="str">
        <f t="shared" ca="1" si="614"/>
        <v/>
      </c>
      <c r="AI588" t="str">
        <f t="shared" ca="1" si="615"/>
        <v/>
      </c>
      <c r="AJ588" t="str">
        <f t="shared" ca="1" si="616"/>
        <v/>
      </c>
      <c r="AK588" t="str">
        <f t="shared" ca="1" si="617"/>
        <v/>
      </c>
      <c r="AL588" t="str">
        <f t="shared" ca="1" si="618"/>
        <v/>
      </c>
      <c r="AM588" t="str">
        <f t="shared" ca="1" si="619"/>
        <v/>
      </c>
      <c r="AN588" t="str">
        <f t="shared" ca="1" si="620"/>
        <v/>
      </c>
      <c r="AO588" t="str">
        <f t="shared" ca="1" si="621"/>
        <v/>
      </c>
      <c r="AP588" t="str">
        <f t="shared" ca="1" si="622"/>
        <v/>
      </c>
      <c r="AQ588" t="str">
        <f t="shared" ca="1" si="623"/>
        <v/>
      </c>
      <c r="AR588" t="str">
        <f t="shared" ca="1" si="624"/>
        <v/>
      </c>
      <c r="AS588" t="str">
        <f t="shared" ca="1" si="625"/>
        <v/>
      </c>
      <c r="AT588" t="str">
        <f t="shared" ca="1" si="626"/>
        <v/>
      </c>
      <c r="AU588" t="str">
        <f t="shared" ca="1" si="627"/>
        <v/>
      </c>
      <c r="AV588" t="str">
        <f t="shared" ca="1" si="628"/>
        <v/>
      </c>
      <c r="AW588" t="str">
        <f t="shared" ca="1" si="629"/>
        <v/>
      </c>
      <c r="AX588" t="str">
        <f t="shared" ca="1" si="630"/>
        <v/>
      </c>
      <c r="AY588" t="str">
        <f t="shared" ca="1" si="631"/>
        <v/>
      </c>
      <c r="AZ588" t="str">
        <f t="shared" ca="1" si="632"/>
        <v/>
      </c>
      <c r="BA588" t="str">
        <f t="shared" ca="1" si="633"/>
        <v/>
      </c>
      <c r="BB588" t="str">
        <f t="shared" ca="1" si="634"/>
        <v/>
      </c>
      <c r="BC588" t="str">
        <f t="shared" ca="1" si="635"/>
        <v/>
      </c>
      <c r="BD588" t="str">
        <f t="shared" ca="1" si="636"/>
        <v/>
      </c>
      <c r="BE588" t="str">
        <f t="shared" ca="1" si="637"/>
        <v/>
      </c>
      <c r="BF588" t="str">
        <f t="shared" ca="1" si="638"/>
        <v/>
      </c>
      <c r="BG588" t="str">
        <f t="shared" ca="1" si="639"/>
        <v/>
      </c>
      <c r="BH588" t="str">
        <f t="shared" ca="1" si="640"/>
        <v/>
      </c>
      <c r="BI588" t="str">
        <f t="shared" ca="1" si="641"/>
        <v/>
      </c>
      <c r="BJ588" t="str">
        <f t="shared" ca="1" si="642"/>
        <v/>
      </c>
      <c r="BK588" t="str">
        <f t="shared" ca="1" si="643"/>
        <v/>
      </c>
      <c r="BL588" t="str">
        <f t="shared" ca="1" si="644"/>
        <v/>
      </c>
      <c r="BM588" t="str">
        <f t="shared" ca="1" si="645"/>
        <v/>
      </c>
      <c r="BN588" t="str">
        <f t="shared" ca="1" si="646"/>
        <v/>
      </c>
      <c r="BO588" t="str">
        <f t="shared" ca="1" si="647"/>
        <v/>
      </c>
      <c r="BP588" t="str">
        <f t="shared" ca="1" si="648"/>
        <v/>
      </c>
      <c r="BQ588" t="str">
        <f t="shared" ca="1" si="649"/>
        <v/>
      </c>
    </row>
    <row r="589" spans="4:69" x14ac:dyDescent="0.2">
      <c r="D589" s="1"/>
      <c r="E589" s="1"/>
      <c r="F589">
        <v>580</v>
      </c>
      <c r="G589">
        <f t="shared" ca="1" si="587"/>
        <v>102.22607173526237</v>
      </c>
      <c r="H589">
        <f t="shared" ca="1" si="588"/>
        <v>99.955829184953458</v>
      </c>
      <c r="I589">
        <f t="shared" ca="1" si="589"/>
        <v>99.326338772138072</v>
      </c>
      <c r="J589">
        <f t="shared" ca="1" si="590"/>
        <v>100.11372595550357</v>
      </c>
      <c r="K589">
        <f t="shared" ca="1" si="591"/>
        <v>100.81632845863925</v>
      </c>
      <c r="L589">
        <f t="shared" ca="1" si="592"/>
        <v>100.27162456194777</v>
      </c>
      <c r="M589">
        <f t="shared" ca="1" si="593"/>
        <v>101.32271643473365</v>
      </c>
      <c r="N589">
        <f t="shared" ca="1" si="594"/>
        <v>99.024325459160039</v>
      </c>
      <c r="O589">
        <f t="shared" ca="1" si="595"/>
        <v>98.109002063047356</v>
      </c>
      <c r="P589">
        <f t="shared" ca="1" si="596"/>
        <v>95.930487114173999</v>
      </c>
      <c r="Q589">
        <f t="shared" ca="1" si="597"/>
        <v>97.857685443856141</v>
      </c>
      <c r="R589">
        <f t="shared" ca="1" si="598"/>
        <v>98.463704564457643</v>
      </c>
      <c r="S589">
        <f t="shared" ca="1" si="599"/>
        <v>97.540313002258031</v>
      </c>
      <c r="T589">
        <f t="shared" ca="1" si="600"/>
        <v>97.251767645082865</v>
      </c>
      <c r="U589">
        <f t="shared" ca="1" si="601"/>
        <v>98.02807268213634</v>
      </c>
      <c r="V589">
        <f t="shared" ca="1" si="602"/>
        <v>98.510226581828292</v>
      </c>
      <c r="W589">
        <f t="shared" ca="1" si="603"/>
        <v>99.177897443978253</v>
      </c>
      <c r="X589">
        <f t="shared" ca="1" si="604"/>
        <v>99.548579110478883</v>
      </c>
      <c r="Y589">
        <f t="shared" ca="1" si="605"/>
        <v>100.97382096791891</v>
      </c>
      <c r="Z589">
        <f t="shared" ca="1" si="606"/>
        <v>99.42808935638071</v>
      </c>
      <c r="AA589">
        <f t="shared" ca="1" si="607"/>
        <v>97.372352923889053</v>
      </c>
      <c r="AB589" t="str">
        <f t="shared" ca="1" si="608"/>
        <v/>
      </c>
      <c r="AC589" t="str">
        <f t="shared" ca="1" si="609"/>
        <v/>
      </c>
      <c r="AD589" t="str">
        <f t="shared" ca="1" si="610"/>
        <v/>
      </c>
      <c r="AE589" t="str">
        <f t="shared" ca="1" si="611"/>
        <v/>
      </c>
      <c r="AF589" t="str">
        <f t="shared" ca="1" si="612"/>
        <v/>
      </c>
      <c r="AG589" t="str">
        <f t="shared" ca="1" si="613"/>
        <v/>
      </c>
      <c r="AH589" t="str">
        <f t="shared" ca="1" si="614"/>
        <v/>
      </c>
      <c r="AI589" t="str">
        <f t="shared" ca="1" si="615"/>
        <v/>
      </c>
      <c r="AJ589" t="str">
        <f t="shared" ca="1" si="616"/>
        <v/>
      </c>
      <c r="AK589" t="str">
        <f t="shared" ca="1" si="617"/>
        <v/>
      </c>
      <c r="AL589" t="str">
        <f t="shared" ca="1" si="618"/>
        <v/>
      </c>
      <c r="AM589" t="str">
        <f t="shared" ca="1" si="619"/>
        <v/>
      </c>
      <c r="AN589" t="str">
        <f t="shared" ca="1" si="620"/>
        <v/>
      </c>
      <c r="AO589" t="str">
        <f t="shared" ca="1" si="621"/>
        <v/>
      </c>
      <c r="AP589" t="str">
        <f t="shared" ca="1" si="622"/>
        <v/>
      </c>
      <c r="AQ589" t="str">
        <f t="shared" ca="1" si="623"/>
        <v/>
      </c>
      <c r="AR589" t="str">
        <f t="shared" ca="1" si="624"/>
        <v/>
      </c>
      <c r="AS589" t="str">
        <f t="shared" ca="1" si="625"/>
        <v/>
      </c>
      <c r="AT589" t="str">
        <f t="shared" ca="1" si="626"/>
        <v/>
      </c>
      <c r="AU589" t="str">
        <f t="shared" ca="1" si="627"/>
        <v/>
      </c>
      <c r="AV589" t="str">
        <f t="shared" ca="1" si="628"/>
        <v/>
      </c>
      <c r="AW589" t="str">
        <f t="shared" ca="1" si="629"/>
        <v/>
      </c>
      <c r="AX589" t="str">
        <f t="shared" ca="1" si="630"/>
        <v/>
      </c>
      <c r="AY589" t="str">
        <f t="shared" ca="1" si="631"/>
        <v/>
      </c>
      <c r="AZ589" t="str">
        <f t="shared" ca="1" si="632"/>
        <v/>
      </c>
      <c r="BA589" t="str">
        <f t="shared" ca="1" si="633"/>
        <v/>
      </c>
      <c r="BB589" t="str">
        <f t="shared" ca="1" si="634"/>
        <v/>
      </c>
      <c r="BC589" t="str">
        <f t="shared" ca="1" si="635"/>
        <v/>
      </c>
      <c r="BD589" t="str">
        <f t="shared" ca="1" si="636"/>
        <v/>
      </c>
      <c r="BE589" t="str">
        <f t="shared" ca="1" si="637"/>
        <v/>
      </c>
      <c r="BF589" t="str">
        <f t="shared" ca="1" si="638"/>
        <v/>
      </c>
      <c r="BG589" t="str">
        <f t="shared" ca="1" si="639"/>
        <v/>
      </c>
      <c r="BH589" t="str">
        <f t="shared" ca="1" si="640"/>
        <v/>
      </c>
      <c r="BI589" t="str">
        <f t="shared" ca="1" si="641"/>
        <v/>
      </c>
      <c r="BJ589" t="str">
        <f t="shared" ca="1" si="642"/>
        <v/>
      </c>
      <c r="BK589" t="str">
        <f t="shared" ca="1" si="643"/>
        <v/>
      </c>
      <c r="BL589" t="str">
        <f t="shared" ca="1" si="644"/>
        <v/>
      </c>
      <c r="BM589" t="str">
        <f t="shared" ca="1" si="645"/>
        <v/>
      </c>
      <c r="BN589" t="str">
        <f t="shared" ca="1" si="646"/>
        <v/>
      </c>
      <c r="BO589" t="str">
        <f t="shared" ca="1" si="647"/>
        <v/>
      </c>
      <c r="BP589" t="str">
        <f t="shared" ca="1" si="648"/>
        <v/>
      </c>
      <c r="BQ589" t="str">
        <f t="shared" ca="1" si="649"/>
        <v/>
      </c>
    </row>
    <row r="590" spans="4:69" x14ac:dyDescent="0.2">
      <c r="D590" s="1"/>
      <c r="E590" s="1"/>
      <c r="F590">
        <v>581</v>
      </c>
      <c r="G590">
        <f t="shared" ca="1" si="587"/>
        <v>99.667752195555906</v>
      </c>
      <c r="H590">
        <f t="shared" ca="1" si="588"/>
        <v>100.57069426588264</v>
      </c>
      <c r="I590">
        <f t="shared" ca="1" si="589"/>
        <v>101.26508873713719</v>
      </c>
      <c r="J590">
        <f t="shared" ca="1" si="590"/>
        <v>100.93889125344558</v>
      </c>
      <c r="K590">
        <f t="shared" ca="1" si="591"/>
        <v>100.00716999361769</v>
      </c>
      <c r="L590">
        <f t="shared" ca="1" si="592"/>
        <v>98.18346961554056</v>
      </c>
      <c r="M590">
        <f t="shared" ca="1" si="593"/>
        <v>101.49622670338009</v>
      </c>
      <c r="N590">
        <f t="shared" ca="1" si="594"/>
        <v>102.20648652367672</v>
      </c>
      <c r="O590">
        <f t="shared" ca="1" si="595"/>
        <v>101.00780571319872</v>
      </c>
      <c r="P590">
        <f t="shared" ca="1" si="596"/>
        <v>101.37463666512406</v>
      </c>
      <c r="Q590">
        <f t="shared" ca="1" si="597"/>
        <v>101.91111575098112</v>
      </c>
      <c r="R590">
        <f t="shared" ca="1" si="598"/>
        <v>102.79676469851086</v>
      </c>
      <c r="S590">
        <f t="shared" ca="1" si="599"/>
        <v>101.57009870193016</v>
      </c>
      <c r="T590">
        <f t="shared" ca="1" si="600"/>
        <v>101.92133328620531</v>
      </c>
      <c r="U590">
        <f t="shared" ca="1" si="601"/>
        <v>101.32541426887941</v>
      </c>
      <c r="V590">
        <f t="shared" ca="1" si="602"/>
        <v>102.75775397110094</v>
      </c>
      <c r="W590">
        <f t="shared" ca="1" si="603"/>
        <v>102.05812325090461</v>
      </c>
      <c r="X590">
        <f t="shared" ca="1" si="604"/>
        <v>100.62871413310052</v>
      </c>
      <c r="Y590">
        <f t="shared" ca="1" si="605"/>
        <v>101.89023078327943</v>
      </c>
      <c r="Z590">
        <f t="shared" ca="1" si="606"/>
        <v>101.96915992854586</v>
      </c>
      <c r="AA590">
        <f t="shared" ca="1" si="607"/>
        <v>100.70652258541362</v>
      </c>
      <c r="AB590" t="str">
        <f t="shared" ca="1" si="608"/>
        <v/>
      </c>
      <c r="AC590" t="str">
        <f t="shared" ca="1" si="609"/>
        <v/>
      </c>
      <c r="AD590" t="str">
        <f t="shared" ca="1" si="610"/>
        <v/>
      </c>
      <c r="AE590" t="str">
        <f t="shared" ca="1" si="611"/>
        <v/>
      </c>
      <c r="AF590" t="str">
        <f t="shared" ca="1" si="612"/>
        <v/>
      </c>
      <c r="AG590" t="str">
        <f t="shared" ca="1" si="613"/>
        <v/>
      </c>
      <c r="AH590" t="str">
        <f t="shared" ca="1" si="614"/>
        <v/>
      </c>
      <c r="AI590" t="str">
        <f t="shared" ca="1" si="615"/>
        <v/>
      </c>
      <c r="AJ590" t="str">
        <f t="shared" ca="1" si="616"/>
        <v/>
      </c>
      <c r="AK590" t="str">
        <f t="shared" ca="1" si="617"/>
        <v/>
      </c>
      <c r="AL590" t="str">
        <f t="shared" ca="1" si="618"/>
        <v/>
      </c>
      <c r="AM590" t="str">
        <f t="shared" ca="1" si="619"/>
        <v/>
      </c>
      <c r="AN590" t="str">
        <f t="shared" ca="1" si="620"/>
        <v/>
      </c>
      <c r="AO590" t="str">
        <f t="shared" ca="1" si="621"/>
        <v/>
      </c>
      <c r="AP590" t="str">
        <f t="shared" ca="1" si="622"/>
        <v/>
      </c>
      <c r="AQ590" t="str">
        <f t="shared" ca="1" si="623"/>
        <v/>
      </c>
      <c r="AR590" t="str">
        <f t="shared" ca="1" si="624"/>
        <v/>
      </c>
      <c r="AS590" t="str">
        <f t="shared" ca="1" si="625"/>
        <v/>
      </c>
      <c r="AT590" t="str">
        <f t="shared" ca="1" si="626"/>
        <v/>
      </c>
      <c r="AU590" t="str">
        <f t="shared" ca="1" si="627"/>
        <v/>
      </c>
      <c r="AV590" t="str">
        <f t="shared" ca="1" si="628"/>
        <v/>
      </c>
      <c r="AW590" t="str">
        <f t="shared" ca="1" si="629"/>
        <v/>
      </c>
      <c r="AX590" t="str">
        <f t="shared" ca="1" si="630"/>
        <v/>
      </c>
      <c r="AY590" t="str">
        <f t="shared" ca="1" si="631"/>
        <v/>
      </c>
      <c r="AZ590" t="str">
        <f t="shared" ca="1" si="632"/>
        <v/>
      </c>
      <c r="BA590" t="str">
        <f t="shared" ca="1" si="633"/>
        <v/>
      </c>
      <c r="BB590" t="str">
        <f t="shared" ca="1" si="634"/>
        <v/>
      </c>
      <c r="BC590" t="str">
        <f t="shared" ca="1" si="635"/>
        <v/>
      </c>
      <c r="BD590" t="str">
        <f t="shared" ca="1" si="636"/>
        <v/>
      </c>
      <c r="BE590" t="str">
        <f t="shared" ca="1" si="637"/>
        <v/>
      </c>
      <c r="BF590" t="str">
        <f t="shared" ca="1" si="638"/>
        <v/>
      </c>
      <c r="BG590" t="str">
        <f t="shared" ca="1" si="639"/>
        <v/>
      </c>
      <c r="BH590" t="str">
        <f t="shared" ca="1" si="640"/>
        <v/>
      </c>
      <c r="BI590" t="str">
        <f t="shared" ca="1" si="641"/>
        <v/>
      </c>
      <c r="BJ590" t="str">
        <f t="shared" ca="1" si="642"/>
        <v/>
      </c>
      <c r="BK590" t="str">
        <f t="shared" ca="1" si="643"/>
        <v/>
      </c>
      <c r="BL590" t="str">
        <f t="shared" ca="1" si="644"/>
        <v/>
      </c>
      <c r="BM590" t="str">
        <f t="shared" ca="1" si="645"/>
        <v/>
      </c>
      <c r="BN590" t="str">
        <f t="shared" ca="1" si="646"/>
        <v/>
      </c>
      <c r="BO590" t="str">
        <f t="shared" ca="1" si="647"/>
        <v/>
      </c>
      <c r="BP590" t="str">
        <f t="shared" ca="1" si="648"/>
        <v/>
      </c>
      <c r="BQ590" t="str">
        <f t="shared" ca="1" si="649"/>
        <v/>
      </c>
    </row>
    <row r="591" spans="4:69" x14ac:dyDescent="0.2">
      <c r="D591" s="1"/>
      <c r="E591" s="1"/>
      <c r="F591">
        <v>582</v>
      </c>
      <c r="G591">
        <f t="shared" ca="1" si="587"/>
        <v>97.908955158015758</v>
      </c>
      <c r="H591">
        <f t="shared" ca="1" si="588"/>
        <v>96.166586527718437</v>
      </c>
      <c r="I591">
        <f t="shared" ca="1" si="589"/>
        <v>94.271584485580803</v>
      </c>
      <c r="J591">
        <f t="shared" ca="1" si="590"/>
        <v>94.748007925455198</v>
      </c>
      <c r="K591">
        <f t="shared" ca="1" si="591"/>
        <v>96.339282901479891</v>
      </c>
      <c r="L591">
        <f t="shared" ca="1" si="592"/>
        <v>98.047450425063161</v>
      </c>
      <c r="M591">
        <f t="shared" ca="1" si="593"/>
        <v>96.530421029054466</v>
      </c>
      <c r="N591">
        <f t="shared" ca="1" si="594"/>
        <v>97.621268017183752</v>
      </c>
      <c r="O591">
        <f t="shared" ca="1" si="595"/>
        <v>98.130586581928071</v>
      </c>
      <c r="P591">
        <f t="shared" ca="1" si="596"/>
        <v>98.283554018090271</v>
      </c>
      <c r="Q591">
        <f t="shared" ca="1" si="597"/>
        <v>98.88547802892522</v>
      </c>
      <c r="R591">
        <f t="shared" ca="1" si="598"/>
        <v>99.919513958600163</v>
      </c>
      <c r="S591">
        <f t="shared" ca="1" si="599"/>
        <v>98.456631246238629</v>
      </c>
      <c r="T591">
        <f t="shared" ca="1" si="600"/>
        <v>99.146367429573743</v>
      </c>
      <c r="U591">
        <f t="shared" ca="1" si="601"/>
        <v>97.663164121573303</v>
      </c>
      <c r="V591">
        <f t="shared" ca="1" si="602"/>
        <v>99.171669732850759</v>
      </c>
      <c r="W591">
        <f t="shared" ca="1" si="603"/>
        <v>97.139811005035384</v>
      </c>
      <c r="X591">
        <f t="shared" ca="1" si="604"/>
        <v>100.05672927712639</v>
      </c>
      <c r="Y591">
        <f t="shared" ca="1" si="605"/>
        <v>101.47111702590155</v>
      </c>
      <c r="Z591">
        <f t="shared" ca="1" si="606"/>
        <v>100.70350404591312</v>
      </c>
      <c r="AA591">
        <f t="shared" ca="1" si="607"/>
        <v>100.35617128459751</v>
      </c>
      <c r="AB591" t="str">
        <f t="shared" ca="1" si="608"/>
        <v/>
      </c>
      <c r="AC591" t="str">
        <f t="shared" ca="1" si="609"/>
        <v/>
      </c>
      <c r="AD591" t="str">
        <f t="shared" ca="1" si="610"/>
        <v/>
      </c>
      <c r="AE591" t="str">
        <f t="shared" ca="1" si="611"/>
        <v/>
      </c>
      <c r="AF591" t="str">
        <f t="shared" ca="1" si="612"/>
        <v/>
      </c>
      <c r="AG591" t="str">
        <f t="shared" ca="1" si="613"/>
        <v/>
      </c>
      <c r="AH591" t="str">
        <f t="shared" ca="1" si="614"/>
        <v/>
      </c>
      <c r="AI591" t="str">
        <f t="shared" ca="1" si="615"/>
        <v/>
      </c>
      <c r="AJ591" t="str">
        <f t="shared" ca="1" si="616"/>
        <v/>
      </c>
      <c r="AK591" t="str">
        <f t="shared" ca="1" si="617"/>
        <v/>
      </c>
      <c r="AL591" t="str">
        <f t="shared" ca="1" si="618"/>
        <v/>
      </c>
      <c r="AM591" t="str">
        <f t="shared" ca="1" si="619"/>
        <v/>
      </c>
      <c r="AN591" t="str">
        <f t="shared" ca="1" si="620"/>
        <v/>
      </c>
      <c r="AO591" t="str">
        <f t="shared" ca="1" si="621"/>
        <v/>
      </c>
      <c r="AP591" t="str">
        <f t="shared" ca="1" si="622"/>
        <v/>
      </c>
      <c r="AQ591" t="str">
        <f t="shared" ca="1" si="623"/>
        <v/>
      </c>
      <c r="AR591" t="str">
        <f t="shared" ca="1" si="624"/>
        <v/>
      </c>
      <c r="AS591" t="str">
        <f t="shared" ca="1" si="625"/>
        <v/>
      </c>
      <c r="AT591" t="str">
        <f t="shared" ca="1" si="626"/>
        <v/>
      </c>
      <c r="AU591" t="str">
        <f t="shared" ca="1" si="627"/>
        <v/>
      </c>
      <c r="AV591" t="str">
        <f t="shared" ca="1" si="628"/>
        <v/>
      </c>
      <c r="AW591" t="str">
        <f t="shared" ca="1" si="629"/>
        <v/>
      </c>
      <c r="AX591" t="str">
        <f t="shared" ca="1" si="630"/>
        <v/>
      </c>
      <c r="AY591" t="str">
        <f t="shared" ca="1" si="631"/>
        <v/>
      </c>
      <c r="AZ591" t="str">
        <f t="shared" ca="1" si="632"/>
        <v/>
      </c>
      <c r="BA591" t="str">
        <f t="shared" ca="1" si="633"/>
        <v/>
      </c>
      <c r="BB591" t="str">
        <f t="shared" ca="1" si="634"/>
        <v/>
      </c>
      <c r="BC591" t="str">
        <f t="shared" ca="1" si="635"/>
        <v/>
      </c>
      <c r="BD591" t="str">
        <f t="shared" ca="1" si="636"/>
        <v/>
      </c>
      <c r="BE591" t="str">
        <f t="shared" ca="1" si="637"/>
        <v/>
      </c>
      <c r="BF591" t="str">
        <f t="shared" ca="1" si="638"/>
        <v/>
      </c>
      <c r="BG591" t="str">
        <f t="shared" ca="1" si="639"/>
        <v/>
      </c>
      <c r="BH591" t="str">
        <f t="shared" ca="1" si="640"/>
        <v/>
      </c>
      <c r="BI591" t="str">
        <f t="shared" ca="1" si="641"/>
        <v/>
      </c>
      <c r="BJ591" t="str">
        <f t="shared" ca="1" si="642"/>
        <v/>
      </c>
      <c r="BK591" t="str">
        <f t="shared" ca="1" si="643"/>
        <v/>
      </c>
      <c r="BL591" t="str">
        <f t="shared" ca="1" si="644"/>
        <v/>
      </c>
      <c r="BM591" t="str">
        <f t="shared" ca="1" si="645"/>
        <v/>
      </c>
      <c r="BN591" t="str">
        <f t="shared" ca="1" si="646"/>
        <v/>
      </c>
      <c r="BO591" t="str">
        <f t="shared" ca="1" si="647"/>
        <v/>
      </c>
      <c r="BP591" t="str">
        <f t="shared" ca="1" si="648"/>
        <v/>
      </c>
      <c r="BQ591" t="str">
        <f t="shared" ca="1" si="649"/>
        <v/>
      </c>
    </row>
    <row r="592" spans="4:69" x14ac:dyDescent="0.2">
      <c r="D592" s="1"/>
      <c r="E592" s="1"/>
      <c r="F592">
        <v>583</v>
      </c>
      <c r="G592">
        <f t="shared" ca="1" si="587"/>
        <v>100.40185023184314</v>
      </c>
      <c r="H592">
        <f t="shared" ca="1" si="588"/>
        <v>98.963279987789207</v>
      </c>
      <c r="I592">
        <f t="shared" ca="1" si="589"/>
        <v>99.472302513351039</v>
      </c>
      <c r="J592">
        <f t="shared" ca="1" si="590"/>
        <v>100.19773691381823</v>
      </c>
      <c r="K592">
        <f t="shared" ca="1" si="591"/>
        <v>98.509923789198183</v>
      </c>
      <c r="L592">
        <f t="shared" ca="1" si="592"/>
        <v>96.688278337845304</v>
      </c>
      <c r="M592">
        <f t="shared" ca="1" si="593"/>
        <v>96.88396009162031</v>
      </c>
      <c r="N592">
        <f t="shared" ca="1" si="594"/>
        <v>96.135564404186667</v>
      </c>
      <c r="O592">
        <f t="shared" ca="1" si="595"/>
        <v>96.29472129672979</v>
      </c>
      <c r="P592">
        <f t="shared" ca="1" si="596"/>
        <v>96.296619859224663</v>
      </c>
      <c r="Q592">
        <f t="shared" ca="1" si="597"/>
        <v>97.416170213269552</v>
      </c>
      <c r="R592">
        <f t="shared" ca="1" si="598"/>
        <v>94.599780007163858</v>
      </c>
      <c r="S592">
        <f t="shared" ca="1" si="599"/>
        <v>95.534362543479858</v>
      </c>
      <c r="T592">
        <f t="shared" ca="1" si="600"/>
        <v>97.028893657947421</v>
      </c>
      <c r="U592">
        <f t="shared" ca="1" si="601"/>
        <v>96.063579326752489</v>
      </c>
      <c r="V592">
        <f t="shared" ca="1" si="602"/>
        <v>96.966974126174932</v>
      </c>
      <c r="W592">
        <f t="shared" ca="1" si="603"/>
        <v>97.430458302804226</v>
      </c>
      <c r="X592">
        <f t="shared" ca="1" si="604"/>
        <v>95.206151568565545</v>
      </c>
      <c r="Y592">
        <f t="shared" ca="1" si="605"/>
        <v>95.903863322812285</v>
      </c>
      <c r="Z592">
        <f t="shared" ca="1" si="606"/>
        <v>96.000775624601417</v>
      </c>
      <c r="AA592">
        <f t="shared" ca="1" si="607"/>
        <v>93.268530842065417</v>
      </c>
      <c r="AB592" t="str">
        <f t="shared" ca="1" si="608"/>
        <v/>
      </c>
      <c r="AC592" t="str">
        <f t="shared" ca="1" si="609"/>
        <v/>
      </c>
      <c r="AD592" t="str">
        <f t="shared" ca="1" si="610"/>
        <v/>
      </c>
      <c r="AE592" t="str">
        <f t="shared" ca="1" si="611"/>
        <v/>
      </c>
      <c r="AF592" t="str">
        <f t="shared" ca="1" si="612"/>
        <v/>
      </c>
      <c r="AG592" t="str">
        <f t="shared" ca="1" si="613"/>
        <v/>
      </c>
      <c r="AH592" t="str">
        <f t="shared" ca="1" si="614"/>
        <v/>
      </c>
      <c r="AI592" t="str">
        <f t="shared" ca="1" si="615"/>
        <v/>
      </c>
      <c r="AJ592" t="str">
        <f t="shared" ca="1" si="616"/>
        <v/>
      </c>
      <c r="AK592" t="str">
        <f t="shared" ca="1" si="617"/>
        <v/>
      </c>
      <c r="AL592" t="str">
        <f t="shared" ca="1" si="618"/>
        <v/>
      </c>
      <c r="AM592" t="str">
        <f t="shared" ca="1" si="619"/>
        <v/>
      </c>
      <c r="AN592" t="str">
        <f t="shared" ca="1" si="620"/>
        <v/>
      </c>
      <c r="AO592" t="str">
        <f t="shared" ca="1" si="621"/>
        <v/>
      </c>
      <c r="AP592" t="str">
        <f t="shared" ca="1" si="622"/>
        <v/>
      </c>
      <c r="AQ592" t="str">
        <f t="shared" ca="1" si="623"/>
        <v/>
      </c>
      <c r="AR592" t="str">
        <f t="shared" ca="1" si="624"/>
        <v/>
      </c>
      <c r="AS592" t="str">
        <f t="shared" ca="1" si="625"/>
        <v/>
      </c>
      <c r="AT592" t="str">
        <f t="shared" ca="1" si="626"/>
        <v/>
      </c>
      <c r="AU592" t="str">
        <f t="shared" ca="1" si="627"/>
        <v/>
      </c>
      <c r="AV592" t="str">
        <f t="shared" ca="1" si="628"/>
        <v/>
      </c>
      <c r="AW592" t="str">
        <f t="shared" ca="1" si="629"/>
        <v/>
      </c>
      <c r="AX592" t="str">
        <f t="shared" ca="1" si="630"/>
        <v/>
      </c>
      <c r="AY592" t="str">
        <f t="shared" ca="1" si="631"/>
        <v/>
      </c>
      <c r="AZ592" t="str">
        <f t="shared" ca="1" si="632"/>
        <v/>
      </c>
      <c r="BA592" t="str">
        <f t="shared" ca="1" si="633"/>
        <v/>
      </c>
      <c r="BB592" t="str">
        <f t="shared" ca="1" si="634"/>
        <v/>
      </c>
      <c r="BC592" t="str">
        <f t="shared" ca="1" si="635"/>
        <v/>
      </c>
      <c r="BD592" t="str">
        <f t="shared" ca="1" si="636"/>
        <v/>
      </c>
      <c r="BE592" t="str">
        <f t="shared" ca="1" si="637"/>
        <v/>
      </c>
      <c r="BF592" t="str">
        <f t="shared" ca="1" si="638"/>
        <v/>
      </c>
      <c r="BG592" t="str">
        <f t="shared" ca="1" si="639"/>
        <v/>
      </c>
      <c r="BH592" t="str">
        <f t="shared" ca="1" si="640"/>
        <v/>
      </c>
      <c r="BI592" t="str">
        <f t="shared" ca="1" si="641"/>
        <v/>
      </c>
      <c r="BJ592" t="str">
        <f t="shared" ca="1" si="642"/>
        <v/>
      </c>
      <c r="BK592" t="str">
        <f t="shared" ca="1" si="643"/>
        <v/>
      </c>
      <c r="BL592" t="str">
        <f t="shared" ca="1" si="644"/>
        <v/>
      </c>
      <c r="BM592" t="str">
        <f t="shared" ca="1" si="645"/>
        <v/>
      </c>
      <c r="BN592" t="str">
        <f t="shared" ca="1" si="646"/>
        <v/>
      </c>
      <c r="BO592" t="str">
        <f t="shared" ca="1" si="647"/>
        <v/>
      </c>
      <c r="BP592" t="str">
        <f t="shared" ca="1" si="648"/>
        <v/>
      </c>
      <c r="BQ592" t="str">
        <f t="shared" ca="1" si="649"/>
        <v/>
      </c>
    </row>
    <row r="593" spans="4:69" x14ac:dyDescent="0.2">
      <c r="D593" s="1"/>
      <c r="E593" s="1"/>
      <c r="F593">
        <v>584</v>
      </c>
      <c r="G593">
        <f t="shared" ca="1" si="587"/>
        <v>101.13828692104573</v>
      </c>
      <c r="H593">
        <f t="shared" ca="1" si="588"/>
        <v>101.86339942700181</v>
      </c>
      <c r="I593">
        <f t="shared" ca="1" si="589"/>
        <v>102.6667409915449</v>
      </c>
      <c r="J593">
        <f t="shared" ca="1" si="590"/>
        <v>100.88021335529525</v>
      </c>
      <c r="K593">
        <f t="shared" ca="1" si="591"/>
        <v>100.17341587970598</v>
      </c>
      <c r="L593">
        <f t="shared" ca="1" si="592"/>
        <v>99.451882299077141</v>
      </c>
      <c r="M593">
        <f t="shared" ca="1" si="593"/>
        <v>100.09612983365807</v>
      </c>
      <c r="N593">
        <f t="shared" ca="1" si="594"/>
        <v>101.51229252409662</v>
      </c>
      <c r="O593">
        <f t="shared" ca="1" si="595"/>
        <v>101.95100997092783</v>
      </c>
      <c r="P593">
        <f t="shared" ca="1" si="596"/>
        <v>103.75724836393327</v>
      </c>
      <c r="Q593">
        <f t="shared" ca="1" si="597"/>
        <v>104.0461415242174</v>
      </c>
      <c r="R593">
        <f t="shared" ca="1" si="598"/>
        <v>104.11036553947388</v>
      </c>
      <c r="S593">
        <f t="shared" ca="1" si="599"/>
        <v>102.82257573431252</v>
      </c>
      <c r="T593">
        <f t="shared" ca="1" si="600"/>
        <v>102.24117122232684</v>
      </c>
      <c r="U593">
        <f t="shared" ca="1" si="601"/>
        <v>103.13647987222092</v>
      </c>
      <c r="V593">
        <f t="shared" ca="1" si="602"/>
        <v>102.55517966045051</v>
      </c>
      <c r="W593">
        <f t="shared" ca="1" si="603"/>
        <v>102.42790728471995</v>
      </c>
      <c r="X593">
        <f t="shared" ca="1" si="604"/>
        <v>104.47627464421655</v>
      </c>
      <c r="Y593">
        <f t="shared" ca="1" si="605"/>
        <v>103.3072942153722</v>
      </c>
      <c r="Z593">
        <f t="shared" ca="1" si="606"/>
        <v>102.9911857628516</v>
      </c>
      <c r="AA593">
        <f t="shared" ca="1" si="607"/>
        <v>102.33088457508563</v>
      </c>
      <c r="AB593" t="str">
        <f t="shared" ca="1" si="608"/>
        <v/>
      </c>
      <c r="AC593" t="str">
        <f t="shared" ca="1" si="609"/>
        <v/>
      </c>
      <c r="AD593" t="str">
        <f t="shared" ca="1" si="610"/>
        <v/>
      </c>
      <c r="AE593" t="str">
        <f t="shared" ca="1" si="611"/>
        <v/>
      </c>
      <c r="AF593" t="str">
        <f t="shared" ca="1" si="612"/>
        <v/>
      </c>
      <c r="AG593" t="str">
        <f t="shared" ca="1" si="613"/>
        <v/>
      </c>
      <c r="AH593" t="str">
        <f t="shared" ca="1" si="614"/>
        <v/>
      </c>
      <c r="AI593" t="str">
        <f t="shared" ca="1" si="615"/>
        <v/>
      </c>
      <c r="AJ593" t="str">
        <f t="shared" ca="1" si="616"/>
        <v/>
      </c>
      <c r="AK593" t="str">
        <f t="shared" ca="1" si="617"/>
        <v/>
      </c>
      <c r="AL593" t="str">
        <f t="shared" ca="1" si="618"/>
        <v/>
      </c>
      <c r="AM593" t="str">
        <f t="shared" ca="1" si="619"/>
        <v/>
      </c>
      <c r="AN593" t="str">
        <f t="shared" ca="1" si="620"/>
        <v/>
      </c>
      <c r="AO593" t="str">
        <f t="shared" ca="1" si="621"/>
        <v/>
      </c>
      <c r="AP593" t="str">
        <f t="shared" ca="1" si="622"/>
        <v/>
      </c>
      <c r="AQ593" t="str">
        <f t="shared" ca="1" si="623"/>
        <v/>
      </c>
      <c r="AR593" t="str">
        <f t="shared" ca="1" si="624"/>
        <v/>
      </c>
      <c r="AS593" t="str">
        <f t="shared" ca="1" si="625"/>
        <v/>
      </c>
      <c r="AT593" t="str">
        <f t="shared" ca="1" si="626"/>
        <v/>
      </c>
      <c r="AU593" t="str">
        <f t="shared" ca="1" si="627"/>
        <v/>
      </c>
      <c r="AV593" t="str">
        <f t="shared" ca="1" si="628"/>
        <v/>
      </c>
      <c r="AW593" t="str">
        <f t="shared" ca="1" si="629"/>
        <v/>
      </c>
      <c r="AX593" t="str">
        <f t="shared" ca="1" si="630"/>
        <v/>
      </c>
      <c r="AY593" t="str">
        <f t="shared" ca="1" si="631"/>
        <v/>
      </c>
      <c r="AZ593" t="str">
        <f t="shared" ca="1" si="632"/>
        <v/>
      </c>
      <c r="BA593" t="str">
        <f t="shared" ca="1" si="633"/>
        <v/>
      </c>
      <c r="BB593" t="str">
        <f t="shared" ca="1" si="634"/>
        <v/>
      </c>
      <c r="BC593" t="str">
        <f t="shared" ca="1" si="635"/>
        <v/>
      </c>
      <c r="BD593" t="str">
        <f t="shared" ca="1" si="636"/>
        <v/>
      </c>
      <c r="BE593" t="str">
        <f t="shared" ca="1" si="637"/>
        <v/>
      </c>
      <c r="BF593" t="str">
        <f t="shared" ca="1" si="638"/>
        <v/>
      </c>
      <c r="BG593" t="str">
        <f t="shared" ca="1" si="639"/>
        <v/>
      </c>
      <c r="BH593" t="str">
        <f t="shared" ca="1" si="640"/>
        <v/>
      </c>
      <c r="BI593" t="str">
        <f t="shared" ca="1" si="641"/>
        <v/>
      </c>
      <c r="BJ593" t="str">
        <f t="shared" ca="1" si="642"/>
        <v/>
      </c>
      <c r="BK593" t="str">
        <f t="shared" ca="1" si="643"/>
        <v/>
      </c>
      <c r="BL593" t="str">
        <f t="shared" ca="1" si="644"/>
        <v/>
      </c>
      <c r="BM593" t="str">
        <f t="shared" ca="1" si="645"/>
        <v/>
      </c>
      <c r="BN593" t="str">
        <f t="shared" ca="1" si="646"/>
        <v/>
      </c>
      <c r="BO593" t="str">
        <f t="shared" ca="1" si="647"/>
        <v/>
      </c>
      <c r="BP593" t="str">
        <f t="shared" ca="1" si="648"/>
        <v/>
      </c>
      <c r="BQ593" t="str">
        <f t="shared" ca="1" si="649"/>
        <v/>
      </c>
    </row>
    <row r="594" spans="4:69" x14ac:dyDescent="0.2">
      <c r="D594" s="1"/>
      <c r="E594" s="1"/>
      <c r="F594">
        <v>585</v>
      </c>
      <c r="G594">
        <f t="shared" ca="1" si="587"/>
        <v>97.714249641278073</v>
      </c>
      <c r="H594">
        <f t="shared" ca="1" si="588"/>
        <v>97.0623196584678</v>
      </c>
      <c r="I594">
        <f t="shared" ca="1" si="589"/>
        <v>97.483034155718201</v>
      </c>
      <c r="J594">
        <f t="shared" ca="1" si="590"/>
        <v>97.648911276738431</v>
      </c>
      <c r="K594">
        <f t="shared" ca="1" si="591"/>
        <v>98.771659412777964</v>
      </c>
      <c r="L594">
        <f t="shared" ca="1" si="592"/>
        <v>99.352280572344284</v>
      </c>
      <c r="M594">
        <f t="shared" ca="1" si="593"/>
        <v>100.8439581076603</v>
      </c>
      <c r="N594">
        <f t="shared" ca="1" si="594"/>
        <v>99.604967530529748</v>
      </c>
      <c r="O594">
        <f t="shared" ca="1" si="595"/>
        <v>100.18552716512116</v>
      </c>
      <c r="P594">
        <f t="shared" ca="1" si="596"/>
        <v>100.55070822538984</v>
      </c>
      <c r="Q594">
        <f t="shared" ca="1" si="597"/>
        <v>100.89260324282853</v>
      </c>
      <c r="R594">
        <f t="shared" ca="1" si="598"/>
        <v>100.3683108107132</v>
      </c>
      <c r="S594">
        <f t="shared" ca="1" si="599"/>
        <v>97.782200835377395</v>
      </c>
      <c r="T594">
        <f t="shared" ca="1" si="600"/>
        <v>98.898028967254632</v>
      </c>
      <c r="U594">
        <f t="shared" ca="1" si="601"/>
        <v>97.693256835382641</v>
      </c>
      <c r="V594">
        <f t="shared" ca="1" si="602"/>
        <v>98.905029703946525</v>
      </c>
      <c r="W594">
        <f t="shared" ca="1" si="603"/>
        <v>98.678253739248731</v>
      </c>
      <c r="X594">
        <f t="shared" ca="1" si="604"/>
        <v>97.005008501343283</v>
      </c>
      <c r="Y594">
        <f t="shared" ca="1" si="605"/>
        <v>98.990952562549154</v>
      </c>
      <c r="Z594">
        <f t="shared" ca="1" si="606"/>
        <v>99.382143535338898</v>
      </c>
      <c r="AA594">
        <f t="shared" ca="1" si="607"/>
        <v>97.539343615139543</v>
      </c>
      <c r="AB594" t="str">
        <f t="shared" ca="1" si="608"/>
        <v/>
      </c>
      <c r="AC594" t="str">
        <f t="shared" ca="1" si="609"/>
        <v/>
      </c>
      <c r="AD594" t="str">
        <f t="shared" ca="1" si="610"/>
        <v/>
      </c>
      <c r="AE594" t="str">
        <f t="shared" ca="1" si="611"/>
        <v/>
      </c>
      <c r="AF594" t="str">
        <f t="shared" ca="1" si="612"/>
        <v/>
      </c>
      <c r="AG594" t="str">
        <f t="shared" ca="1" si="613"/>
        <v/>
      </c>
      <c r="AH594" t="str">
        <f t="shared" ca="1" si="614"/>
        <v/>
      </c>
      <c r="AI594" t="str">
        <f t="shared" ca="1" si="615"/>
        <v/>
      </c>
      <c r="AJ594" t="str">
        <f t="shared" ca="1" si="616"/>
        <v/>
      </c>
      <c r="AK594" t="str">
        <f t="shared" ca="1" si="617"/>
        <v/>
      </c>
      <c r="AL594" t="str">
        <f t="shared" ca="1" si="618"/>
        <v/>
      </c>
      <c r="AM594" t="str">
        <f t="shared" ca="1" si="619"/>
        <v/>
      </c>
      <c r="AN594" t="str">
        <f t="shared" ca="1" si="620"/>
        <v/>
      </c>
      <c r="AO594" t="str">
        <f t="shared" ca="1" si="621"/>
        <v/>
      </c>
      <c r="AP594" t="str">
        <f t="shared" ca="1" si="622"/>
        <v/>
      </c>
      <c r="AQ594" t="str">
        <f t="shared" ca="1" si="623"/>
        <v/>
      </c>
      <c r="AR594" t="str">
        <f t="shared" ca="1" si="624"/>
        <v/>
      </c>
      <c r="AS594" t="str">
        <f t="shared" ca="1" si="625"/>
        <v/>
      </c>
      <c r="AT594" t="str">
        <f t="shared" ca="1" si="626"/>
        <v/>
      </c>
      <c r="AU594" t="str">
        <f t="shared" ca="1" si="627"/>
        <v/>
      </c>
      <c r="AV594" t="str">
        <f t="shared" ca="1" si="628"/>
        <v/>
      </c>
      <c r="AW594" t="str">
        <f t="shared" ca="1" si="629"/>
        <v/>
      </c>
      <c r="AX594" t="str">
        <f t="shared" ca="1" si="630"/>
        <v/>
      </c>
      <c r="AY594" t="str">
        <f t="shared" ca="1" si="631"/>
        <v/>
      </c>
      <c r="AZ594" t="str">
        <f t="shared" ca="1" si="632"/>
        <v/>
      </c>
      <c r="BA594" t="str">
        <f t="shared" ca="1" si="633"/>
        <v/>
      </c>
      <c r="BB594" t="str">
        <f t="shared" ca="1" si="634"/>
        <v/>
      </c>
      <c r="BC594" t="str">
        <f t="shared" ca="1" si="635"/>
        <v/>
      </c>
      <c r="BD594" t="str">
        <f t="shared" ca="1" si="636"/>
        <v/>
      </c>
      <c r="BE594" t="str">
        <f t="shared" ca="1" si="637"/>
        <v/>
      </c>
      <c r="BF594" t="str">
        <f t="shared" ca="1" si="638"/>
        <v/>
      </c>
      <c r="BG594" t="str">
        <f t="shared" ca="1" si="639"/>
        <v/>
      </c>
      <c r="BH594" t="str">
        <f t="shared" ca="1" si="640"/>
        <v/>
      </c>
      <c r="BI594" t="str">
        <f t="shared" ca="1" si="641"/>
        <v/>
      </c>
      <c r="BJ594" t="str">
        <f t="shared" ca="1" si="642"/>
        <v/>
      </c>
      <c r="BK594" t="str">
        <f t="shared" ca="1" si="643"/>
        <v/>
      </c>
      <c r="BL594" t="str">
        <f t="shared" ca="1" si="644"/>
        <v/>
      </c>
      <c r="BM594" t="str">
        <f t="shared" ca="1" si="645"/>
        <v/>
      </c>
      <c r="BN594" t="str">
        <f t="shared" ca="1" si="646"/>
        <v/>
      </c>
      <c r="BO594" t="str">
        <f t="shared" ca="1" si="647"/>
        <v/>
      </c>
      <c r="BP594" t="str">
        <f t="shared" ca="1" si="648"/>
        <v/>
      </c>
      <c r="BQ594" t="str">
        <f t="shared" ca="1" si="649"/>
        <v/>
      </c>
    </row>
    <row r="595" spans="4:69" x14ac:dyDescent="0.2">
      <c r="D595" s="1"/>
      <c r="E595" s="1"/>
      <c r="F595">
        <v>586</v>
      </c>
      <c r="G595">
        <f t="shared" ca="1" si="587"/>
        <v>101.42796711928381</v>
      </c>
      <c r="H595">
        <f t="shared" ca="1" si="588"/>
        <v>100.81975674504577</v>
      </c>
      <c r="I595">
        <f t="shared" ca="1" si="589"/>
        <v>99.549813240790016</v>
      </c>
      <c r="J595">
        <f t="shared" ca="1" si="590"/>
        <v>101.08739165736418</v>
      </c>
      <c r="K595">
        <f t="shared" ca="1" si="591"/>
        <v>100.83643722351546</v>
      </c>
      <c r="L595">
        <f t="shared" ca="1" si="592"/>
        <v>99.424701981875586</v>
      </c>
      <c r="M595">
        <f t="shared" ca="1" si="593"/>
        <v>99.63402827546939</v>
      </c>
      <c r="N595">
        <f t="shared" ca="1" si="594"/>
        <v>101.29804915310066</v>
      </c>
      <c r="O595">
        <f t="shared" ca="1" si="595"/>
        <v>98.8716252471621</v>
      </c>
      <c r="P595">
        <f t="shared" ca="1" si="596"/>
        <v>98.528418559263557</v>
      </c>
      <c r="Q595">
        <f t="shared" ca="1" si="597"/>
        <v>98.150087381841715</v>
      </c>
      <c r="R595">
        <f t="shared" ca="1" si="598"/>
        <v>96.331758762879176</v>
      </c>
      <c r="S595">
        <f t="shared" ca="1" si="599"/>
        <v>95.565846897905118</v>
      </c>
      <c r="T595">
        <f t="shared" ca="1" si="600"/>
        <v>94.63692763716459</v>
      </c>
      <c r="U595">
        <f t="shared" ca="1" si="601"/>
        <v>95.451436239017966</v>
      </c>
      <c r="V595">
        <f t="shared" ca="1" si="602"/>
        <v>96.562982230372754</v>
      </c>
      <c r="W595">
        <f t="shared" ca="1" si="603"/>
        <v>98.497182912576207</v>
      </c>
      <c r="X595">
        <f t="shared" ca="1" si="604"/>
        <v>98.278136736235325</v>
      </c>
      <c r="Y595">
        <f t="shared" ca="1" si="605"/>
        <v>97.72342271580014</v>
      </c>
      <c r="Z595">
        <f t="shared" ca="1" si="606"/>
        <v>97.51398149825819</v>
      </c>
      <c r="AA595">
        <f t="shared" ca="1" si="607"/>
        <v>96.503517213496991</v>
      </c>
      <c r="AB595" t="str">
        <f t="shared" ca="1" si="608"/>
        <v/>
      </c>
      <c r="AC595" t="str">
        <f t="shared" ca="1" si="609"/>
        <v/>
      </c>
      <c r="AD595" t="str">
        <f t="shared" ca="1" si="610"/>
        <v/>
      </c>
      <c r="AE595" t="str">
        <f t="shared" ca="1" si="611"/>
        <v/>
      </c>
      <c r="AF595" t="str">
        <f t="shared" ca="1" si="612"/>
        <v/>
      </c>
      <c r="AG595" t="str">
        <f t="shared" ca="1" si="613"/>
        <v/>
      </c>
      <c r="AH595" t="str">
        <f t="shared" ca="1" si="614"/>
        <v/>
      </c>
      <c r="AI595" t="str">
        <f t="shared" ca="1" si="615"/>
        <v/>
      </c>
      <c r="AJ595" t="str">
        <f t="shared" ca="1" si="616"/>
        <v/>
      </c>
      <c r="AK595" t="str">
        <f t="shared" ca="1" si="617"/>
        <v/>
      </c>
      <c r="AL595" t="str">
        <f t="shared" ca="1" si="618"/>
        <v/>
      </c>
      <c r="AM595" t="str">
        <f t="shared" ca="1" si="619"/>
        <v/>
      </c>
      <c r="AN595" t="str">
        <f t="shared" ca="1" si="620"/>
        <v/>
      </c>
      <c r="AO595" t="str">
        <f t="shared" ca="1" si="621"/>
        <v/>
      </c>
      <c r="AP595" t="str">
        <f t="shared" ca="1" si="622"/>
        <v/>
      </c>
      <c r="AQ595" t="str">
        <f t="shared" ca="1" si="623"/>
        <v/>
      </c>
      <c r="AR595" t="str">
        <f t="shared" ca="1" si="624"/>
        <v/>
      </c>
      <c r="AS595" t="str">
        <f t="shared" ca="1" si="625"/>
        <v/>
      </c>
      <c r="AT595" t="str">
        <f t="shared" ca="1" si="626"/>
        <v/>
      </c>
      <c r="AU595" t="str">
        <f t="shared" ca="1" si="627"/>
        <v/>
      </c>
      <c r="AV595" t="str">
        <f t="shared" ca="1" si="628"/>
        <v/>
      </c>
      <c r="AW595" t="str">
        <f t="shared" ca="1" si="629"/>
        <v/>
      </c>
      <c r="AX595" t="str">
        <f t="shared" ca="1" si="630"/>
        <v/>
      </c>
      <c r="AY595" t="str">
        <f t="shared" ca="1" si="631"/>
        <v/>
      </c>
      <c r="AZ595" t="str">
        <f t="shared" ca="1" si="632"/>
        <v/>
      </c>
      <c r="BA595" t="str">
        <f t="shared" ca="1" si="633"/>
        <v/>
      </c>
      <c r="BB595" t="str">
        <f t="shared" ca="1" si="634"/>
        <v/>
      </c>
      <c r="BC595" t="str">
        <f t="shared" ca="1" si="635"/>
        <v/>
      </c>
      <c r="BD595" t="str">
        <f t="shared" ca="1" si="636"/>
        <v/>
      </c>
      <c r="BE595" t="str">
        <f t="shared" ca="1" si="637"/>
        <v/>
      </c>
      <c r="BF595" t="str">
        <f t="shared" ca="1" si="638"/>
        <v/>
      </c>
      <c r="BG595" t="str">
        <f t="shared" ca="1" si="639"/>
        <v/>
      </c>
      <c r="BH595" t="str">
        <f t="shared" ca="1" si="640"/>
        <v/>
      </c>
      <c r="BI595" t="str">
        <f t="shared" ca="1" si="641"/>
        <v/>
      </c>
      <c r="BJ595" t="str">
        <f t="shared" ca="1" si="642"/>
        <v/>
      </c>
      <c r="BK595" t="str">
        <f t="shared" ca="1" si="643"/>
        <v/>
      </c>
      <c r="BL595" t="str">
        <f t="shared" ca="1" si="644"/>
        <v/>
      </c>
      <c r="BM595" t="str">
        <f t="shared" ca="1" si="645"/>
        <v/>
      </c>
      <c r="BN595" t="str">
        <f t="shared" ca="1" si="646"/>
        <v/>
      </c>
      <c r="BO595" t="str">
        <f t="shared" ca="1" si="647"/>
        <v/>
      </c>
      <c r="BP595" t="str">
        <f t="shared" ca="1" si="648"/>
        <v/>
      </c>
      <c r="BQ595" t="str">
        <f t="shared" ca="1" si="649"/>
        <v/>
      </c>
    </row>
    <row r="596" spans="4:69" x14ac:dyDescent="0.2">
      <c r="D596" s="1"/>
      <c r="E596" s="1"/>
      <c r="F596">
        <v>587</v>
      </c>
      <c r="G596">
        <f t="shared" ca="1" si="587"/>
        <v>100.73256416186381</v>
      </c>
      <c r="H596">
        <f t="shared" ca="1" si="588"/>
        <v>100.92748908247451</v>
      </c>
      <c r="I596">
        <f t="shared" ca="1" si="589"/>
        <v>100.71928906050023</v>
      </c>
      <c r="J596">
        <f t="shared" ca="1" si="590"/>
        <v>100.40751977371029</v>
      </c>
      <c r="K596">
        <f t="shared" ca="1" si="591"/>
        <v>100.76280589671603</v>
      </c>
      <c r="L596">
        <f t="shared" ca="1" si="592"/>
        <v>101.28004670321224</v>
      </c>
      <c r="M596">
        <f t="shared" ca="1" si="593"/>
        <v>102.95538850298387</v>
      </c>
      <c r="N596">
        <f t="shared" ca="1" si="594"/>
        <v>103.86566426807491</v>
      </c>
      <c r="O596">
        <f t="shared" ca="1" si="595"/>
        <v>103.13441018467525</v>
      </c>
      <c r="P596">
        <f t="shared" ca="1" si="596"/>
        <v>102.68164755076329</v>
      </c>
      <c r="Q596">
        <f t="shared" ca="1" si="597"/>
        <v>101.71275148731166</v>
      </c>
      <c r="R596">
        <f t="shared" ca="1" si="598"/>
        <v>102.66059831400165</v>
      </c>
      <c r="S596">
        <f t="shared" ca="1" si="599"/>
        <v>100.82836676027991</v>
      </c>
      <c r="T596">
        <f t="shared" ca="1" si="600"/>
        <v>103.90142913698817</v>
      </c>
      <c r="U596">
        <f t="shared" ca="1" si="601"/>
        <v>104.22565339853267</v>
      </c>
      <c r="V596">
        <f t="shared" ca="1" si="602"/>
        <v>103.34958512497143</v>
      </c>
      <c r="W596">
        <f t="shared" ca="1" si="603"/>
        <v>100.7396049629934</v>
      </c>
      <c r="X596">
        <f t="shared" ca="1" si="604"/>
        <v>99.189197385370335</v>
      </c>
      <c r="Y596">
        <f t="shared" ca="1" si="605"/>
        <v>98.764611617082195</v>
      </c>
      <c r="Z596">
        <f t="shared" ca="1" si="606"/>
        <v>100.90502598194462</v>
      </c>
      <c r="AA596">
        <f t="shared" ca="1" si="607"/>
        <v>99.508803499777045</v>
      </c>
      <c r="AB596" t="str">
        <f t="shared" ca="1" si="608"/>
        <v/>
      </c>
      <c r="AC596" t="str">
        <f t="shared" ca="1" si="609"/>
        <v/>
      </c>
      <c r="AD596" t="str">
        <f t="shared" ca="1" si="610"/>
        <v/>
      </c>
      <c r="AE596" t="str">
        <f t="shared" ca="1" si="611"/>
        <v/>
      </c>
      <c r="AF596" t="str">
        <f t="shared" ca="1" si="612"/>
        <v/>
      </c>
      <c r="AG596" t="str">
        <f t="shared" ca="1" si="613"/>
        <v/>
      </c>
      <c r="AH596" t="str">
        <f t="shared" ca="1" si="614"/>
        <v/>
      </c>
      <c r="AI596" t="str">
        <f t="shared" ca="1" si="615"/>
        <v/>
      </c>
      <c r="AJ596" t="str">
        <f t="shared" ca="1" si="616"/>
        <v/>
      </c>
      <c r="AK596" t="str">
        <f t="shared" ca="1" si="617"/>
        <v/>
      </c>
      <c r="AL596" t="str">
        <f t="shared" ca="1" si="618"/>
        <v/>
      </c>
      <c r="AM596" t="str">
        <f t="shared" ca="1" si="619"/>
        <v/>
      </c>
      <c r="AN596" t="str">
        <f t="shared" ca="1" si="620"/>
        <v/>
      </c>
      <c r="AO596" t="str">
        <f t="shared" ca="1" si="621"/>
        <v/>
      </c>
      <c r="AP596" t="str">
        <f t="shared" ca="1" si="622"/>
        <v/>
      </c>
      <c r="AQ596" t="str">
        <f t="shared" ca="1" si="623"/>
        <v/>
      </c>
      <c r="AR596" t="str">
        <f t="shared" ca="1" si="624"/>
        <v/>
      </c>
      <c r="AS596" t="str">
        <f t="shared" ca="1" si="625"/>
        <v/>
      </c>
      <c r="AT596" t="str">
        <f t="shared" ca="1" si="626"/>
        <v/>
      </c>
      <c r="AU596" t="str">
        <f t="shared" ca="1" si="627"/>
        <v/>
      </c>
      <c r="AV596" t="str">
        <f t="shared" ca="1" si="628"/>
        <v/>
      </c>
      <c r="AW596" t="str">
        <f t="shared" ca="1" si="629"/>
        <v/>
      </c>
      <c r="AX596" t="str">
        <f t="shared" ca="1" si="630"/>
        <v/>
      </c>
      <c r="AY596" t="str">
        <f t="shared" ca="1" si="631"/>
        <v/>
      </c>
      <c r="AZ596" t="str">
        <f t="shared" ca="1" si="632"/>
        <v/>
      </c>
      <c r="BA596" t="str">
        <f t="shared" ca="1" si="633"/>
        <v/>
      </c>
      <c r="BB596" t="str">
        <f t="shared" ca="1" si="634"/>
        <v/>
      </c>
      <c r="BC596" t="str">
        <f t="shared" ca="1" si="635"/>
        <v/>
      </c>
      <c r="BD596" t="str">
        <f t="shared" ca="1" si="636"/>
        <v/>
      </c>
      <c r="BE596" t="str">
        <f t="shared" ca="1" si="637"/>
        <v/>
      </c>
      <c r="BF596" t="str">
        <f t="shared" ca="1" si="638"/>
        <v/>
      </c>
      <c r="BG596" t="str">
        <f t="shared" ca="1" si="639"/>
        <v/>
      </c>
      <c r="BH596" t="str">
        <f t="shared" ca="1" si="640"/>
        <v/>
      </c>
      <c r="BI596" t="str">
        <f t="shared" ca="1" si="641"/>
        <v/>
      </c>
      <c r="BJ596" t="str">
        <f t="shared" ca="1" si="642"/>
        <v/>
      </c>
      <c r="BK596" t="str">
        <f t="shared" ca="1" si="643"/>
        <v/>
      </c>
      <c r="BL596" t="str">
        <f t="shared" ca="1" si="644"/>
        <v/>
      </c>
      <c r="BM596" t="str">
        <f t="shared" ca="1" si="645"/>
        <v/>
      </c>
      <c r="BN596" t="str">
        <f t="shared" ca="1" si="646"/>
        <v/>
      </c>
      <c r="BO596" t="str">
        <f t="shared" ca="1" si="647"/>
        <v/>
      </c>
      <c r="BP596" t="str">
        <f t="shared" ca="1" si="648"/>
        <v/>
      </c>
      <c r="BQ596" t="str">
        <f t="shared" ca="1" si="649"/>
        <v/>
      </c>
    </row>
    <row r="597" spans="4:69" x14ac:dyDescent="0.2">
      <c r="D597" s="1"/>
      <c r="E597" s="1"/>
      <c r="F597">
        <v>588</v>
      </c>
      <c r="G597">
        <f t="shared" ca="1" si="587"/>
        <v>99.224003732374541</v>
      </c>
      <c r="H597">
        <f t="shared" ca="1" si="588"/>
        <v>99.256637452824748</v>
      </c>
      <c r="I597">
        <f t="shared" ca="1" si="589"/>
        <v>102.65533072586925</v>
      </c>
      <c r="J597">
        <f t="shared" ca="1" si="590"/>
        <v>102.45316207201026</v>
      </c>
      <c r="K597">
        <f t="shared" ca="1" si="591"/>
        <v>102.54869816647034</v>
      </c>
      <c r="L597">
        <f t="shared" ca="1" si="592"/>
        <v>104.00150644085009</v>
      </c>
      <c r="M597">
        <f t="shared" ca="1" si="593"/>
        <v>103.84411899998715</v>
      </c>
      <c r="N597">
        <f t="shared" ca="1" si="594"/>
        <v>104.58721729410739</v>
      </c>
      <c r="O597">
        <f t="shared" ca="1" si="595"/>
        <v>106.73847377309855</v>
      </c>
      <c r="P597">
        <f t="shared" ca="1" si="596"/>
        <v>105.75189304708826</v>
      </c>
      <c r="Q597">
        <f t="shared" ca="1" si="597"/>
        <v>104.99468633764661</v>
      </c>
      <c r="R597">
        <f t="shared" ca="1" si="598"/>
        <v>104.46052999872035</v>
      </c>
      <c r="S597">
        <f t="shared" ca="1" si="599"/>
        <v>105.13108047162623</v>
      </c>
      <c r="T597">
        <f t="shared" ca="1" si="600"/>
        <v>104.77189627071351</v>
      </c>
      <c r="U597">
        <f t="shared" ca="1" si="601"/>
        <v>103.05535647116379</v>
      </c>
      <c r="V597">
        <f t="shared" ca="1" si="602"/>
        <v>104.32704521868176</v>
      </c>
      <c r="W597">
        <f t="shared" ca="1" si="603"/>
        <v>104.73473849398989</v>
      </c>
      <c r="X597">
        <f t="shared" ca="1" si="604"/>
        <v>103.76628031664306</v>
      </c>
      <c r="Y597">
        <f t="shared" ca="1" si="605"/>
        <v>104.26385576362695</v>
      </c>
      <c r="Z597">
        <f t="shared" ca="1" si="606"/>
        <v>104.56356368033683</v>
      </c>
      <c r="AA597">
        <f t="shared" ca="1" si="607"/>
        <v>105.91328762212774</v>
      </c>
      <c r="AB597" t="str">
        <f t="shared" ca="1" si="608"/>
        <v/>
      </c>
      <c r="AC597" t="str">
        <f t="shared" ca="1" si="609"/>
        <v/>
      </c>
      <c r="AD597" t="str">
        <f t="shared" ca="1" si="610"/>
        <v/>
      </c>
      <c r="AE597" t="str">
        <f t="shared" ca="1" si="611"/>
        <v/>
      </c>
      <c r="AF597" t="str">
        <f t="shared" ca="1" si="612"/>
        <v/>
      </c>
      <c r="AG597" t="str">
        <f t="shared" ca="1" si="613"/>
        <v/>
      </c>
      <c r="AH597" t="str">
        <f t="shared" ca="1" si="614"/>
        <v/>
      </c>
      <c r="AI597" t="str">
        <f t="shared" ca="1" si="615"/>
        <v/>
      </c>
      <c r="AJ597" t="str">
        <f t="shared" ca="1" si="616"/>
        <v/>
      </c>
      <c r="AK597" t="str">
        <f t="shared" ca="1" si="617"/>
        <v/>
      </c>
      <c r="AL597" t="str">
        <f t="shared" ca="1" si="618"/>
        <v/>
      </c>
      <c r="AM597" t="str">
        <f t="shared" ca="1" si="619"/>
        <v/>
      </c>
      <c r="AN597" t="str">
        <f t="shared" ca="1" si="620"/>
        <v/>
      </c>
      <c r="AO597" t="str">
        <f t="shared" ca="1" si="621"/>
        <v/>
      </c>
      <c r="AP597" t="str">
        <f t="shared" ca="1" si="622"/>
        <v/>
      </c>
      <c r="AQ597" t="str">
        <f t="shared" ca="1" si="623"/>
        <v/>
      </c>
      <c r="AR597" t="str">
        <f t="shared" ca="1" si="624"/>
        <v/>
      </c>
      <c r="AS597" t="str">
        <f t="shared" ca="1" si="625"/>
        <v/>
      </c>
      <c r="AT597" t="str">
        <f t="shared" ca="1" si="626"/>
        <v/>
      </c>
      <c r="AU597" t="str">
        <f t="shared" ca="1" si="627"/>
        <v/>
      </c>
      <c r="AV597" t="str">
        <f t="shared" ca="1" si="628"/>
        <v/>
      </c>
      <c r="AW597" t="str">
        <f t="shared" ca="1" si="629"/>
        <v/>
      </c>
      <c r="AX597" t="str">
        <f t="shared" ca="1" si="630"/>
        <v/>
      </c>
      <c r="AY597" t="str">
        <f t="shared" ca="1" si="631"/>
        <v/>
      </c>
      <c r="AZ597" t="str">
        <f t="shared" ca="1" si="632"/>
        <v/>
      </c>
      <c r="BA597" t="str">
        <f t="shared" ca="1" si="633"/>
        <v/>
      </c>
      <c r="BB597" t="str">
        <f t="shared" ca="1" si="634"/>
        <v/>
      </c>
      <c r="BC597" t="str">
        <f t="shared" ca="1" si="635"/>
        <v/>
      </c>
      <c r="BD597" t="str">
        <f t="shared" ca="1" si="636"/>
        <v/>
      </c>
      <c r="BE597" t="str">
        <f t="shared" ca="1" si="637"/>
        <v/>
      </c>
      <c r="BF597" t="str">
        <f t="shared" ca="1" si="638"/>
        <v/>
      </c>
      <c r="BG597" t="str">
        <f t="shared" ca="1" si="639"/>
        <v/>
      </c>
      <c r="BH597" t="str">
        <f t="shared" ca="1" si="640"/>
        <v/>
      </c>
      <c r="BI597" t="str">
        <f t="shared" ca="1" si="641"/>
        <v/>
      </c>
      <c r="BJ597" t="str">
        <f t="shared" ca="1" si="642"/>
        <v/>
      </c>
      <c r="BK597" t="str">
        <f t="shared" ca="1" si="643"/>
        <v/>
      </c>
      <c r="BL597" t="str">
        <f t="shared" ca="1" si="644"/>
        <v/>
      </c>
      <c r="BM597" t="str">
        <f t="shared" ca="1" si="645"/>
        <v/>
      </c>
      <c r="BN597" t="str">
        <f t="shared" ca="1" si="646"/>
        <v/>
      </c>
      <c r="BO597" t="str">
        <f t="shared" ca="1" si="647"/>
        <v/>
      </c>
      <c r="BP597" t="str">
        <f t="shared" ca="1" si="648"/>
        <v/>
      </c>
      <c r="BQ597" t="str">
        <f t="shared" ca="1" si="649"/>
        <v/>
      </c>
    </row>
    <row r="598" spans="4:69" x14ac:dyDescent="0.2">
      <c r="D598" s="1"/>
      <c r="E598" s="1"/>
      <c r="F598">
        <v>589</v>
      </c>
      <c r="G598">
        <f t="shared" ca="1" si="587"/>
        <v>99.428867301701302</v>
      </c>
      <c r="H598">
        <f t="shared" ca="1" si="588"/>
        <v>99.782272432729542</v>
      </c>
      <c r="I598">
        <f t="shared" ca="1" si="589"/>
        <v>98.438567230141928</v>
      </c>
      <c r="J598">
        <f t="shared" ca="1" si="590"/>
        <v>96.375972140542785</v>
      </c>
      <c r="K598">
        <f t="shared" ca="1" si="591"/>
        <v>96.412446784726669</v>
      </c>
      <c r="L598">
        <f t="shared" ca="1" si="592"/>
        <v>96.312081803729086</v>
      </c>
      <c r="M598">
        <f t="shared" ca="1" si="593"/>
        <v>95.084775309069812</v>
      </c>
      <c r="N598">
        <f t="shared" ca="1" si="594"/>
        <v>94.003950106834779</v>
      </c>
      <c r="O598">
        <f t="shared" ca="1" si="595"/>
        <v>94.46135908861217</v>
      </c>
      <c r="P598">
        <f t="shared" ca="1" si="596"/>
        <v>93.909284812786225</v>
      </c>
      <c r="Q598">
        <f t="shared" ca="1" si="597"/>
        <v>95.049242554818349</v>
      </c>
      <c r="R598">
        <f t="shared" ca="1" si="598"/>
        <v>96.044205643324602</v>
      </c>
      <c r="S598">
        <f t="shared" ca="1" si="599"/>
        <v>94.919351273369983</v>
      </c>
      <c r="T598">
        <f t="shared" ca="1" si="600"/>
        <v>96.075454725194504</v>
      </c>
      <c r="U598">
        <f t="shared" ca="1" si="601"/>
        <v>95.743063868124068</v>
      </c>
      <c r="V598">
        <f t="shared" ca="1" si="602"/>
        <v>94.08250734902569</v>
      </c>
      <c r="W598">
        <f t="shared" ca="1" si="603"/>
        <v>95.153998392075053</v>
      </c>
      <c r="X598">
        <f t="shared" ca="1" si="604"/>
        <v>94.66963061863207</v>
      </c>
      <c r="Y598">
        <f t="shared" ca="1" si="605"/>
        <v>94.401441925956021</v>
      </c>
      <c r="Z598">
        <f t="shared" ca="1" si="606"/>
        <v>96.169149892118185</v>
      </c>
      <c r="AA598">
        <f t="shared" ca="1" si="607"/>
        <v>95.955252639759209</v>
      </c>
      <c r="AB598" t="str">
        <f t="shared" ca="1" si="608"/>
        <v/>
      </c>
      <c r="AC598" t="str">
        <f t="shared" ca="1" si="609"/>
        <v/>
      </c>
      <c r="AD598" t="str">
        <f t="shared" ca="1" si="610"/>
        <v/>
      </c>
      <c r="AE598" t="str">
        <f t="shared" ca="1" si="611"/>
        <v/>
      </c>
      <c r="AF598" t="str">
        <f t="shared" ca="1" si="612"/>
        <v/>
      </c>
      <c r="AG598" t="str">
        <f t="shared" ca="1" si="613"/>
        <v/>
      </c>
      <c r="AH598" t="str">
        <f t="shared" ca="1" si="614"/>
        <v/>
      </c>
      <c r="AI598" t="str">
        <f t="shared" ca="1" si="615"/>
        <v/>
      </c>
      <c r="AJ598" t="str">
        <f t="shared" ca="1" si="616"/>
        <v/>
      </c>
      <c r="AK598" t="str">
        <f t="shared" ca="1" si="617"/>
        <v/>
      </c>
      <c r="AL598" t="str">
        <f t="shared" ca="1" si="618"/>
        <v/>
      </c>
      <c r="AM598" t="str">
        <f t="shared" ca="1" si="619"/>
        <v/>
      </c>
      <c r="AN598" t="str">
        <f t="shared" ca="1" si="620"/>
        <v/>
      </c>
      <c r="AO598" t="str">
        <f t="shared" ca="1" si="621"/>
        <v/>
      </c>
      <c r="AP598" t="str">
        <f t="shared" ca="1" si="622"/>
        <v/>
      </c>
      <c r="AQ598" t="str">
        <f t="shared" ca="1" si="623"/>
        <v/>
      </c>
      <c r="AR598" t="str">
        <f t="shared" ca="1" si="624"/>
        <v/>
      </c>
      <c r="AS598" t="str">
        <f t="shared" ca="1" si="625"/>
        <v/>
      </c>
      <c r="AT598" t="str">
        <f t="shared" ca="1" si="626"/>
        <v/>
      </c>
      <c r="AU598" t="str">
        <f t="shared" ca="1" si="627"/>
        <v/>
      </c>
      <c r="AV598" t="str">
        <f t="shared" ca="1" si="628"/>
        <v/>
      </c>
      <c r="AW598" t="str">
        <f t="shared" ca="1" si="629"/>
        <v/>
      </c>
      <c r="AX598" t="str">
        <f t="shared" ca="1" si="630"/>
        <v/>
      </c>
      <c r="AY598" t="str">
        <f t="shared" ca="1" si="631"/>
        <v/>
      </c>
      <c r="AZ598" t="str">
        <f t="shared" ca="1" si="632"/>
        <v/>
      </c>
      <c r="BA598" t="str">
        <f t="shared" ca="1" si="633"/>
        <v/>
      </c>
      <c r="BB598" t="str">
        <f t="shared" ca="1" si="634"/>
        <v/>
      </c>
      <c r="BC598" t="str">
        <f t="shared" ca="1" si="635"/>
        <v/>
      </c>
      <c r="BD598" t="str">
        <f t="shared" ca="1" si="636"/>
        <v/>
      </c>
      <c r="BE598" t="str">
        <f t="shared" ca="1" si="637"/>
        <v/>
      </c>
      <c r="BF598" t="str">
        <f t="shared" ca="1" si="638"/>
        <v/>
      </c>
      <c r="BG598" t="str">
        <f t="shared" ca="1" si="639"/>
        <v/>
      </c>
      <c r="BH598" t="str">
        <f t="shared" ca="1" si="640"/>
        <v/>
      </c>
      <c r="BI598" t="str">
        <f t="shared" ca="1" si="641"/>
        <v/>
      </c>
      <c r="BJ598" t="str">
        <f t="shared" ca="1" si="642"/>
        <v/>
      </c>
      <c r="BK598" t="str">
        <f t="shared" ca="1" si="643"/>
        <v/>
      </c>
      <c r="BL598" t="str">
        <f t="shared" ca="1" si="644"/>
        <v/>
      </c>
      <c r="BM598" t="str">
        <f t="shared" ca="1" si="645"/>
        <v/>
      </c>
      <c r="BN598" t="str">
        <f t="shared" ca="1" si="646"/>
        <v/>
      </c>
      <c r="BO598" t="str">
        <f t="shared" ca="1" si="647"/>
        <v/>
      </c>
      <c r="BP598" t="str">
        <f t="shared" ca="1" si="648"/>
        <v/>
      </c>
      <c r="BQ598" t="str">
        <f t="shared" ca="1" si="649"/>
        <v/>
      </c>
    </row>
    <row r="599" spans="4:69" x14ac:dyDescent="0.2">
      <c r="D599" s="1"/>
      <c r="E599" s="1"/>
      <c r="F599">
        <v>590</v>
      </c>
      <c r="G599">
        <f t="shared" ca="1" si="587"/>
        <v>101.29998973412438</v>
      </c>
      <c r="H599">
        <f t="shared" ca="1" si="588"/>
        <v>102.04545558930192</v>
      </c>
      <c r="I599">
        <f t="shared" ca="1" si="589"/>
        <v>101.33922293958868</v>
      </c>
      <c r="J599">
        <f t="shared" ca="1" si="590"/>
        <v>100.46383683387153</v>
      </c>
      <c r="K599">
        <f t="shared" ca="1" si="591"/>
        <v>97.170895064982119</v>
      </c>
      <c r="L599">
        <f t="shared" ca="1" si="592"/>
        <v>96.384831179363189</v>
      </c>
      <c r="M599">
        <f t="shared" ca="1" si="593"/>
        <v>96.313855872876559</v>
      </c>
      <c r="N599">
        <f t="shared" ca="1" si="594"/>
        <v>97.537014855279438</v>
      </c>
      <c r="O599">
        <f t="shared" ca="1" si="595"/>
        <v>97.614164987662406</v>
      </c>
      <c r="P599">
        <f t="shared" ca="1" si="596"/>
        <v>98.566042658564058</v>
      </c>
      <c r="Q599">
        <f t="shared" ca="1" si="597"/>
        <v>98.497574028819457</v>
      </c>
      <c r="R599">
        <f t="shared" ca="1" si="598"/>
        <v>98.552310674424191</v>
      </c>
      <c r="S599">
        <f t="shared" ca="1" si="599"/>
        <v>97.242181464240232</v>
      </c>
      <c r="T599">
        <f t="shared" ca="1" si="600"/>
        <v>96.185404256688997</v>
      </c>
      <c r="U599">
        <f t="shared" ca="1" si="601"/>
        <v>96.595103589006328</v>
      </c>
      <c r="V599">
        <f t="shared" ca="1" si="602"/>
        <v>95.09666204265227</v>
      </c>
      <c r="W599">
        <f t="shared" ca="1" si="603"/>
        <v>93.944941664371157</v>
      </c>
      <c r="X599">
        <f t="shared" ca="1" si="604"/>
        <v>94.834038552096871</v>
      </c>
      <c r="Y599">
        <f t="shared" ca="1" si="605"/>
        <v>95.757329113522076</v>
      </c>
      <c r="Z599">
        <f t="shared" ca="1" si="606"/>
        <v>95.288277278940214</v>
      </c>
      <c r="AA599">
        <f t="shared" ca="1" si="607"/>
        <v>95.403174437362154</v>
      </c>
      <c r="AB599" t="str">
        <f t="shared" ca="1" si="608"/>
        <v/>
      </c>
      <c r="AC599" t="str">
        <f t="shared" ca="1" si="609"/>
        <v/>
      </c>
      <c r="AD599" t="str">
        <f t="shared" ca="1" si="610"/>
        <v/>
      </c>
      <c r="AE599" t="str">
        <f t="shared" ca="1" si="611"/>
        <v/>
      </c>
      <c r="AF599" t="str">
        <f t="shared" ca="1" si="612"/>
        <v/>
      </c>
      <c r="AG599" t="str">
        <f t="shared" ca="1" si="613"/>
        <v/>
      </c>
      <c r="AH599" t="str">
        <f t="shared" ca="1" si="614"/>
        <v/>
      </c>
      <c r="AI599" t="str">
        <f t="shared" ca="1" si="615"/>
        <v/>
      </c>
      <c r="AJ599" t="str">
        <f t="shared" ca="1" si="616"/>
        <v/>
      </c>
      <c r="AK599" t="str">
        <f t="shared" ca="1" si="617"/>
        <v/>
      </c>
      <c r="AL599" t="str">
        <f t="shared" ca="1" si="618"/>
        <v/>
      </c>
      <c r="AM599" t="str">
        <f t="shared" ca="1" si="619"/>
        <v/>
      </c>
      <c r="AN599" t="str">
        <f t="shared" ca="1" si="620"/>
        <v/>
      </c>
      <c r="AO599" t="str">
        <f t="shared" ca="1" si="621"/>
        <v/>
      </c>
      <c r="AP599" t="str">
        <f t="shared" ca="1" si="622"/>
        <v/>
      </c>
      <c r="AQ599" t="str">
        <f t="shared" ca="1" si="623"/>
        <v/>
      </c>
      <c r="AR599" t="str">
        <f t="shared" ca="1" si="624"/>
        <v/>
      </c>
      <c r="AS599" t="str">
        <f t="shared" ca="1" si="625"/>
        <v/>
      </c>
      <c r="AT599" t="str">
        <f t="shared" ca="1" si="626"/>
        <v/>
      </c>
      <c r="AU599" t="str">
        <f t="shared" ca="1" si="627"/>
        <v/>
      </c>
      <c r="AV599" t="str">
        <f t="shared" ca="1" si="628"/>
        <v/>
      </c>
      <c r="AW599" t="str">
        <f t="shared" ca="1" si="629"/>
        <v/>
      </c>
      <c r="AX599" t="str">
        <f t="shared" ca="1" si="630"/>
        <v/>
      </c>
      <c r="AY599" t="str">
        <f t="shared" ca="1" si="631"/>
        <v/>
      </c>
      <c r="AZ599" t="str">
        <f t="shared" ca="1" si="632"/>
        <v/>
      </c>
      <c r="BA599" t="str">
        <f t="shared" ca="1" si="633"/>
        <v/>
      </c>
      <c r="BB599" t="str">
        <f t="shared" ca="1" si="634"/>
        <v/>
      </c>
      <c r="BC599" t="str">
        <f t="shared" ca="1" si="635"/>
        <v/>
      </c>
      <c r="BD599" t="str">
        <f t="shared" ca="1" si="636"/>
        <v/>
      </c>
      <c r="BE599" t="str">
        <f t="shared" ca="1" si="637"/>
        <v/>
      </c>
      <c r="BF599" t="str">
        <f t="shared" ca="1" si="638"/>
        <v/>
      </c>
      <c r="BG599" t="str">
        <f t="shared" ca="1" si="639"/>
        <v/>
      </c>
      <c r="BH599" t="str">
        <f t="shared" ca="1" si="640"/>
        <v/>
      </c>
      <c r="BI599" t="str">
        <f t="shared" ca="1" si="641"/>
        <v/>
      </c>
      <c r="BJ599" t="str">
        <f t="shared" ca="1" si="642"/>
        <v/>
      </c>
      <c r="BK599" t="str">
        <f t="shared" ca="1" si="643"/>
        <v/>
      </c>
      <c r="BL599" t="str">
        <f t="shared" ca="1" si="644"/>
        <v/>
      </c>
      <c r="BM599" t="str">
        <f t="shared" ca="1" si="645"/>
        <v/>
      </c>
      <c r="BN599" t="str">
        <f t="shared" ca="1" si="646"/>
        <v/>
      </c>
      <c r="BO599" t="str">
        <f t="shared" ca="1" si="647"/>
        <v/>
      </c>
      <c r="BP599" t="str">
        <f t="shared" ca="1" si="648"/>
        <v/>
      </c>
      <c r="BQ599" t="str">
        <f t="shared" ca="1" si="649"/>
        <v/>
      </c>
    </row>
    <row r="600" spans="4:69" x14ac:dyDescent="0.2">
      <c r="D600" s="1"/>
      <c r="E600" s="1"/>
      <c r="F600">
        <v>591</v>
      </c>
      <c r="G600">
        <f t="shared" ca="1" si="587"/>
        <v>101.1900259805018</v>
      </c>
      <c r="H600">
        <f t="shared" ca="1" si="588"/>
        <v>103.4456626514753</v>
      </c>
      <c r="I600">
        <f t="shared" ca="1" si="589"/>
        <v>103.30995295076093</v>
      </c>
      <c r="J600">
        <f t="shared" ca="1" si="590"/>
        <v>101.45007779026443</v>
      </c>
      <c r="K600">
        <f t="shared" ca="1" si="591"/>
        <v>103.07013328153757</v>
      </c>
      <c r="L600">
        <f t="shared" ca="1" si="592"/>
        <v>103.38795416735582</v>
      </c>
      <c r="M600">
        <f t="shared" ca="1" si="593"/>
        <v>104.21240236262817</v>
      </c>
      <c r="N600">
        <f t="shared" ca="1" si="594"/>
        <v>106.89367737384292</v>
      </c>
      <c r="O600">
        <f t="shared" ca="1" si="595"/>
        <v>108.19290041815638</v>
      </c>
      <c r="P600">
        <f t="shared" ca="1" si="596"/>
        <v>104.88578325814564</v>
      </c>
      <c r="Q600">
        <f t="shared" ca="1" si="597"/>
        <v>105.43148448616517</v>
      </c>
      <c r="R600">
        <f t="shared" ca="1" si="598"/>
        <v>107.45115470036569</v>
      </c>
      <c r="S600">
        <f t="shared" ca="1" si="599"/>
        <v>107.79174740059844</v>
      </c>
      <c r="T600">
        <f t="shared" ca="1" si="600"/>
        <v>108.48936315953026</v>
      </c>
      <c r="U600">
        <f t="shared" ca="1" si="601"/>
        <v>107.47523257775953</v>
      </c>
      <c r="V600">
        <f t="shared" ca="1" si="602"/>
        <v>108.22880520277437</v>
      </c>
      <c r="W600">
        <f t="shared" ca="1" si="603"/>
        <v>109.95415153530681</v>
      </c>
      <c r="X600">
        <f t="shared" ca="1" si="604"/>
        <v>109.57628318559071</v>
      </c>
      <c r="Y600">
        <f t="shared" ca="1" si="605"/>
        <v>109.34270620636576</v>
      </c>
      <c r="Z600">
        <f t="shared" ca="1" si="606"/>
        <v>108.12524109356045</v>
      </c>
      <c r="AA600">
        <f t="shared" ca="1" si="607"/>
        <v>105.30683823637669</v>
      </c>
      <c r="AB600" t="str">
        <f t="shared" ca="1" si="608"/>
        <v/>
      </c>
      <c r="AC600" t="str">
        <f t="shared" ca="1" si="609"/>
        <v/>
      </c>
      <c r="AD600" t="str">
        <f t="shared" ca="1" si="610"/>
        <v/>
      </c>
      <c r="AE600" t="str">
        <f t="shared" ca="1" si="611"/>
        <v/>
      </c>
      <c r="AF600" t="str">
        <f t="shared" ca="1" si="612"/>
        <v/>
      </c>
      <c r="AG600" t="str">
        <f t="shared" ca="1" si="613"/>
        <v/>
      </c>
      <c r="AH600" t="str">
        <f t="shared" ca="1" si="614"/>
        <v/>
      </c>
      <c r="AI600" t="str">
        <f t="shared" ca="1" si="615"/>
        <v/>
      </c>
      <c r="AJ600" t="str">
        <f t="shared" ca="1" si="616"/>
        <v/>
      </c>
      <c r="AK600" t="str">
        <f t="shared" ca="1" si="617"/>
        <v/>
      </c>
      <c r="AL600" t="str">
        <f t="shared" ca="1" si="618"/>
        <v/>
      </c>
      <c r="AM600" t="str">
        <f t="shared" ca="1" si="619"/>
        <v/>
      </c>
      <c r="AN600" t="str">
        <f t="shared" ca="1" si="620"/>
        <v/>
      </c>
      <c r="AO600" t="str">
        <f t="shared" ca="1" si="621"/>
        <v/>
      </c>
      <c r="AP600" t="str">
        <f t="shared" ca="1" si="622"/>
        <v/>
      </c>
      <c r="AQ600" t="str">
        <f t="shared" ca="1" si="623"/>
        <v/>
      </c>
      <c r="AR600" t="str">
        <f t="shared" ca="1" si="624"/>
        <v/>
      </c>
      <c r="AS600" t="str">
        <f t="shared" ca="1" si="625"/>
        <v/>
      </c>
      <c r="AT600" t="str">
        <f t="shared" ca="1" si="626"/>
        <v/>
      </c>
      <c r="AU600" t="str">
        <f t="shared" ca="1" si="627"/>
        <v/>
      </c>
      <c r="AV600" t="str">
        <f t="shared" ca="1" si="628"/>
        <v/>
      </c>
      <c r="AW600" t="str">
        <f t="shared" ca="1" si="629"/>
        <v/>
      </c>
      <c r="AX600" t="str">
        <f t="shared" ca="1" si="630"/>
        <v/>
      </c>
      <c r="AY600" t="str">
        <f t="shared" ca="1" si="631"/>
        <v/>
      </c>
      <c r="AZ600" t="str">
        <f t="shared" ca="1" si="632"/>
        <v/>
      </c>
      <c r="BA600" t="str">
        <f t="shared" ca="1" si="633"/>
        <v/>
      </c>
      <c r="BB600" t="str">
        <f t="shared" ca="1" si="634"/>
        <v/>
      </c>
      <c r="BC600" t="str">
        <f t="shared" ca="1" si="635"/>
        <v/>
      </c>
      <c r="BD600" t="str">
        <f t="shared" ca="1" si="636"/>
        <v/>
      </c>
      <c r="BE600" t="str">
        <f t="shared" ca="1" si="637"/>
        <v/>
      </c>
      <c r="BF600" t="str">
        <f t="shared" ca="1" si="638"/>
        <v/>
      </c>
      <c r="BG600" t="str">
        <f t="shared" ca="1" si="639"/>
        <v/>
      </c>
      <c r="BH600" t="str">
        <f t="shared" ca="1" si="640"/>
        <v/>
      </c>
      <c r="BI600" t="str">
        <f t="shared" ca="1" si="641"/>
        <v/>
      </c>
      <c r="BJ600" t="str">
        <f t="shared" ca="1" si="642"/>
        <v/>
      </c>
      <c r="BK600" t="str">
        <f t="shared" ca="1" si="643"/>
        <v/>
      </c>
      <c r="BL600" t="str">
        <f t="shared" ca="1" si="644"/>
        <v/>
      </c>
      <c r="BM600" t="str">
        <f t="shared" ca="1" si="645"/>
        <v/>
      </c>
      <c r="BN600" t="str">
        <f t="shared" ca="1" si="646"/>
        <v/>
      </c>
      <c r="BO600" t="str">
        <f t="shared" ca="1" si="647"/>
        <v/>
      </c>
      <c r="BP600" t="str">
        <f t="shared" ca="1" si="648"/>
        <v/>
      </c>
      <c r="BQ600" t="str">
        <f t="shared" ca="1" si="649"/>
        <v/>
      </c>
    </row>
    <row r="601" spans="4:69" x14ac:dyDescent="0.2">
      <c r="D601" s="1"/>
      <c r="E601" s="1"/>
      <c r="F601">
        <v>592</v>
      </c>
      <c r="G601">
        <f t="shared" ca="1" si="587"/>
        <v>99.173852610519191</v>
      </c>
      <c r="H601">
        <f t="shared" ca="1" si="588"/>
        <v>99.833626150615132</v>
      </c>
      <c r="I601">
        <f t="shared" ca="1" si="589"/>
        <v>100.58400975154993</v>
      </c>
      <c r="J601">
        <f t="shared" ca="1" si="590"/>
        <v>100.7399060929004</v>
      </c>
      <c r="K601">
        <f t="shared" ca="1" si="591"/>
        <v>100.78460001856971</v>
      </c>
      <c r="L601">
        <f t="shared" ca="1" si="592"/>
        <v>99.98080515798955</v>
      </c>
      <c r="M601">
        <f t="shared" ca="1" si="593"/>
        <v>99.099045850884593</v>
      </c>
      <c r="N601">
        <f t="shared" ca="1" si="594"/>
        <v>98.618976456139663</v>
      </c>
      <c r="O601">
        <f t="shared" ca="1" si="595"/>
        <v>99.838465948713662</v>
      </c>
      <c r="P601">
        <f t="shared" ca="1" si="596"/>
        <v>100.16903631431936</v>
      </c>
      <c r="Q601">
        <f t="shared" ca="1" si="597"/>
        <v>101.88519693247609</v>
      </c>
      <c r="R601">
        <f t="shared" ca="1" si="598"/>
        <v>101.92370104072285</v>
      </c>
      <c r="S601">
        <f t="shared" ca="1" si="599"/>
        <v>102.6729629572917</v>
      </c>
      <c r="T601">
        <f t="shared" ca="1" si="600"/>
        <v>100.92045125522442</v>
      </c>
      <c r="U601">
        <f t="shared" ca="1" si="601"/>
        <v>98.229325664919187</v>
      </c>
      <c r="V601">
        <f t="shared" ca="1" si="602"/>
        <v>97.650080215488828</v>
      </c>
      <c r="W601">
        <f t="shared" ca="1" si="603"/>
        <v>97.040434958899795</v>
      </c>
      <c r="X601">
        <f t="shared" ca="1" si="604"/>
        <v>96.367066035424727</v>
      </c>
      <c r="Y601">
        <f t="shared" ca="1" si="605"/>
        <v>95.988237802853746</v>
      </c>
      <c r="Z601">
        <f t="shared" ca="1" si="606"/>
        <v>96.262425412846824</v>
      </c>
      <c r="AA601">
        <f t="shared" ca="1" si="607"/>
        <v>96.270742139156056</v>
      </c>
      <c r="AB601" t="str">
        <f t="shared" ca="1" si="608"/>
        <v/>
      </c>
      <c r="AC601" t="str">
        <f t="shared" ca="1" si="609"/>
        <v/>
      </c>
      <c r="AD601" t="str">
        <f t="shared" ca="1" si="610"/>
        <v/>
      </c>
      <c r="AE601" t="str">
        <f t="shared" ca="1" si="611"/>
        <v/>
      </c>
      <c r="AF601" t="str">
        <f t="shared" ca="1" si="612"/>
        <v/>
      </c>
      <c r="AG601" t="str">
        <f t="shared" ca="1" si="613"/>
        <v/>
      </c>
      <c r="AH601" t="str">
        <f t="shared" ca="1" si="614"/>
        <v/>
      </c>
      <c r="AI601" t="str">
        <f t="shared" ca="1" si="615"/>
        <v/>
      </c>
      <c r="AJ601" t="str">
        <f t="shared" ca="1" si="616"/>
        <v/>
      </c>
      <c r="AK601" t="str">
        <f t="shared" ca="1" si="617"/>
        <v/>
      </c>
      <c r="AL601" t="str">
        <f t="shared" ca="1" si="618"/>
        <v/>
      </c>
      <c r="AM601" t="str">
        <f t="shared" ca="1" si="619"/>
        <v/>
      </c>
      <c r="AN601" t="str">
        <f t="shared" ca="1" si="620"/>
        <v/>
      </c>
      <c r="AO601" t="str">
        <f t="shared" ca="1" si="621"/>
        <v/>
      </c>
      <c r="AP601" t="str">
        <f t="shared" ca="1" si="622"/>
        <v/>
      </c>
      <c r="AQ601" t="str">
        <f t="shared" ca="1" si="623"/>
        <v/>
      </c>
      <c r="AR601" t="str">
        <f t="shared" ca="1" si="624"/>
        <v/>
      </c>
      <c r="AS601" t="str">
        <f t="shared" ca="1" si="625"/>
        <v/>
      </c>
      <c r="AT601" t="str">
        <f t="shared" ca="1" si="626"/>
        <v/>
      </c>
      <c r="AU601" t="str">
        <f t="shared" ca="1" si="627"/>
        <v/>
      </c>
      <c r="AV601" t="str">
        <f t="shared" ca="1" si="628"/>
        <v/>
      </c>
      <c r="AW601" t="str">
        <f t="shared" ca="1" si="629"/>
        <v/>
      </c>
      <c r="AX601" t="str">
        <f t="shared" ca="1" si="630"/>
        <v/>
      </c>
      <c r="AY601" t="str">
        <f t="shared" ca="1" si="631"/>
        <v/>
      </c>
      <c r="AZ601" t="str">
        <f t="shared" ca="1" si="632"/>
        <v/>
      </c>
      <c r="BA601" t="str">
        <f t="shared" ca="1" si="633"/>
        <v/>
      </c>
      <c r="BB601" t="str">
        <f t="shared" ca="1" si="634"/>
        <v/>
      </c>
      <c r="BC601" t="str">
        <f t="shared" ca="1" si="635"/>
        <v/>
      </c>
      <c r="BD601" t="str">
        <f t="shared" ca="1" si="636"/>
        <v/>
      </c>
      <c r="BE601" t="str">
        <f t="shared" ca="1" si="637"/>
        <v/>
      </c>
      <c r="BF601" t="str">
        <f t="shared" ca="1" si="638"/>
        <v/>
      </c>
      <c r="BG601" t="str">
        <f t="shared" ca="1" si="639"/>
        <v/>
      </c>
      <c r="BH601" t="str">
        <f t="shared" ca="1" si="640"/>
        <v/>
      </c>
      <c r="BI601" t="str">
        <f t="shared" ca="1" si="641"/>
        <v/>
      </c>
      <c r="BJ601" t="str">
        <f t="shared" ca="1" si="642"/>
        <v/>
      </c>
      <c r="BK601" t="str">
        <f t="shared" ca="1" si="643"/>
        <v/>
      </c>
      <c r="BL601" t="str">
        <f t="shared" ca="1" si="644"/>
        <v/>
      </c>
      <c r="BM601" t="str">
        <f t="shared" ca="1" si="645"/>
        <v/>
      </c>
      <c r="BN601" t="str">
        <f t="shared" ca="1" si="646"/>
        <v/>
      </c>
      <c r="BO601" t="str">
        <f t="shared" ca="1" si="647"/>
        <v/>
      </c>
      <c r="BP601" t="str">
        <f t="shared" ca="1" si="648"/>
        <v/>
      </c>
      <c r="BQ601" t="str">
        <f t="shared" ca="1" si="649"/>
        <v/>
      </c>
    </row>
    <row r="602" spans="4:69" x14ac:dyDescent="0.2">
      <c r="D602" s="1"/>
      <c r="E602" s="1"/>
      <c r="F602">
        <v>593</v>
      </c>
      <c r="G602">
        <f t="shared" ca="1" si="587"/>
        <v>100.09238123604007</v>
      </c>
      <c r="H602">
        <f t="shared" ca="1" si="588"/>
        <v>97.984178813724569</v>
      </c>
      <c r="I602">
        <f t="shared" ca="1" si="589"/>
        <v>97.876106611237901</v>
      </c>
      <c r="J602">
        <f t="shared" ca="1" si="590"/>
        <v>97.793170457607829</v>
      </c>
      <c r="K602">
        <f t="shared" ca="1" si="591"/>
        <v>99.135619864707408</v>
      </c>
      <c r="L602">
        <f t="shared" ca="1" si="592"/>
        <v>99.392138993814456</v>
      </c>
      <c r="M602">
        <f t="shared" ca="1" si="593"/>
        <v>98.827258908953567</v>
      </c>
      <c r="N602">
        <f t="shared" ca="1" si="594"/>
        <v>102.31182332659911</v>
      </c>
      <c r="O602">
        <f t="shared" ca="1" si="595"/>
        <v>103.62633493474293</v>
      </c>
      <c r="P602">
        <f t="shared" ca="1" si="596"/>
        <v>103.96505020833646</v>
      </c>
      <c r="Q602">
        <f t="shared" ca="1" si="597"/>
        <v>104.1181508699602</v>
      </c>
      <c r="R602">
        <f t="shared" ca="1" si="598"/>
        <v>105.41072365893443</v>
      </c>
      <c r="S602">
        <f t="shared" ca="1" si="599"/>
        <v>104.87789789842226</v>
      </c>
      <c r="T602">
        <f t="shared" ca="1" si="600"/>
        <v>105.49539348477168</v>
      </c>
      <c r="U602">
        <f t="shared" ca="1" si="601"/>
        <v>105.77998903684039</v>
      </c>
      <c r="V602">
        <f t="shared" ca="1" si="602"/>
        <v>105.12675212538112</v>
      </c>
      <c r="W602">
        <f t="shared" ca="1" si="603"/>
        <v>105.76012473393651</v>
      </c>
      <c r="X602">
        <f t="shared" ca="1" si="604"/>
        <v>103.00561277060901</v>
      </c>
      <c r="Y602">
        <f t="shared" ca="1" si="605"/>
        <v>102.28462311895969</v>
      </c>
      <c r="Z602">
        <f t="shared" ca="1" si="606"/>
        <v>104.32662465095102</v>
      </c>
      <c r="AA602">
        <f t="shared" ca="1" si="607"/>
        <v>105.474559195699</v>
      </c>
      <c r="AB602" t="str">
        <f t="shared" ca="1" si="608"/>
        <v/>
      </c>
      <c r="AC602" t="str">
        <f t="shared" ca="1" si="609"/>
        <v/>
      </c>
      <c r="AD602" t="str">
        <f t="shared" ca="1" si="610"/>
        <v/>
      </c>
      <c r="AE602" t="str">
        <f t="shared" ca="1" si="611"/>
        <v/>
      </c>
      <c r="AF602" t="str">
        <f t="shared" ca="1" si="612"/>
        <v/>
      </c>
      <c r="AG602" t="str">
        <f t="shared" ca="1" si="613"/>
        <v/>
      </c>
      <c r="AH602" t="str">
        <f t="shared" ca="1" si="614"/>
        <v/>
      </c>
      <c r="AI602" t="str">
        <f t="shared" ca="1" si="615"/>
        <v/>
      </c>
      <c r="AJ602" t="str">
        <f t="shared" ca="1" si="616"/>
        <v/>
      </c>
      <c r="AK602" t="str">
        <f t="shared" ca="1" si="617"/>
        <v/>
      </c>
      <c r="AL602" t="str">
        <f t="shared" ca="1" si="618"/>
        <v/>
      </c>
      <c r="AM602" t="str">
        <f t="shared" ca="1" si="619"/>
        <v/>
      </c>
      <c r="AN602" t="str">
        <f t="shared" ca="1" si="620"/>
        <v/>
      </c>
      <c r="AO602" t="str">
        <f t="shared" ca="1" si="621"/>
        <v/>
      </c>
      <c r="AP602" t="str">
        <f t="shared" ca="1" si="622"/>
        <v/>
      </c>
      <c r="AQ602" t="str">
        <f t="shared" ca="1" si="623"/>
        <v/>
      </c>
      <c r="AR602" t="str">
        <f t="shared" ca="1" si="624"/>
        <v/>
      </c>
      <c r="AS602" t="str">
        <f t="shared" ca="1" si="625"/>
        <v/>
      </c>
      <c r="AT602" t="str">
        <f t="shared" ca="1" si="626"/>
        <v/>
      </c>
      <c r="AU602" t="str">
        <f t="shared" ca="1" si="627"/>
        <v/>
      </c>
      <c r="AV602" t="str">
        <f t="shared" ca="1" si="628"/>
        <v/>
      </c>
      <c r="AW602" t="str">
        <f t="shared" ca="1" si="629"/>
        <v/>
      </c>
      <c r="AX602" t="str">
        <f t="shared" ca="1" si="630"/>
        <v/>
      </c>
      <c r="AY602" t="str">
        <f t="shared" ca="1" si="631"/>
        <v/>
      </c>
      <c r="AZ602" t="str">
        <f t="shared" ca="1" si="632"/>
        <v/>
      </c>
      <c r="BA602" t="str">
        <f t="shared" ca="1" si="633"/>
        <v/>
      </c>
      <c r="BB602" t="str">
        <f t="shared" ca="1" si="634"/>
        <v/>
      </c>
      <c r="BC602" t="str">
        <f t="shared" ca="1" si="635"/>
        <v/>
      </c>
      <c r="BD602" t="str">
        <f t="shared" ca="1" si="636"/>
        <v/>
      </c>
      <c r="BE602" t="str">
        <f t="shared" ca="1" si="637"/>
        <v/>
      </c>
      <c r="BF602" t="str">
        <f t="shared" ca="1" si="638"/>
        <v/>
      </c>
      <c r="BG602" t="str">
        <f t="shared" ca="1" si="639"/>
        <v/>
      </c>
      <c r="BH602" t="str">
        <f t="shared" ca="1" si="640"/>
        <v/>
      </c>
      <c r="BI602" t="str">
        <f t="shared" ca="1" si="641"/>
        <v/>
      </c>
      <c r="BJ602" t="str">
        <f t="shared" ca="1" si="642"/>
        <v/>
      </c>
      <c r="BK602" t="str">
        <f t="shared" ca="1" si="643"/>
        <v/>
      </c>
      <c r="BL602" t="str">
        <f t="shared" ca="1" si="644"/>
        <v/>
      </c>
      <c r="BM602" t="str">
        <f t="shared" ca="1" si="645"/>
        <v/>
      </c>
      <c r="BN602" t="str">
        <f t="shared" ca="1" si="646"/>
        <v/>
      </c>
      <c r="BO602" t="str">
        <f t="shared" ca="1" si="647"/>
        <v/>
      </c>
      <c r="BP602" t="str">
        <f t="shared" ca="1" si="648"/>
        <v/>
      </c>
      <c r="BQ602" t="str">
        <f t="shared" ca="1" si="649"/>
        <v/>
      </c>
    </row>
    <row r="603" spans="4:69" x14ac:dyDescent="0.2">
      <c r="D603" s="1"/>
      <c r="E603" s="1"/>
      <c r="F603">
        <v>594</v>
      </c>
      <c r="G603">
        <f t="shared" ca="1" si="587"/>
        <v>100.05822763950245</v>
      </c>
      <c r="H603">
        <f t="shared" ca="1" si="588"/>
        <v>100.186911822326</v>
      </c>
      <c r="I603">
        <f t="shared" ca="1" si="589"/>
        <v>99.055075258675402</v>
      </c>
      <c r="J603">
        <f t="shared" ca="1" si="590"/>
        <v>99.193323091294502</v>
      </c>
      <c r="K603">
        <f t="shared" ca="1" si="591"/>
        <v>102.03711739521322</v>
      </c>
      <c r="L603">
        <f t="shared" ca="1" si="592"/>
        <v>100.96255282920998</v>
      </c>
      <c r="M603">
        <f t="shared" ca="1" si="593"/>
        <v>101.40598872172154</v>
      </c>
      <c r="N603">
        <f t="shared" ca="1" si="594"/>
        <v>101.3553403778992</v>
      </c>
      <c r="O603">
        <f t="shared" ca="1" si="595"/>
        <v>102.12276654911531</v>
      </c>
      <c r="P603">
        <f t="shared" ca="1" si="596"/>
        <v>103.04750631713583</v>
      </c>
      <c r="Q603">
        <f t="shared" ca="1" si="597"/>
        <v>103.57135819072319</v>
      </c>
      <c r="R603">
        <f t="shared" ca="1" si="598"/>
        <v>105.13299474048181</v>
      </c>
      <c r="S603">
        <f t="shared" ca="1" si="599"/>
        <v>105.93153194172761</v>
      </c>
      <c r="T603">
        <f t="shared" ca="1" si="600"/>
        <v>107.16723559137223</v>
      </c>
      <c r="U603">
        <f t="shared" ca="1" si="601"/>
        <v>108.12196959097686</v>
      </c>
      <c r="V603">
        <f t="shared" ca="1" si="602"/>
        <v>107.3750659600548</v>
      </c>
      <c r="W603">
        <f t="shared" ca="1" si="603"/>
        <v>106.39682473000872</v>
      </c>
      <c r="X603">
        <f t="shared" ca="1" si="604"/>
        <v>106.47989858013277</v>
      </c>
      <c r="Y603">
        <f t="shared" ca="1" si="605"/>
        <v>103.72289416688241</v>
      </c>
      <c r="Z603">
        <f t="shared" ca="1" si="606"/>
        <v>101.87764864818209</v>
      </c>
      <c r="AA603">
        <f t="shared" ca="1" si="607"/>
        <v>102.61773206975445</v>
      </c>
      <c r="AB603" t="str">
        <f t="shared" ca="1" si="608"/>
        <v/>
      </c>
      <c r="AC603" t="str">
        <f t="shared" ca="1" si="609"/>
        <v/>
      </c>
      <c r="AD603" t="str">
        <f t="shared" ca="1" si="610"/>
        <v/>
      </c>
      <c r="AE603" t="str">
        <f t="shared" ca="1" si="611"/>
        <v/>
      </c>
      <c r="AF603" t="str">
        <f t="shared" ca="1" si="612"/>
        <v/>
      </c>
      <c r="AG603" t="str">
        <f t="shared" ca="1" si="613"/>
        <v/>
      </c>
      <c r="AH603" t="str">
        <f t="shared" ca="1" si="614"/>
        <v/>
      </c>
      <c r="AI603" t="str">
        <f t="shared" ca="1" si="615"/>
        <v/>
      </c>
      <c r="AJ603" t="str">
        <f t="shared" ca="1" si="616"/>
        <v/>
      </c>
      <c r="AK603" t="str">
        <f t="shared" ca="1" si="617"/>
        <v/>
      </c>
      <c r="AL603" t="str">
        <f t="shared" ca="1" si="618"/>
        <v/>
      </c>
      <c r="AM603" t="str">
        <f t="shared" ca="1" si="619"/>
        <v/>
      </c>
      <c r="AN603" t="str">
        <f t="shared" ca="1" si="620"/>
        <v/>
      </c>
      <c r="AO603" t="str">
        <f t="shared" ca="1" si="621"/>
        <v/>
      </c>
      <c r="AP603" t="str">
        <f t="shared" ca="1" si="622"/>
        <v/>
      </c>
      <c r="AQ603" t="str">
        <f t="shared" ca="1" si="623"/>
        <v/>
      </c>
      <c r="AR603" t="str">
        <f t="shared" ca="1" si="624"/>
        <v/>
      </c>
      <c r="AS603" t="str">
        <f t="shared" ca="1" si="625"/>
        <v/>
      </c>
      <c r="AT603" t="str">
        <f t="shared" ca="1" si="626"/>
        <v/>
      </c>
      <c r="AU603" t="str">
        <f t="shared" ca="1" si="627"/>
        <v/>
      </c>
      <c r="AV603" t="str">
        <f t="shared" ca="1" si="628"/>
        <v/>
      </c>
      <c r="AW603" t="str">
        <f t="shared" ca="1" si="629"/>
        <v/>
      </c>
      <c r="AX603" t="str">
        <f t="shared" ca="1" si="630"/>
        <v/>
      </c>
      <c r="AY603" t="str">
        <f t="shared" ca="1" si="631"/>
        <v/>
      </c>
      <c r="AZ603" t="str">
        <f t="shared" ca="1" si="632"/>
        <v/>
      </c>
      <c r="BA603" t="str">
        <f t="shared" ca="1" si="633"/>
        <v/>
      </c>
      <c r="BB603" t="str">
        <f t="shared" ca="1" si="634"/>
        <v/>
      </c>
      <c r="BC603" t="str">
        <f t="shared" ca="1" si="635"/>
        <v/>
      </c>
      <c r="BD603" t="str">
        <f t="shared" ca="1" si="636"/>
        <v/>
      </c>
      <c r="BE603" t="str">
        <f t="shared" ca="1" si="637"/>
        <v/>
      </c>
      <c r="BF603" t="str">
        <f t="shared" ca="1" si="638"/>
        <v/>
      </c>
      <c r="BG603" t="str">
        <f t="shared" ca="1" si="639"/>
        <v/>
      </c>
      <c r="BH603" t="str">
        <f t="shared" ca="1" si="640"/>
        <v/>
      </c>
      <c r="BI603" t="str">
        <f t="shared" ca="1" si="641"/>
        <v/>
      </c>
      <c r="BJ603" t="str">
        <f t="shared" ca="1" si="642"/>
        <v/>
      </c>
      <c r="BK603" t="str">
        <f t="shared" ca="1" si="643"/>
        <v/>
      </c>
      <c r="BL603" t="str">
        <f t="shared" ca="1" si="644"/>
        <v/>
      </c>
      <c r="BM603" t="str">
        <f t="shared" ca="1" si="645"/>
        <v/>
      </c>
      <c r="BN603" t="str">
        <f t="shared" ca="1" si="646"/>
        <v/>
      </c>
      <c r="BO603" t="str">
        <f t="shared" ca="1" si="647"/>
        <v/>
      </c>
      <c r="BP603" t="str">
        <f t="shared" ca="1" si="648"/>
        <v/>
      </c>
      <c r="BQ603" t="str">
        <f t="shared" ca="1" si="649"/>
        <v/>
      </c>
    </row>
    <row r="604" spans="4:69" x14ac:dyDescent="0.2">
      <c r="D604" s="1"/>
      <c r="E604" s="1"/>
      <c r="F604">
        <v>595</v>
      </c>
      <c r="G604">
        <f t="shared" ca="1" si="587"/>
        <v>99.351844818107679</v>
      </c>
      <c r="H604">
        <f t="shared" ca="1" si="588"/>
        <v>99.076632032642678</v>
      </c>
      <c r="I604">
        <f t="shared" ca="1" si="589"/>
        <v>96.557593380227004</v>
      </c>
      <c r="J604">
        <f t="shared" ca="1" si="590"/>
        <v>97.909809718404503</v>
      </c>
      <c r="K604">
        <f t="shared" ca="1" si="591"/>
        <v>98.272810944780304</v>
      </c>
      <c r="L604">
        <f t="shared" ca="1" si="592"/>
        <v>97.802284793777915</v>
      </c>
      <c r="M604">
        <f t="shared" ca="1" si="593"/>
        <v>97.262017828125067</v>
      </c>
      <c r="N604">
        <f t="shared" ca="1" si="594"/>
        <v>97.094368405503715</v>
      </c>
      <c r="O604">
        <f t="shared" ca="1" si="595"/>
        <v>98.140222683853438</v>
      </c>
      <c r="P604">
        <f t="shared" ca="1" si="596"/>
        <v>100.09957310468374</v>
      </c>
      <c r="Q604">
        <f t="shared" ca="1" si="597"/>
        <v>98.211093439477622</v>
      </c>
      <c r="R604">
        <f t="shared" ca="1" si="598"/>
        <v>98.538074778218302</v>
      </c>
      <c r="S604">
        <f t="shared" ca="1" si="599"/>
        <v>98.248717366902881</v>
      </c>
      <c r="T604">
        <f t="shared" ca="1" si="600"/>
        <v>96.986508099557469</v>
      </c>
      <c r="U604">
        <f t="shared" ca="1" si="601"/>
        <v>97.337739173277782</v>
      </c>
      <c r="V604">
        <f t="shared" ca="1" si="602"/>
        <v>97.983994253452138</v>
      </c>
      <c r="W604">
        <f t="shared" ca="1" si="603"/>
        <v>97.476186435248081</v>
      </c>
      <c r="X604">
        <f t="shared" ca="1" si="604"/>
        <v>97.446702781281033</v>
      </c>
      <c r="Y604">
        <f t="shared" ca="1" si="605"/>
        <v>97.516839335444246</v>
      </c>
      <c r="Z604">
        <f t="shared" ca="1" si="606"/>
        <v>99.965646341796372</v>
      </c>
      <c r="AA604">
        <f t="shared" ca="1" si="607"/>
        <v>100.81965760197821</v>
      </c>
      <c r="AB604" t="str">
        <f t="shared" ca="1" si="608"/>
        <v/>
      </c>
      <c r="AC604" t="str">
        <f t="shared" ca="1" si="609"/>
        <v/>
      </c>
      <c r="AD604" t="str">
        <f t="shared" ca="1" si="610"/>
        <v/>
      </c>
      <c r="AE604" t="str">
        <f t="shared" ca="1" si="611"/>
        <v/>
      </c>
      <c r="AF604" t="str">
        <f t="shared" ca="1" si="612"/>
        <v/>
      </c>
      <c r="AG604" t="str">
        <f t="shared" ca="1" si="613"/>
        <v/>
      </c>
      <c r="AH604" t="str">
        <f t="shared" ca="1" si="614"/>
        <v/>
      </c>
      <c r="AI604" t="str">
        <f t="shared" ca="1" si="615"/>
        <v/>
      </c>
      <c r="AJ604" t="str">
        <f t="shared" ca="1" si="616"/>
        <v/>
      </c>
      <c r="AK604" t="str">
        <f t="shared" ca="1" si="617"/>
        <v/>
      </c>
      <c r="AL604" t="str">
        <f t="shared" ca="1" si="618"/>
        <v/>
      </c>
      <c r="AM604" t="str">
        <f t="shared" ca="1" si="619"/>
        <v/>
      </c>
      <c r="AN604" t="str">
        <f t="shared" ca="1" si="620"/>
        <v/>
      </c>
      <c r="AO604" t="str">
        <f t="shared" ca="1" si="621"/>
        <v/>
      </c>
      <c r="AP604" t="str">
        <f t="shared" ca="1" si="622"/>
        <v/>
      </c>
      <c r="AQ604" t="str">
        <f t="shared" ca="1" si="623"/>
        <v/>
      </c>
      <c r="AR604" t="str">
        <f t="shared" ca="1" si="624"/>
        <v/>
      </c>
      <c r="AS604" t="str">
        <f t="shared" ca="1" si="625"/>
        <v/>
      </c>
      <c r="AT604" t="str">
        <f t="shared" ca="1" si="626"/>
        <v/>
      </c>
      <c r="AU604" t="str">
        <f t="shared" ca="1" si="627"/>
        <v/>
      </c>
      <c r="AV604" t="str">
        <f t="shared" ca="1" si="628"/>
        <v/>
      </c>
      <c r="AW604" t="str">
        <f t="shared" ca="1" si="629"/>
        <v/>
      </c>
      <c r="AX604" t="str">
        <f t="shared" ca="1" si="630"/>
        <v/>
      </c>
      <c r="AY604" t="str">
        <f t="shared" ca="1" si="631"/>
        <v/>
      </c>
      <c r="AZ604" t="str">
        <f t="shared" ca="1" si="632"/>
        <v/>
      </c>
      <c r="BA604" t="str">
        <f t="shared" ca="1" si="633"/>
        <v/>
      </c>
      <c r="BB604" t="str">
        <f t="shared" ca="1" si="634"/>
        <v/>
      </c>
      <c r="BC604" t="str">
        <f t="shared" ca="1" si="635"/>
        <v/>
      </c>
      <c r="BD604" t="str">
        <f t="shared" ca="1" si="636"/>
        <v/>
      </c>
      <c r="BE604" t="str">
        <f t="shared" ca="1" si="637"/>
        <v/>
      </c>
      <c r="BF604" t="str">
        <f t="shared" ca="1" si="638"/>
        <v/>
      </c>
      <c r="BG604" t="str">
        <f t="shared" ca="1" si="639"/>
        <v/>
      </c>
      <c r="BH604" t="str">
        <f t="shared" ca="1" si="640"/>
        <v/>
      </c>
      <c r="BI604" t="str">
        <f t="shared" ca="1" si="641"/>
        <v/>
      </c>
      <c r="BJ604" t="str">
        <f t="shared" ca="1" si="642"/>
        <v/>
      </c>
      <c r="BK604" t="str">
        <f t="shared" ca="1" si="643"/>
        <v/>
      </c>
      <c r="BL604" t="str">
        <f t="shared" ca="1" si="644"/>
        <v/>
      </c>
      <c r="BM604" t="str">
        <f t="shared" ca="1" si="645"/>
        <v/>
      </c>
      <c r="BN604" t="str">
        <f t="shared" ca="1" si="646"/>
        <v/>
      </c>
      <c r="BO604" t="str">
        <f t="shared" ca="1" si="647"/>
        <v/>
      </c>
      <c r="BP604" t="str">
        <f t="shared" ca="1" si="648"/>
        <v/>
      </c>
      <c r="BQ604" t="str">
        <f t="shared" ca="1" si="649"/>
        <v/>
      </c>
    </row>
    <row r="605" spans="4:69" x14ac:dyDescent="0.2">
      <c r="D605" s="1"/>
      <c r="E605" s="1"/>
      <c r="F605">
        <v>596</v>
      </c>
      <c r="G605">
        <f t="shared" ca="1" si="587"/>
        <v>98.707169543311252</v>
      </c>
      <c r="H605">
        <f t="shared" ca="1" si="588"/>
        <v>99.359123133575565</v>
      </c>
      <c r="I605">
        <f t="shared" ca="1" si="589"/>
        <v>98.568838989126633</v>
      </c>
      <c r="J605">
        <f t="shared" ca="1" si="590"/>
        <v>98.792385856164145</v>
      </c>
      <c r="K605">
        <f t="shared" ca="1" si="591"/>
        <v>97.796542093596841</v>
      </c>
      <c r="L605">
        <f t="shared" ca="1" si="592"/>
        <v>97.813908066219312</v>
      </c>
      <c r="M605">
        <f t="shared" ca="1" si="593"/>
        <v>97.547488339445309</v>
      </c>
      <c r="N605">
        <f t="shared" ca="1" si="594"/>
        <v>99.635808913677252</v>
      </c>
      <c r="O605">
        <f t="shared" ca="1" si="595"/>
        <v>99.708854916733912</v>
      </c>
      <c r="P605">
        <f t="shared" ca="1" si="596"/>
        <v>98.89622528681636</v>
      </c>
      <c r="Q605">
        <f t="shared" ca="1" si="597"/>
        <v>98.556413897853901</v>
      </c>
      <c r="R605">
        <f t="shared" ca="1" si="598"/>
        <v>96.435707957832975</v>
      </c>
      <c r="S605">
        <f t="shared" ca="1" si="599"/>
        <v>95.32694175992674</v>
      </c>
      <c r="T605">
        <f t="shared" ca="1" si="600"/>
        <v>95.25952271308573</v>
      </c>
      <c r="U605">
        <f t="shared" ca="1" si="601"/>
        <v>97.047608583267731</v>
      </c>
      <c r="V605">
        <f t="shared" ca="1" si="602"/>
        <v>96.288152123753392</v>
      </c>
      <c r="W605">
        <f t="shared" ca="1" si="603"/>
        <v>97.85880321566502</v>
      </c>
      <c r="X605">
        <f t="shared" ca="1" si="604"/>
        <v>97.76560536512676</v>
      </c>
      <c r="Y605">
        <f t="shared" ca="1" si="605"/>
        <v>98.847174246366649</v>
      </c>
      <c r="Z605">
        <f t="shared" ca="1" si="606"/>
        <v>98.968311073547554</v>
      </c>
      <c r="AA605">
        <f t="shared" ca="1" si="607"/>
        <v>99.294332194338935</v>
      </c>
      <c r="AB605" t="str">
        <f t="shared" ca="1" si="608"/>
        <v/>
      </c>
      <c r="AC605" t="str">
        <f t="shared" ca="1" si="609"/>
        <v/>
      </c>
      <c r="AD605" t="str">
        <f t="shared" ca="1" si="610"/>
        <v/>
      </c>
      <c r="AE605" t="str">
        <f t="shared" ca="1" si="611"/>
        <v/>
      </c>
      <c r="AF605" t="str">
        <f t="shared" ca="1" si="612"/>
        <v/>
      </c>
      <c r="AG605" t="str">
        <f t="shared" ca="1" si="613"/>
        <v/>
      </c>
      <c r="AH605" t="str">
        <f t="shared" ca="1" si="614"/>
        <v/>
      </c>
      <c r="AI605" t="str">
        <f t="shared" ca="1" si="615"/>
        <v/>
      </c>
      <c r="AJ605" t="str">
        <f t="shared" ca="1" si="616"/>
        <v/>
      </c>
      <c r="AK605" t="str">
        <f t="shared" ca="1" si="617"/>
        <v/>
      </c>
      <c r="AL605" t="str">
        <f t="shared" ca="1" si="618"/>
        <v/>
      </c>
      <c r="AM605" t="str">
        <f t="shared" ca="1" si="619"/>
        <v/>
      </c>
      <c r="AN605" t="str">
        <f t="shared" ca="1" si="620"/>
        <v/>
      </c>
      <c r="AO605" t="str">
        <f t="shared" ca="1" si="621"/>
        <v/>
      </c>
      <c r="AP605" t="str">
        <f t="shared" ca="1" si="622"/>
        <v/>
      </c>
      <c r="AQ605" t="str">
        <f t="shared" ca="1" si="623"/>
        <v/>
      </c>
      <c r="AR605" t="str">
        <f t="shared" ca="1" si="624"/>
        <v/>
      </c>
      <c r="AS605" t="str">
        <f t="shared" ca="1" si="625"/>
        <v/>
      </c>
      <c r="AT605" t="str">
        <f t="shared" ca="1" si="626"/>
        <v/>
      </c>
      <c r="AU605" t="str">
        <f t="shared" ca="1" si="627"/>
        <v/>
      </c>
      <c r="AV605" t="str">
        <f t="shared" ca="1" si="628"/>
        <v/>
      </c>
      <c r="AW605" t="str">
        <f t="shared" ca="1" si="629"/>
        <v/>
      </c>
      <c r="AX605" t="str">
        <f t="shared" ca="1" si="630"/>
        <v/>
      </c>
      <c r="AY605" t="str">
        <f t="shared" ca="1" si="631"/>
        <v/>
      </c>
      <c r="AZ605" t="str">
        <f t="shared" ca="1" si="632"/>
        <v/>
      </c>
      <c r="BA605" t="str">
        <f t="shared" ca="1" si="633"/>
        <v/>
      </c>
      <c r="BB605" t="str">
        <f t="shared" ca="1" si="634"/>
        <v/>
      </c>
      <c r="BC605" t="str">
        <f t="shared" ca="1" si="635"/>
        <v/>
      </c>
      <c r="BD605" t="str">
        <f t="shared" ca="1" si="636"/>
        <v/>
      </c>
      <c r="BE605" t="str">
        <f t="shared" ca="1" si="637"/>
        <v/>
      </c>
      <c r="BF605" t="str">
        <f t="shared" ca="1" si="638"/>
        <v/>
      </c>
      <c r="BG605" t="str">
        <f t="shared" ca="1" si="639"/>
        <v/>
      </c>
      <c r="BH605" t="str">
        <f t="shared" ca="1" si="640"/>
        <v/>
      </c>
      <c r="BI605" t="str">
        <f t="shared" ca="1" si="641"/>
        <v/>
      </c>
      <c r="BJ605" t="str">
        <f t="shared" ca="1" si="642"/>
        <v/>
      </c>
      <c r="BK605" t="str">
        <f t="shared" ca="1" si="643"/>
        <v/>
      </c>
      <c r="BL605" t="str">
        <f t="shared" ca="1" si="644"/>
        <v/>
      </c>
      <c r="BM605" t="str">
        <f t="shared" ca="1" si="645"/>
        <v/>
      </c>
      <c r="BN605" t="str">
        <f t="shared" ca="1" si="646"/>
        <v/>
      </c>
      <c r="BO605" t="str">
        <f t="shared" ca="1" si="647"/>
        <v/>
      </c>
      <c r="BP605" t="str">
        <f t="shared" ca="1" si="648"/>
        <v/>
      </c>
      <c r="BQ605" t="str">
        <f t="shared" ca="1" si="649"/>
        <v/>
      </c>
    </row>
    <row r="606" spans="4:69" x14ac:dyDescent="0.2">
      <c r="D606" s="1"/>
      <c r="E606" s="1"/>
      <c r="F606">
        <v>597</v>
      </c>
      <c r="G606">
        <f t="shared" ca="1" si="587"/>
        <v>100.71438579358258</v>
      </c>
      <c r="H606">
        <f t="shared" ca="1" si="588"/>
        <v>101.83840528363638</v>
      </c>
      <c r="I606">
        <f t="shared" ca="1" si="589"/>
        <v>102.1463701409246</v>
      </c>
      <c r="J606">
        <f t="shared" ca="1" si="590"/>
        <v>101.01506673783615</v>
      </c>
      <c r="K606">
        <f t="shared" ca="1" si="591"/>
        <v>99.462600708309154</v>
      </c>
      <c r="L606">
        <f t="shared" ca="1" si="592"/>
        <v>98.413771743349955</v>
      </c>
      <c r="M606">
        <f t="shared" ca="1" si="593"/>
        <v>98.463822229044794</v>
      </c>
      <c r="N606">
        <f t="shared" ca="1" si="594"/>
        <v>99.232635999078497</v>
      </c>
      <c r="O606">
        <f t="shared" ca="1" si="595"/>
        <v>100.64642980101479</v>
      </c>
      <c r="P606">
        <f t="shared" ca="1" si="596"/>
        <v>100.95721460778292</v>
      </c>
      <c r="Q606">
        <f t="shared" ca="1" si="597"/>
        <v>102.52308787229651</v>
      </c>
      <c r="R606">
        <f t="shared" ca="1" si="598"/>
        <v>102.93449593283243</v>
      </c>
      <c r="S606">
        <f t="shared" ca="1" si="599"/>
        <v>100.47373487105972</v>
      </c>
      <c r="T606">
        <f t="shared" ca="1" si="600"/>
        <v>99.973259266323453</v>
      </c>
      <c r="U606">
        <f t="shared" ca="1" si="601"/>
        <v>100.88143228567692</v>
      </c>
      <c r="V606">
        <f t="shared" ca="1" si="602"/>
        <v>100.25803928562041</v>
      </c>
      <c r="W606">
        <f t="shared" ca="1" si="603"/>
        <v>101.82624992154651</v>
      </c>
      <c r="X606">
        <f t="shared" ca="1" si="604"/>
        <v>101.44226003753678</v>
      </c>
      <c r="Y606">
        <f t="shared" ca="1" si="605"/>
        <v>101.50656767567672</v>
      </c>
      <c r="Z606">
        <f t="shared" ca="1" si="606"/>
        <v>100.94654823219759</v>
      </c>
      <c r="AA606">
        <f t="shared" ca="1" si="607"/>
        <v>99.496184927263414</v>
      </c>
      <c r="AB606" t="str">
        <f t="shared" ca="1" si="608"/>
        <v/>
      </c>
      <c r="AC606" t="str">
        <f t="shared" ca="1" si="609"/>
        <v/>
      </c>
      <c r="AD606" t="str">
        <f t="shared" ca="1" si="610"/>
        <v/>
      </c>
      <c r="AE606" t="str">
        <f t="shared" ca="1" si="611"/>
        <v/>
      </c>
      <c r="AF606" t="str">
        <f t="shared" ca="1" si="612"/>
        <v/>
      </c>
      <c r="AG606" t="str">
        <f t="shared" ca="1" si="613"/>
        <v/>
      </c>
      <c r="AH606" t="str">
        <f t="shared" ca="1" si="614"/>
        <v/>
      </c>
      <c r="AI606" t="str">
        <f t="shared" ca="1" si="615"/>
        <v/>
      </c>
      <c r="AJ606" t="str">
        <f t="shared" ca="1" si="616"/>
        <v/>
      </c>
      <c r="AK606" t="str">
        <f t="shared" ca="1" si="617"/>
        <v/>
      </c>
      <c r="AL606" t="str">
        <f t="shared" ca="1" si="618"/>
        <v/>
      </c>
      <c r="AM606" t="str">
        <f t="shared" ca="1" si="619"/>
        <v/>
      </c>
      <c r="AN606" t="str">
        <f t="shared" ca="1" si="620"/>
        <v/>
      </c>
      <c r="AO606" t="str">
        <f t="shared" ca="1" si="621"/>
        <v/>
      </c>
      <c r="AP606" t="str">
        <f t="shared" ca="1" si="622"/>
        <v/>
      </c>
      <c r="AQ606" t="str">
        <f t="shared" ca="1" si="623"/>
        <v/>
      </c>
      <c r="AR606" t="str">
        <f t="shared" ca="1" si="624"/>
        <v/>
      </c>
      <c r="AS606" t="str">
        <f t="shared" ca="1" si="625"/>
        <v/>
      </c>
      <c r="AT606" t="str">
        <f t="shared" ca="1" si="626"/>
        <v/>
      </c>
      <c r="AU606" t="str">
        <f t="shared" ca="1" si="627"/>
        <v/>
      </c>
      <c r="AV606" t="str">
        <f t="shared" ca="1" si="628"/>
        <v/>
      </c>
      <c r="AW606" t="str">
        <f t="shared" ca="1" si="629"/>
        <v/>
      </c>
      <c r="AX606" t="str">
        <f t="shared" ca="1" si="630"/>
        <v/>
      </c>
      <c r="AY606" t="str">
        <f t="shared" ca="1" si="631"/>
        <v/>
      </c>
      <c r="AZ606" t="str">
        <f t="shared" ca="1" si="632"/>
        <v/>
      </c>
      <c r="BA606" t="str">
        <f t="shared" ca="1" si="633"/>
        <v/>
      </c>
      <c r="BB606" t="str">
        <f t="shared" ca="1" si="634"/>
        <v/>
      </c>
      <c r="BC606" t="str">
        <f t="shared" ca="1" si="635"/>
        <v/>
      </c>
      <c r="BD606" t="str">
        <f t="shared" ca="1" si="636"/>
        <v/>
      </c>
      <c r="BE606" t="str">
        <f t="shared" ca="1" si="637"/>
        <v/>
      </c>
      <c r="BF606" t="str">
        <f t="shared" ca="1" si="638"/>
        <v/>
      </c>
      <c r="BG606" t="str">
        <f t="shared" ca="1" si="639"/>
        <v/>
      </c>
      <c r="BH606" t="str">
        <f t="shared" ca="1" si="640"/>
        <v/>
      </c>
      <c r="BI606" t="str">
        <f t="shared" ca="1" si="641"/>
        <v/>
      </c>
      <c r="BJ606" t="str">
        <f t="shared" ca="1" si="642"/>
        <v/>
      </c>
      <c r="BK606" t="str">
        <f t="shared" ca="1" si="643"/>
        <v/>
      </c>
      <c r="BL606" t="str">
        <f t="shared" ca="1" si="644"/>
        <v/>
      </c>
      <c r="BM606" t="str">
        <f t="shared" ca="1" si="645"/>
        <v/>
      </c>
      <c r="BN606" t="str">
        <f t="shared" ca="1" si="646"/>
        <v/>
      </c>
      <c r="BO606" t="str">
        <f t="shared" ca="1" si="647"/>
        <v/>
      </c>
      <c r="BP606" t="str">
        <f t="shared" ca="1" si="648"/>
        <v/>
      </c>
      <c r="BQ606" t="str">
        <f t="shared" ca="1" si="649"/>
        <v/>
      </c>
    </row>
    <row r="607" spans="4:69" x14ac:dyDescent="0.2">
      <c r="D607" s="1"/>
      <c r="E607" s="1"/>
      <c r="F607">
        <v>598</v>
      </c>
      <c r="G607">
        <f t="shared" ca="1" si="587"/>
        <v>99.815925387612495</v>
      </c>
      <c r="H607">
        <f t="shared" ca="1" si="588"/>
        <v>100.28608161794655</v>
      </c>
      <c r="I607">
        <f t="shared" ca="1" si="589"/>
        <v>99.630396188826055</v>
      </c>
      <c r="J607">
        <f t="shared" ca="1" si="590"/>
        <v>97.688821504259025</v>
      </c>
      <c r="K607">
        <f t="shared" ca="1" si="591"/>
        <v>97.364521463853848</v>
      </c>
      <c r="L607">
        <f t="shared" ca="1" si="592"/>
        <v>96.797619918166561</v>
      </c>
      <c r="M607">
        <f t="shared" ca="1" si="593"/>
        <v>97.730390195928919</v>
      </c>
      <c r="N607">
        <f t="shared" ca="1" si="594"/>
        <v>97.517009944490979</v>
      </c>
      <c r="O607">
        <f t="shared" ca="1" si="595"/>
        <v>98.634235788072075</v>
      </c>
      <c r="P607">
        <f t="shared" ca="1" si="596"/>
        <v>98.438287604485978</v>
      </c>
      <c r="Q607">
        <f t="shared" ca="1" si="597"/>
        <v>98.46120364150309</v>
      </c>
      <c r="R607">
        <f t="shared" ca="1" si="598"/>
        <v>99.093331039971559</v>
      </c>
      <c r="S607">
        <f t="shared" ca="1" si="599"/>
        <v>99.912749317700289</v>
      </c>
      <c r="T607">
        <f t="shared" ca="1" si="600"/>
        <v>100.24962012886208</v>
      </c>
      <c r="U607">
        <f t="shared" ca="1" si="601"/>
        <v>101.65623478267098</v>
      </c>
      <c r="V607">
        <f t="shared" ca="1" si="602"/>
        <v>101.91588941050271</v>
      </c>
      <c r="W607">
        <f t="shared" ca="1" si="603"/>
        <v>101.46314129455229</v>
      </c>
      <c r="X607">
        <f t="shared" ca="1" si="604"/>
        <v>100.72526477868807</v>
      </c>
      <c r="Y607">
        <f t="shared" ca="1" si="605"/>
        <v>98.950212226135321</v>
      </c>
      <c r="Z607">
        <f t="shared" ca="1" si="606"/>
        <v>96.798663079046548</v>
      </c>
      <c r="AA607">
        <f t="shared" ca="1" si="607"/>
        <v>98.409319377989732</v>
      </c>
      <c r="AB607" t="str">
        <f t="shared" ca="1" si="608"/>
        <v/>
      </c>
      <c r="AC607" t="str">
        <f t="shared" ca="1" si="609"/>
        <v/>
      </c>
      <c r="AD607" t="str">
        <f t="shared" ca="1" si="610"/>
        <v/>
      </c>
      <c r="AE607" t="str">
        <f t="shared" ca="1" si="611"/>
        <v/>
      </c>
      <c r="AF607" t="str">
        <f t="shared" ca="1" si="612"/>
        <v/>
      </c>
      <c r="AG607" t="str">
        <f t="shared" ca="1" si="613"/>
        <v/>
      </c>
      <c r="AH607" t="str">
        <f t="shared" ca="1" si="614"/>
        <v/>
      </c>
      <c r="AI607" t="str">
        <f t="shared" ca="1" si="615"/>
        <v/>
      </c>
      <c r="AJ607" t="str">
        <f t="shared" ca="1" si="616"/>
        <v/>
      </c>
      <c r="AK607" t="str">
        <f t="shared" ca="1" si="617"/>
        <v/>
      </c>
      <c r="AL607" t="str">
        <f t="shared" ca="1" si="618"/>
        <v/>
      </c>
      <c r="AM607" t="str">
        <f t="shared" ca="1" si="619"/>
        <v/>
      </c>
      <c r="AN607" t="str">
        <f t="shared" ca="1" si="620"/>
        <v/>
      </c>
      <c r="AO607" t="str">
        <f t="shared" ca="1" si="621"/>
        <v/>
      </c>
      <c r="AP607" t="str">
        <f t="shared" ca="1" si="622"/>
        <v/>
      </c>
      <c r="AQ607" t="str">
        <f t="shared" ca="1" si="623"/>
        <v/>
      </c>
      <c r="AR607" t="str">
        <f t="shared" ca="1" si="624"/>
        <v/>
      </c>
      <c r="AS607" t="str">
        <f t="shared" ca="1" si="625"/>
        <v/>
      </c>
      <c r="AT607" t="str">
        <f t="shared" ca="1" si="626"/>
        <v/>
      </c>
      <c r="AU607" t="str">
        <f t="shared" ca="1" si="627"/>
        <v/>
      </c>
      <c r="AV607" t="str">
        <f t="shared" ca="1" si="628"/>
        <v/>
      </c>
      <c r="AW607" t="str">
        <f t="shared" ca="1" si="629"/>
        <v/>
      </c>
      <c r="AX607" t="str">
        <f t="shared" ca="1" si="630"/>
        <v/>
      </c>
      <c r="AY607" t="str">
        <f t="shared" ca="1" si="631"/>
        <v/>
      </c>
      <c r="AZ607" t="str">
        <f t="shared" ca="1" si="632"/>
        <v/>
      </c>
      <c r="BA607" t="str">
        <f t="shared" ca="1" si="633"/>
        <v/>
      </c>
      <c r="BB607" t="str">
        <f t="shared" ca="1" si="634"/>
        <v/>
      </c>
      <c r="BC607" t="str">
        <f t="shared" ca="1" si="635"/>
        <v/>
      </c>
      <c r="BD607" t="str">
        <f t="shared" ca="1" si="636"/>
        <v/>
      </c>
      <c r="BE607" t="str">
        <f t="shared" ca="1" si="637"/>
        <v/>
      </c>
      <c r="BF607" t="str">
        <f t="shared" ca="1" si="638"/>
        <v/>
      </c>
      <c r="BG607" t="str">
        <f t="shared" ca="1" si="639"/>
        <v/>
      </c>
      <c r="BH607" t="str">
        <f t="shared" ca="1" si="640"/>
        <v/>
      </c>
      <c r="BI607" t="str">
        <f t="shared" ca="1" si="641"/>
        <v/>
      </c>
      <c r="BJ607" t="str">
        <f t="shared" ca="1" si="642"/>
        <v/>
      </c>
      <c r="BK607" t="str">
        <f t="shared" ca="1" si="643"/>
        <v/>
      </c>
      <c r="BL607" t="str">
        <f t="shared" ca="1" si="644"/>
        <v/>
      </c>
      <c r="BM607" t="str">
        <f t="shared" ca="1" si="645"/>
        <v/>
      </c>
      <c r="BN607" t="str">
        <f t="shared" ca="1" si="646"/>
        <v/>
      </c>
      <c r="BO607" t="str">
        <f t="shared" ca="1" si="647"/>
        <v/>
      </c>
      <c r="BP607" t="str">
        <f t="shared" ca="1" si="648"/>
        <v/>
      </c>
      <c r="BQ607" t="str">
        <f t="shared" ca="1" si="649"/>
        <v/>
      </c>
    </row>
    <row r="608" spans="4:69" x14ac:dyDescent="0.2">
      <c r="D608" s="1"/>
      <c r="E608" s="1"/>
      <c r="F608">
        <v>599</v>
      </c>
      <c r="G608">
        <f t="shared" ca="1" si="587"/>
        <v>100.66335492507932</v>
      </c>
      <c r="H608">
        <f t="shared" ca="1" si="588"/>
        <v>99.07011560670982</v>
      </c>
      <c r="I608">
        <f t="shared" ca="1" si="589"/>
        <v>100.20890742621593</v>
      </c>
      <c r="J608">
        <f t="shared" ca="1" si="590"/>
        <v>100.72957961495553</v>
      </c>
      <c r="K608">
        <f t="shared" ca="1" si="591"/>
        <v>98.962898812561235</v>
      </c>
      <c r="L608">
        <f t="shared" ca="1" si="592"/>
        <v>101.55735929697404</v>
      </c>
      <c r="M608">
        <f t="shared" ca="1" si="593"/>
        <v>101.72957786068717</v>
      </c>
      <c r="N608">
        <f t="shared" ca="1" si="594"/>
        <v>100.41852722548565</v>
      </c>
      <c r="O608">
        <f t="shared" ca="1" si="595"/>
        <v>101.2212310814278</v>
      </c>
      <c r="P608">
        <f t="shared" ca="1" si="596"/>
        <v>100.73655438702509</v>
      </c>
      <c r="Q608">
        <f t="shared" ca="1" si="597"/>
        <v>98.53625783048679</v>
      </c>
      <c r="R608">
        <f t="shared" ca="1" si="598"/>
        <v>98.405456554620613</v>
      </c>
      <c r="S608">
        <f t="shared" ca="1" si="599"/>
        <v>96.087341790655216</v>
      </c>
      <c r="T608">
        <f t="shared" ca="1" si="600"/>
        <v>94.933503663761513</v>
      </c>
      <c r="U608">
        <f t="shared" ca="1" si="601"/>
        <v>93.197336618859026</v>
      </c>
      <c r="V608">
        <f t="shared" ca="1" si="602"/>
        <v>93.715739432031569</v>
      </c>
      <c r="W608">
        <f t="shared" ca="1" si="603"/>
        <v>93.999736819359285</v>
      </c>
      <c r="X608">
        <f t="shared" ca="1" si="604"/>
        <v>93.629820349364593</v>
      </c>
      <c r="Y608">
        <f t="shared" ca="1" si="605"/>
        <v>92.348371786657395</v>
      </c>
      <c r="Z608">
        <f t="shared" ca="1" si="606"/>
        <v>92.242457916480205</v>
      </c>
      <c r="AA608">
        <f t="shared" ca="1" si="607"/>
        <v>93.100142752750969</v>
      </c>
      <c r="AB608" t="str">
        <f t="shared" ca="1" si="608"/>
        <v/>
      </c>
      <c r="AC608" t="str">
        <f t="shared" ca="1" si="609"/>
        <v/>
      </c>
      <c r="AD608" t="str">
        <f t="shared" ca="1" si="610"/>
        <v/>
      </c>
      <c r="AE608" t="str">
        <f t="shared" ca="1" si="611"/>
        <v/>
      </c>
      <c r="AF608" t="str">
        <f t="shared" ca="1" si="612"/>
        <v/>
      </c>
      <c r="AG608" t="str">
        <f t="shared" ca="1" si="613"/>
        <v/>
      </c>
      <c r="AH608" t="str">
        <f t="shared" ca="1" si="614"/>
        <v/>
      </c>
      <c r="AI608" t="str">
        <f t="shared" ca="1" si="615"/>
        <v/>
      </c>
      <c r="AJ608" t="str">
        <f t="shared" ca="1" si="616"/>
        <v/>
      </c>
      <c r="AK608" t="str">
        <f t="shared" ca="1" si="617"/>
        <v/>
      </c>
      <c r="AL608" t="str">
        <f t="shared" ca="1" si="618"/>
        <v/>
      </c>
      <c r="AM608" t="str">
        <f t="shared" ca="1" si="619"/>
        <v/>
      </c>
      <c r="AN608" t="str">
        <f t="shared" ca="1" si="620"/>
        <v/>
      </c>
      <c r="AO608" t="str">
        <f t="shared" ca="1" si="621"/>
        <v/>
      </c>
      <c r="AP608" t="str">
        <f t="shared" ca="1" si="622"/>
        <v/>
      </c>
      <c r="AQ608" t="str">
        <f t="shared" ca="1" si="623"/>
        <v/>
      </c>
      <c r="AR608" t="str">
        <f t="shared" ca="1" si="624"/>
        <v/>
      </c>
      <c r="AS608" t="str">
        <f t="shared" ca="1" si="625"/>
        <v/>
      </c>
      <c r="AT608" t="str">
        <f t="shared" ca="1" si="626"/>
        <v/>
      </c>
      <c r="AU608" t="str">
        <f t="shared" ca="1" si="627"/>
        <v/>
      </c>
      <c r="AV608" t="str">
        <f t="shared" ca="1" si="628"/>
        <v/>
      </c>
      <c r="AW608" t="str">
        <f t="shared" ca="1" si="629"/>
        <v/>
      </c>
      <c r="AX608" t="str">
        <f t="shared" ca="1" si="630"/>
        <v/>
      </c>
      <c r="AY608" t="str">
        <f t="shared" ca="1" si="631"/>
        <v/>
      </c>
      <c r="AZ608" t="str">
        <f t="shared" ca="1" si="632"/>
        <v/>
      </c>
      <c r="BA608" t="str">
        <f t="shared" ca="1" si="633"/>
        <v/>
      </c>
      <c r="BB608" t="str">
        <f t="shared" ca="1" si="634"/>
        <v/>
      </c>
      <c r="BC608" t="str">
        <f t="shared" ca="1" si="635"/>
        <v/>
      </c>
      <c r="BD608" t="str">
        <f t="shared" ca="1" si="636"/>
        <v/>
      </c>
      <c r="BE608" t="str">
        <f t="shared" ca="1" si="637"/>
        <v/>
      </c>
      <c r="BF608" t="str">
        <f t="shared" ca="1" si="638"/>
        <v/>
      </c>
      <c r="BG608" t="str">
        <f t="shared" ca="1" si="639"/>
        <v/>
      </c>
      <c r="BH608" t="str">
        <f t="shared" ca="1" si="640"/>
        <v/>
      </c>
      <c r="BI608" t="str">
        <f t="shared" ca="1" si="641"/>
        <v/>
      </c>
      <c r="BJ608" t="str">
        <f t="shared" ca="1" si="642"/>
        <v/>
      </c>
      <c r="BK608" t="str">
        <f t="shared" ca="1" si="643"/>
        <v/>
      </c>
      <c r="BL608" t="str">
        <f t="shared" ca="1" si="644"/>
        <v/>
      </c>
      <c r="BM608" t="str">
        <f t="shared" ca="1" si="645"/>
        <v/>
      </c>
      <c r="BN608" t="str">
        <f t="shared" ca="1" si="646"/>
        <v/>
      </c>
      <c r="BO608" t="str">
        <f t="shared" ca="1" si="647"/>
        <v/>
      </c>
      <c r="BP608" t="str">
        <f t="shared" ca="1" si="648"/>
        <v/>
      </c>
      <c r="BQ608" t="str">
        <f t="shared" ca="1" si="649"/>
        <v/>
      </c>
    </row>
    <row r="609" spans="4:69" x14ac:dyDescent="0.2">
      <c r="D609" s="1"/>
      <c r="E609" s="1"/>
      <c r="F609">
        <v>600</v>
      </c>
      <c r="G609">
        <f t="shared" ca="1" si="587"/>
        <v>100.16273705471636</v>
      </c>
      <c r="H609">
        <f t="shared" ca="1" si="588"/>
        <v>100.72103391359244</v>
      </c>
      <c r="I609">
        <f t="shared" ca="1" si="589"/>
        <v>100.86339194758428</v>
      </c>
      <c r="J609">
        <f t="shared" ca="1" si="590"/>
        <v>101.70125819877839</v>
      </c>
      <c r="K609">
        <f t="shared" ca="1" si="591"/>
        <v>101.91632267757761</v>
      </c>
      <c r="L609">
        <f t="shared" ca="1" si="592"/>
        <v>100.78113173532779</v>
      </c>
      <c r="M609">
        <f t="shared" ca="1" si="593"/>
        <v>97.771137746383729</v>
      </c>
      <c r="N609">
        <f t="shared" ca="1" si="594"/>
        <v>101.89897843945323</v>
      </c>
      <c r="O609">
        <f t="shared" ca="1" si="595"/>
        <v>102.30287244140825</v>
      </c>
      <c r="P609">
        <f t="shared" ca="1" si="596"/>
        <v>104.3671508320207</v>
      </c>
      <c r="Q609">
        <f t="shared" ca="1" si="597"/>
        <v>105.30947902192686</v>
      </c>
      <c r="R609">
        <f t="shared" ca="1" si="598"/>
        <v>108.06913444210872</v>
      </c>
      <c r="S609">
        <f t="shared" ca="1" si="599"/>
        <v>110.21400942045268</v>
      </c>
      <c r="T609">
        <f t="shared" ca="1" si="600"/>
        <v>109.76506138489115</v>
      </c>
      <c r="U609">
        <f t="shared" ca="1" si="601"/>
        <v>109.43497842751421</v>
      </c>
      <c r="V609">
        <f t="shared" ca="1" si="602"/>
        <v>109.82219524052702</v>
      </c>
      <c r="W609">
        <f t="shared" ca="1" si="603"/>
        <v>109.1170051022537</v>
      </c>
      <c r="X609">
        <f t="shared" ca="1" si="604"/>
        <v>108.57137601370961</v>
      </c>
      <c r="Y609">
        <f t="shared" ca="1" si="605"/>
        <v>109.87877905528079</v>
      </c>
      <c r="Z609">
        <f t="shared" ca="1" si="606"/>
        <v>109.57833142638555</v>
      </c>
      <c r="AA609">
        <f t="shared" ca="1" si="607"/>
        <v>108.24553963487941</v>
      </c>
      <c r="AB609" t="str">
        <f t="shared" ca="1" si="608"/>
        <v/>
      </c>
      <c r="AC609" t="str">
        <f t="shared" ca="1" si="609"/>
        <v/>
      </c>
      <c r="AD609" t="str">
        <f t="shared" ca="1" si="610"/>
        <v/>
      </c>
      <c r="AE609" t="str">
        <f t="shared" ca="1" si="611"/>
        <v/>
      </c>
      <c r="AF609" t="str">
        <f t="shared" ca="1" si="612"/>
        <v/>
      </c>
      <c r="AG609" t="str">
        <f t="shared" ca="1" si="613"/>
        <v/>
      </c>
      <c r="AH609" t="str">
        <f t="shared" ca="1" si="614"/>
        <v/>
      </c>
      <c r="AI609" t="str">
        <f t="shared" ca="1" si="615"/>
        <v/>
      </c>
      <c r="AJ609" t="str">
        <f t="shared" ca="1" si="616"/>
        <v/>
      </c>
      <c r="AK609" t="str">
        <f t="shared" ca="1" si="617"/>
        <v/>
      </c>
      <c r="AL609" t="str">
        <f t="shared" ca="1" si="618"/>
        <v/>
      </c>
      <c r="AM609" t="str">
        <f t="shared" ca="1" si="619"/>
        <v/>
      </c>
      <c r="AN609" t="str">
        <f t="shared" ca="1" si="620"/>
        <v/>
      </c>
      <c r="AO609" t="str">
        <f t="shared" ca="1" si="621"/>
        <v/>
      </c>
      <c r="AP609" t="str">
        <f t="shared" ca="1" si="622"/>
        <v/>
      </c>
      <c r="AQ609" t="str">
        <f t="shared" ca="1" si="623"/>
        <v/>
      </c>
      <c r="AR609" t="str">
        <f t="shared" ca="1" si="624"/>
        <v/>
      </c>
      <c r="AS609" t="str">
        <f t="shared" ca="1" si="625"/>
        <v/>
      </c>
      <c r="AT609" t="str">
        <f t="shared" ca="1" si="626"/>
        <v/>
      </c>
      <c r="AU609" t="str">
        <f t="shared" ca="1" si="627"/>
        <v/>
      </c>
      <c r="AV609" t="str">
        <f t="shared" ca="1" si="628"/>
        <v/>
      </c>
      <c r="AW609" t="str">
        <f t="shared" ca="1" si="629"/>
        <v/>
      </c>
      <c r="AX609" t="str">
        <f t="shared" ca="1" si="630"/>
        <v/>
      </c>
      <c r="AY609" t="str">
        <f t="shared" ca="1" si="631"/>
        <v/>
      </c>
      <c r="AZ609" t="str">
        <f t="shared" ca="1" si="632"/>
        <v/>
      </c>
      <c r="BA609" t="str">
        <f t="shared" ca="1" si="633"/>
        <v/>
      </c>
      <c r="BB609" t="str">
        <f t="shared" ca="1" si="634"/>
        <v/>
      </c>
      <c r="BC609" t="str">
        <f t="shared" ca="1" si="635"/>
        <v/>
      </c>
      <c r="BD609" t="str">
        <f t="shared" ca="1" si="636"/>
        <v/>
      </c>
      <c r="BE609" t="str">
        <f t="shared" ca="1" si="637"/>
        <v/>
      </c>
      <c r="BF609" t="str">
        <f t="shared" ca="1" si="638"/>
        <v/>
      </c>
      <c r="BG609" t="str">
        <f t="shared" ca="1" si="639"/>
        <v/>
      </c>
      <c r="BH609" t="str">
        <f t="shared" ca="1" si="640"/>
        <v/>
      </c>
      <c r="BI609" t="str">
        <f t="shared" ca="1" si="641"/>
        <v/>
      </c>
      <c r="BJ609" t="str">
        <f t="shared" ca="1" si="642"/>
        <v/>
      </c>
      <c r="BK609" t="str">
        <f t="shared" ca="1" si="643"/>
        <v/>
      </c>
      <c r="BL609" t="str">
        <f t="shared" ca="1" si="644"/>
        <v/>
      </c>
      <c r="BM609" t="str">
        <f t="shared" ca="1" si="645"/>
        <v/>
      </c>
      <c r="BN609" t="str">
        <f t="shared" ca="1" si="646"/>
        <v/>
      </c>
      <c r="BO609" t="str">
        <f t="shared" ca="1" si="647"/>
        <v/>
      </c>
      <c r="BP609" t="str">
        <f t="shared" ca="1" si="648"/>
        <v/>
      </c>
      <c r="BQ609" t="str">
        <f t="shared" ca="1" si="649"/>
        <v/>
      </c>
    </row>
    <row r="610" spans="4:69" x14ac:dyDescent="0.2">
      <c r="D610" s="1"/>
      <c r="E610" s="1"/>
      <c r="F610">
        <v>601</v>
      </c>
      <c r="G610">
        <f t="shared" ca="1" si="587"/>
        <v>99.438337783873621</v>
      </c>
      <c r="H610">
        <f t="shared" ca="1" si="588"/>
        <v>101.65538186312072</v>
      </c>
      <c r="I610">
        <f t="shared" ca="1" si="589"/>
        <v>102.6460912564085</v>
      </c>
      <c r="J610">
        <f t="shared" ca="1" si="590"/>
        <v>104.09353084990627</v>
      </c>
      <c r="K610">
        <f t="shared" ca="1" si="591"/>
        <v>102.59399960020488</v>
      </c>
      <c r="L610">
        <f t="shared" ca="1" si="592"/>
        <v>102.26438703878831</v>
      </c>
      <c r="M610">
        <f t="shared" ca="1" si="593"/>
        <v>101.40844529448459</v>
      </c>
      <c r="N610">
        <f t="shared" ca="1" si="594"/>
        <v>101.03902523590899</v>
      </c>
      <c r="O610">
        <f t="shared" ca="1" si="595"/>
        <v>101.34165400217705</v>
      </c>
      <c r="P610">
        <f t="shared" ca="1" si="596"/>
        <v>102.84351888120574</v>
      </c>
      <c r="Q610">
        <f t="shared" ca="1" si="597"/>
        <v>104.04039150069845</v>
      </c>
      <c r="R610">
        <f t="shared" ca="1" si="598"/>
        <v>102.88954271570161</v>
      </c>
      <c r="S610">
        <f t="shared" ca="1" si="599"/>
        <v>101.90739717111857</v>
      </c>
      <c r="T610">
        <f t="shared" ca="1" si="600"/>
        <v>102.40717916344033</v>
      </c>
      <c r="U610">
        <f t="shared" ca="1" si="601"/>
        <v>102.28542344775965</v>
      </c>
      <c r="V610">
        <f t="shared" ca="1" si="602"/>
        <v>103.0879320250578</v>
      </c>
      <c r="W610">
        <f t="shared" ca="1" si="603"/>
        <v>101.3998981195581</v>
      </c>
      <c r="X610">
        <f t="shared" ca="1" si="604"/>
        <v>101.85159572348626</v>
      </c>
      <c r="Y610">
        <f t="shared" ca="1" si="605"/>
        <v>102.03792353482005</v>
      </c>
      <c r="Z610">
        <f t="shared" ca="1" si="606"/>
        <v>104.34661270136159</v>
      </c>
      <c r="AA610">
        <f t="shared" ca="1" si="607"/>
        <v>105.37386207497859</v>
      </c>
      <c r="AB610" t="str">
        <f t="shared" ca="1" si="608"/>
        <v/>
      </c>
      <c r="AC610" t="str">
        <f t="shared" ca="1" si="609"/>
        <v/>
      </c>
      <c r="AD610" t="str">
        <f t="shared" ca="1" si="610"/>
        <v/>
      </c>
      <c r="AE610" t="str">
        <f t="shared" ca="1" si="611"/>
        <v/>
      </c>
      <c r="AF610" t="str">
        <f t="shared" ca="1" si="612"/>
        <v/>
      </c>
      <c r="AG610" t="str">
        <f t="shared" ca="1" si="613"/>
        <v/>
      </c>
      <c r="AH610" t="str">
        <f t="shared" ca="1" si="614"/>
        <v/>
      </c>
      <c r="AI610" t="str">
        <f t="shared" ca="1" si="615"/>
        <v/>
      </c>
      <c r="AJ610" t="str">
        <f t="shared" ca="1" si="616"/>
        <v/>
      </c>
      <c r="AK610" t="str">
        <f t="shared" ca="1" si="617"/>
        <v/>
      </c>
      <c r="AL610" t="str">
        <f t="shared" ca="1" si="618"/>
        <v/>
      </c>
      <c r="AM610" t="str">
        <f t="shared" ca="1" si="619"/>
        <v/>
      </c>
      <c r="AN610" t="str">
        <f t="shared" ca="1" si="620"/>
        <v/>
      </c>
      <c r="AO610" t="str">
        <f t="shared" ca="1" si="621"/>
        <v/>
      </c>
      <c r="AP610" t="str">
        <f t="shared" ca="1" si="622"/>
        <v/>
      </c>
      <c r="AQ610" t="str">
        <f t="shared" ca="1" si="623"/>
        <v/>
      </c>
      <c r="AR610" t="str">
        <f t="shared" ca="1" si="624"/>
        <v/>
      </c>
      <c r="AS610" t="str">
        <f t="shared" ca="1" si="625"/>
        <v/>
      </c>
      <c r="AT610" t="str">
        <f t="shared" ca="1" si="626"/>
        <v/>
      </c>
      <c r="AU610" t="str">
        <f t="shared" ca="1" si="627"/>
        <v/>
      </c>
      <c r="AV610" t="str">
        <f t="shared" ca="1" si="628"/>
        <v/>
      </c>
      <c r="AW610" t="str">
        <f t="shared" ca="1" si="629"/>
        <v/>
      </c>
      <c r="AX610" t="str">
        <f t="shared" ca="1" si="630"/>
        <v/>
      </c>
      <c r="AY610" t="str">
        <f t="shared" ca="1" si="631"/>
        <v/>
      </c>
      <c r="AZ610" t="str">
        <f t="shared" ca="1" si="632"/>
        <v/>
      </c>
      <c r="BA610" t="str">
        <f t="shared" ca="1" si="633"/>
        <v/>
      </c>
      <c r="BB610" t="str">
        <f t="shared" ca="1" si="634"/>
        <v/>
      </c>
      <c r="BC610" t="str">
        <f t="shared" ca="1" si="635"/>
        <v/>
      </c>
      <c r="BD610" t="str">
        <f t="shared" ca="1" si="636"/>
        <v/>
      </c>
      <c r="BE610" t="str">
        <f t="shared" ca="1" si="637"/>
        <v/>
      </c>
      <c r="BF610" t="str">
        <f t="shared" ca="1" si="638"/>
        <v/>
      </c>
      <c r="BG610" t="str">
        <f t="shared" ca="1" si="639"/>
        <v/>
      </c>
      <c r="BH610" t="str">
        <f t="shared" ca="1" si="640"/>
        <v/>
      </c>
      <c r="BI610" t="str">
        <f t="shared" ca="1" si="641"/>
        <v/>
      </c>
      <c r="BJ610" t="str">
        <f t="shared" ca="1" si="642"/>
        <v/>
      </c>
      <c r="BK610" t="str">
        <f t="shared" ca="1" si="643"/>
        <v/>
      </c>
      <c r="BL610" t="str">
        <f t="shared" ca="1" si="644"/>
        <v/>
      </c>
      <c r="BM610" t="str">
        <f t="shared" ca="1" si="645"/>
        <v/>
      </c>
      <c r="BN610" t="str">
        <f t="shared" ca="1" si="646"/>
        <v/>
      </c>
      <c r="BO610" t="str">
        <f t="shared" ca="1" si="647"/>
        <v/>
      </c>
      <c r="BP610" t="str">
        <f t="shared" ca="1" si="648"/>
        <v/>
      </c>
      <c r="BQ610" t="str">
        <f t="shared" ca="1" si="649"/>
        <v/>
      </c>
    </row>
    <row r="611" spans="4:69" x14ac:dyDescent="0.2">
      <c r="D611" s="1"/>
      <c r="E611" s="1"/>
      <c r="F611">
        <v>602</v>
      </c>
      <c r="G611">
        <f t="shared" ca="1" si="587"/>
        <v>98.519245872596258</v>
      </c>
      <c r="H611">
        <f t="shared" ca="1" si="588"/>
        <v>97.369837827649945</v>
      </c>
      <c r="I611">
        <f t="shared" ca="1" si="589"/>
        <v>96.600844323007749</v>
      </c>
      <c r="J611">
        <f t="shared" ca="1" si="590"/>
        <v>94.821175641040298</v>
      </c>
      <c r="K611">
        <f t="shared" ca="1" si="591"/>
        <v>96.119439816292427</v>
      </c>
      <c r="L611">
        <f t="shared" ca="1" si="592"/>
        <v>95.30659245400652</v>
      </c>
      <c r="M611">
        <f t="shared" ca="1" si="593"/>
        <v>95.578560798974081</v>
      </c>
      <c r="N611">
        <f t="shared" ca="1" si="594"/>
        <v>95.21027151671224</v>
      </c>
      <c r="O611">
        <f t="shared" ca="1" si="595"/>
        <v>95.856157143290019</v>
      </c>
      <c r="P611">
        <f t="shared" ca="1" si="596"/>
        <v>94.893253807252023</v>
      </c>
      <c r="Q611">
        <f t="shared" ca="1" si="597"/>
        <v>95.428752839040285</v>
      </c>
      <c r="R611">
        <f t="shared" ca="1" si="598"/>
        <v>95.376182500140217</v>
      </c>
      <c r="S611">
        <f t="shared" ca="1" si="599"/>
        <v>93.54990925866268</v>
      </c>
      <c r="T611">
        <f t="shared" ca="1" si="600"/>
        <v>91.15023735720608</v>
      </c>
      <c r="U611">
        <f t="shared" ca="1" si="601"/>
        <v>89.406640382074713</v>
      </c>
      <c r="V611">
        <f t="shared" ca="1" si="602"/>
        <v>88.037527509690037</v>
      </c>
      <c r="W611">
        <f t="shared" ca="1" si="603"/>
        <v>88.137022836598319</v>
      </c>
      <c r="X611">
        <f t="shared" ca="1" si="604"/>
        <v>90.696066770887413</v>
      </c>
      <c r="Y611">
        <f t="shared" ca="1" si="605"/>
        <v>88.538960978711287</v>
      </c>
      <c r="Z611">
        <f t="shared" ca="1" si="606"/>
        <v>88.778384577297174</v>
      </c>
      <c r="AA611">
        <f t="shared" ca="1" si="607"/>
        <v>90.054184400596284</v>
      </c>
      <c r="AB611" t="str">
        <f t="shared" ca="1" si="608"/>
        <v/>
      </c>
      <c r="AC611" t="str">
        <f t="shared" ca="1" si="609"/>
        <v/>
      </c>
      <c r="AD611" t="str">
        <f t="shared" ca="1" si="610"/>
        <v/>
      </c>
      <c r="AE611" t="str">
        <f t="shared" ca="1" si="611"/>
        <v/>
      </c>
      <c r="AF611" t="str">
        <f t="shared" ca="1" si="612"/>
        <v/>
      </c>
      <c r="AG611" t="str">
        <f t="shared" ca="1" si="613"/>
        <v/>
      </c>
      <c r="AH611" t="str">
        <f t="shared" ca="1" si="614"/>
        <v/>
      </c>
      <c r="AI611" t="str">
        <f t="shared" ca="1" si="615"/>
        <v/>
      </c>
      <c r="AJ611" t="str">
        <f t="shared" ca="1" si="616"/>
        <v/>
      </c>
      <c r="AK611" t="str">
        <f t="shared" ca="1" si="617"/>
        <v/>
      </c>
      <c r="AL611" t="str">
        <f t="shared" ca="1" si="618"/>
        <v/>
      </c>
      <c r="AM611" t="str">
        <f t="shared" ca="1" si="619"/>
        <v/>
      </c>
      <c r="AN611" t="str">
        <f t="shared" ca="1" si="620"/>
        <v/>
      </c>
      <c r="AO611" t="str">
        <f t="shared" ca="1" si="621"/>
        <v/>
      </c>
      <c r="AP611" t="str">
        <f t="shared" ca="1" si="622"/>
        <v/>
      </c>
      <c r="AQ611" t="str">
        <f t="shared" ca="1" si="623"/>
        <v/>
      </c>
      <c r="AR611" t="str">
        <f t="shared" ca="1" si="624"/>
        <v/>
      </c>
      <c r="AS611" t="str">
        <f t="shared" ca="1" si="625"/>
        <v/>
      </c>
      <c r="AT611" t="str">
        <f t="shared" ca="1" si="626"/>
        <v/>
      </c>
      <c r="AU611" t="str">
        <f t="shared" ca="1" si="627"/>
        <v/>
      </c>
      <c r="AV611" t="str">
        <f t="shared" ca="1" si="628"/>
        <v/>
      </c>
      <c r="AW611" t="str">
        <f t="shared" ca="1" si="629"/>
        <v/>
      </c>
      <c r="AX611" t="str">
        <f t="shared" ca="1" si="630"/>
        <v/>
      </c>
      <c r="AY611" t="str">
        <f t="shared" ca="1" si="631"/>
        <v/>
      </c>
      <c r="AZ611" t="str">
        <f t="shared" ca="1" si="632"/>
        <v/>
      </c>
      <c r="BA611" t="str">
        <f t="shared" ca="1" si="633"/>
        <v/>
      </c>
      <c r="BB611" t="str">
        <f t="shared" ca="1" si="634"/>
        <v/>
      </c>
      <c r="BC611" t="str">
        <f t="shared" ca="1" si="635"/>
        <v/>
      </c>
      <c r="BD611" t="str">
        <f t="shared" ca="1" si="636"/>
        <v/>
      </c>
      <c r="BE611" t="str">
        <f t="shared" ca="1" si="637"/>
        <v/>
      </c>
      <c r="BF611" t="str">
        <f t="shared" ca="1" si="638"/>
        <v/>
      </c>
      <c r="BG611" t="str">
        <f t="shared" ca="1" si="639"/>
        <v/>
      </c>
      <c r="BH611" t="str">
        <f t="shared" ca="1" si="640"/>
        <v/>
      </c>
      <c r="BI611" t="str">
        <f t="shared" ca="1" si="641"/>
        <v/>
      </c>
      <c r="BJ611" t="str">
        <f t="shared" ca="1" si="642"/>
        <v/>
      </c>
      <c r="BK611" t="str">
        <f t="shared" ca="1" si="643"/>
        <v/>
      </c>
      <c r="BL611" t="str">
        <f t="shared" ca="1" si="644"/>
        <v/>
      </c>
      <c r="BM611" t="str">
        <f t="shared" ca="1" si="645"/>
        <v/>
      </c>
      <c r="BN611" t="str">
        <f t="shared" ca="1" si="646"/>
        <v/>
      </c>
      <c r="BO611" t="str">
        <f t="shared" ca="1" si="647"/>
        <v/>
      </c>
      <c r="BP611" t="str">
        <f t="shared" ca="1" si="648"/>
        <v/>
      </c>
      <c r="BQ611" t="str">
        <f t="shared" ca="1" si="649"/>
        <v/>
      </c>
    </row>
    <row r="612" spans="4:69" x14ac:dyDescent="0.2">
      <c r="D612" s="1"/>
      <c r="E612" s="1"/>
      <c r="F612">
        <v>603</v>
      </c>
      <c r="G612">
        <f t="shared" ca="1" si="587"/>
        <v>100.47240167772804</v>
      </c>
      <c r="H612">
        <f t="shared" ca="1" si="588"/>
        <v>101.30793435971192</v>
      </c>
      <c r="I612">
        <f t="shared" ca="1" si="589"/>
        <v>102.66880106889275</v>
      </c>
      <c r="J612">
        <f t="shared" ca="1" si="590"/>
        <v>102.71415947598143</v>
      </c>
      <c r="K612">
        <f t="shared" ca="1" si="591"/>
        <v>101.71918105919657</v>
      </c>
      <c r="L612">
        <f t="shared" ca="1" si="592"/>
        <v>100.52916066645942</v>
      </c>
      <c r="M612">
        <f t="shared" ca="1" si="593"/>
        <v>101.14282618557576</v>
      </c>
      <c r="N612">
        <f t="shared" ca="1" si="594"/>
        <v>102.21851033629858</v>
      </c>
      <c r="O612">
        <f t="shared" ca="1" si="595"/>
        <v>102.12902521082106</v>
      </c>
      <c r="P612">
        <f t="shared" ca="1" si="596"/>
        <v>100.82100733437676</v>
      </c>
      <c r="Q612">
        <f t="shared" ca="1" si="597"/>
        <v>100.6394170739034</v>
      </c>
      <c r="R612">
        <f t="shared" ca="1" si="598"/>
        <v>103.25224506571759</v>
      </c>
      <c r="S612">
        <f t="shared" ca="1" si="599"/>
        <v>103.72995442304699</v>
      </c>
      <c r="T612">
        <f t="shared" ca="1" si="600"/>
        <v>102.72128995511524</v>
      </c>
      <c r="U612">
        <f t="shared" ca="1" si="601"/>
        <v>104.24835516655888</v>
      </c>
      <c r="V612">
        <f t="shared" ca="1" si="602"/>
        <v>102.2409027343443</v>
      </c>
      <c r="W612">
        <f t="shared" ca="1" si="603"/>
        <v>103.73102173781791</v>
      </c>
      <c r="X612">
        <f t="shared" ca="1" si="604"/>
        <v>102.06890720119323</v>
      </c>
      <c r="Y612">
        <f t="shared" ca="1" si="605"/>
        <v>100.97672447225973</v>
      </c>
      <c r="Z612">
        <f t="shared" ca="1" si="606"/>
        <v>101.16590117932826</v>
      </c>
      <c r="AA612">
        <f t="shared" ca="1" si="607"/>
        <v>100.87462546221684</v>
      </c>
      <c r="AB612" t="str">
        <f t="shared" ca="1" si="608"/>
        <v/>
      </c>
      <c r="AC612" t="str">
        <f t="shared" ca="1" si="609"/>
        <v/>
      </c>
      <c r="AD612" t="str">
        <f t="shared" ca="1" si="610"/>
        <v/>
      </c>
      <c r="AE612" t="str">
        <f t="shared" ca="1" si="611"/>
        <v/>
      </c>
      <c r="AF612" t="str">
        <f t="shared" ca="1" si="612"/>
        <v/>
      </c>
      <c r="AG612" t="str">
        <f t="shared" ca="1" si="613"/>
        <v/>
      </c>
      <c r="AH612" t="str">
        <f t="shared" ca="1" si="614"/>
        <v/>
      </c>
      <c r="AI612" t="str">
        <f t="shared" ca="1" si="615"/>
        <v/>
      </c>
      <c r="AJ612" t="str">
        <f t="shared" ca="1" si="616"/>
        <v/>
      </c>
      <c r="AK612" t="str">
        <f t="shared" ca="1" si="617"/>
        <v/>
      </c>
      <c r="AL612" t="str">
        <f t="shared" ca="1" si="618"/>
        <v/>
      </c>
      <c r="AM612" t="str">
        <f t="shared" ca="1" si="619"/>
        <v/>
      </c>
      <c r="AN612" t="str">
        <f t="shared" ca="1" si="620"/>
        <v/>
      </c>
      <c r="AO612" t="str">
        <f t="shared" ca="1" si="621"/>
        <v/>
      </c>
      <c r="AP612" t="str">
        <f t="shared" ca="1" si="622"/>
        <v/>
      </c>
      <c r="AQ612" t="str">
        <f t="shared" ca="1" si="623"/>
        <v/>
      </c>
      <c r="AR612" t="str">
        <f t="shared" ca="1" si="624"/>
        <v/>
      </c>
      <c r="AS612" t="str">
        <f t="shared" ca="1" si="625"/>
        <v/>
      </c>
      <c r="AT612" t="str">
        <f t="shared" ca="1" si="626"/>
        <v/>
      </c>
      <c r="AU612" t="str">
        <f t="shared" ca="1" si="627"/>
        <v/>
      </c>
      <c r="AV612" t="str">
        <f t="shared" ca="1" si="628"/>
        <v/>
      </c>
      <c r="AW612" t="str">
        <f t="shared" ca="1" si="629"/>
        <v/>
      </c>
      <c r="AX612" t="str">
        <f t="shared" ca="1" si="630"/>
        <v/>
      </c>
      <c r="AY612" t="str">
        <f t="shared" ca="1" si="631"/>
        <v/>
      </c>
      <c r="AZ612" t="str">
        <f t="shared" ca="1" si="632"/>
        <v/>
      </c>
      <c r="BA612" t="str">
        <f t="shared" ca="1" si="633"/>
        <v/>
      </c>
      <c r="BB612" t="str">
        <f t="shared" ca="1" si="634"/>
        <v/>
      </c>
      <c r="BC612" t="str">
        <f t="shared" ca="1" si="635"/>
        <v/>
      </c>
      <c r="BD612" t="str">
        <f t="shared" ca="1" si="636"/>
        <v/>
      </c>
      <c r="BE612" t="str">
        <f t="shared" ca="1" si="637"/>
        <v/>
      </c>
      <c r="BF612" t="str">
        <f t="shared" ca="1" si="638"/>
        <v/>
      </c>
      <c r="BG612" t="str">
        <f t="shared" ca="1" si="639"/>
        <v/>
      </c>
      <c r="BH612" t="str">
        <f t="shared" ca="1" si="640"/>
        <v/>
      </c>
      <c r="BI612" t="str">
        <f t="shared" ca="1" si="641"/>
        <v/>
      </c>
      <c r="BJ612" t="str">
        <f t="shared" ca="1" si="642"/>
        <v/>
      </c>
      <c r="BK612" t="str">
        <f t="shared" ca="1" si="643"/>
        <v/>
      </c>
      <c r="BL612" t="str">
        <f t="shared" ca="1" si="644"/>
        <v/>
      </c>
      <c r="BM612" t="str">
        <f t="shared" ca="1" si="645"/>
        <v/>
      </c>
      <c r="BN612" t="str">
        <f t="shared" ca="1" si="646"/>
        <v/>
      </c>
      <c r="BO612" t="str">
        <f t="shared" ca="1" si="647"/>
        <v/>
      </c>
      <c r="BP612" t="str">
        <f t="shared" ca="1" si="648"/>
        <v/>
      </c>
      <c r="BQ612" t="str">
        <f t="shared" ca="1" si="649"/>
        <v/>
      </c>
    </row>
    <row r="613" spans="4:69" x14ac:dyDescent="0.2">
      <c r="D613" s="1"/>
      <c r="E613" s="1"/>
      <c r="F613">
        <v>604</v>
      </c>
      <c r="G613">
        <f t="shared" ca="1" si="587"/>
        <v>101.54127598965761</v>
      </c>
      <c r="H613">
        <f t="shared" ca="1" si="588"/>
        <v>102.83888117067629</v>
      </c>
      <c r="I613">
        <f t="shared" ca="1" si="589"/>
        <v>99.870792034115766</v>
      </c>
      <c r="J613">
        <f t="shared" ca="1" si="590"/>
        <v>99.394499413859648</v>
      </c>
      <c r="K613">
        <f t="shared" ca="1" si="591"/>
        <v>99.401409904593422</v>
      </c>
      <c r="L613">
        <f t="shared" ca="1" si="592"/>
        <v>97.153643483023473</v>
      </c>
      <c r="M613">
        <f t="shared" ca="1" si="593"/>
        <v>94.510966608913108</v>
      </c>
      <c r="N613">
        <f t="shared" ca="1" si="594"/>
        <v>93.05823508833565</v>
      </c>
      <c r="O613">
        <f t="shared" ca="1" si="595"/>
        <v>93.069597527057823</v>
      </c>
      <c r="P613">
        <f t="shared" ca="1" si="596"/>
        <v>92.628939681389838</v>
      </c>
      <c r="Q613">
        <f t="shared" ca="1" si="597"/>
        <v>90.920782983275714</v>
      </c>
      <c r="R613">
        <f t="shared" ca="1" si="598"/>
        <v>89.453245204032612</v>
      </c>
      <c r="S613">
        <f t="shared" ca="1" si="599"/>
        <v>88.11353844711482</v>
      </c>
      <c r="T613">
        <f t="shared" ca="1" si="600"/>
        <v>87.719629576111728</v>
      </c>
      <c r="U613">
        <f t="shared" ca="1" si="601"/>
        <v>87.661321500439087</v>
      </c>
      <c r="V613">
        <f t="shared" ca="1" si="602"/>
        <v>87.928119615790791</v>
      </c>
      <c r="W613">
        <f t="shared" ca="1" si="603"/>
        <v>88.184233025465616</v>
      </c>
      <c r="X613">
        <f t="shared" ca="1" si="604"/>
        <v>86.469190944546455</v>
      </c>
      <c r="Y613">
        <f t="shared" ca="1" si="605"/>
        <v>89.581270246532895</v>
      </c>
      <c r="Z613">
        <f t="shared" ca="1" si="606"/>
        <v>90.030954892573547</v>
      </c>
      <c r="AA613">
        <f t="shared" ca="1" si="607"/>
        <v>88.712441029818748</v>
      </c>
      <c r="AB613" t="str">
        <f t="shared" ca="1" si="608"/>
        <v/>
      </c>
      <c r="AC613" t="str">
        <f t="shared" ca="1" si="609"/>
        <v/>
      </c>
      <c r="AD613" t="str">
        <f t="shared" ca="1" si="610"/>
        <v/>
      </c>
      <c r="AE613" t="str">
        <f t="shared" ca="1" si="611"/>
        <v/>
      </c>
      <c r="AF613" t="str">
        <f t="shared" ca="1" si="612"/>
        <v/>
      </c>
      <c r="AG613" t="str">
        <f t="shared" ca="1" si="613"/>
        <v/>
      </c>
      <c r="AH613" t="str">
        <f t="shared" ca="1" si="614"/>
        <v/>
      </c>
      <c r="AI613" t="str">
        <f t="shared" ca="1" si="615"/>
        <v/>
      </c>
      <c r="AJ613" t="str">
        <f t="shared" ca="1" si="616"/>
        <v/>
      </c>
      <c r="AK613" t="str">
        <f t="shared" ca="1" si="617"/>
        <v/>
      </c>
      <c r="AL613" t="str">
        <f t="shared" ca="1" si="618"/>
        <v/>
      </c>
      <c r="AM613" t="str">
        <f t="shared" ca="1" si="619"/>
        <v/>
      </c>
      <c r="AN613" t="str">
        <f t="shared" ca="1" si="620"/>
        <v/>
      </c>
      <c r="AO613" t="str">
        <f t="shared" ca="1" si="621"/>
        <v/>
      </c>
      <c r="AP613" t="str">
        <f t="shared" ca="1" si="622"/>
        <v/>
      </c>
      <c r="AQ613" t="str">
        <f t="shared" ca="1" si="623"/>
        <v/>
      </c>
      <c r="AR613" t="str">
        <f t="shared" ca="1" si="624"/>
        <v/>
      </c>
      <c r="AS613" t="str">
        <f t="shared" ca="1" si="625"/>
        <v/>
      </c>
      <c r="AT613" t="str">
        <f t="shared" ca="1" si="626"/>
        <v/>
      </c>
      <c r="AU613" t="str">
        <f t="shared" ca="1" si="627"/>
        <v/>
      </c>
      <c r="AV613" t="str">
        <f t="shared" ca="1" si="628"/>
        <v/>
      </c>
      <c r="AW613" t="str">
        <f t="shared" ca="1" si="629"/>
        <v/>
      </c>
      <c r="AX613" t="str">
        <f t="shared" ca="1" si="630"/>
        <v/>
      </c>
      <c r="AY613" t="str">
        <f t="shared" ca="1" si="631"/>
        <v/>
      </c>
      <c r="AZ613" t="str">
        <f t="shared" ca="1" si="632"/>
        <v/>
      </c>
      <c r="BA613" t="str">
        <f t="shared" ca="1" si="633"/>
        <v/>
      </c>
      <c r="BB613" t="str">
        <f t="shared" ca="1" si="634"/>
        <v/>
      </c>
      <c r="BC613" t="str">
        <f t="shared" ca="1" si="635"/>
        <v/>
      </c>
      <c r="BD613" t="str">
        <f t="shared" ca="1" si="636"/>
        <v/>
      </c>
      <c r="BE613" t="str">
        <f t="shared" ca="1" si="637"/>
        <v/>
      </c>
      <c r="BF613" t="str">
        <f t="shared" ca="1" si="638"/>
        <v/>
      </c>
      <c r="BG613" t="str">
        <f t="shared" ca="1" si="639"/>
        <v/>
      </c>
      <c r="BH613" t="str">
        <f t="shared" ca="1" si="640"/>
        <v/>
      </c>
      <c r="BI613" t="str">
        <f t="shared" ca="1" si="641"/>
        <v/>
      </c>
      <c r="BJ613" t="str">
        <f t="shared" ca="1" si="642"/>
        <v/>
      </c>
      <c r="BK613" t="str">
        <f t="shared" ca="1" si="643"/>
        <v/>
      </c>
      <c r="BL613" t="str">
        <f t="shared" ca="1" si="644"/>
        <v/>
      </c>
      <c r="BM613" t="str">
        <f t="shared" ca="1" si="645"/>
        <v/>
      </c>
      <c r="BN613" t="str">
        <f t="shared" ca="1" si="646"/>
        <v/>
      </c>
      <c r="BO613" t="str">
        <f t="shared" ca="1" si="647"/>
        <v/>
      </c>
      <c r="BP613" t="str">
        <f t="shared" ca="1" si="648"/>
        <v/>
      </c>
      <c r="BQ613" t="str">
        <f t="shared" ca="1" si="649"/>
        <v/>
      </c>
    </row>
    <row r="614" spans="4:69" x14ac:dyDescent="0.2">
      <c r="D614" s="1"/>
      <c r="E614" s="1"/>
      <c r="F614">
        <v>605</v>
      </c>
      <c r="G614">
        <f t="shared" ca="1" si="587"/>
        <v>101.41856136566159</v>
      </c>
      <c r="H614">
        <f t="shared" ca="1" si="588"/>
        <v>101.30278932926537</v>
      </c>
      <c r="I614">
        <f t="shared" ca="1" si="589"/>
        <v>100.35395752914044</v>
      </c>
      <c r="J614">
        <f t="shared" ca="1" si="590"/>
        <v>99.801493515009014</v>
      </c>
      <c r="K614">
        <f t="shared" ca="1" si="591"/>
        <v>100.34473618816681</v>
      </c>
      <c r="L614">
        <f t="shared" ca="1" si="592"/>
        <v>100.67691262849615</v>
      </c>
      <c r="M614">
        <f t="shared" ca="1" si="593"/>
        <v>100.79036266955859</v>
      </c>
      <c r="N614">
        <f t="shared" ca="1" si="594"/>
        <v>100.12052004497883</v>
      </c>
      <c r="O614">
        <f t="shared" ca="1" si="595"/>
        <v>101.86025528421024</v>
      </c>
      <c r="P614">
        <f t="shared" ca="1" si="596"/>
        <v>102.86995078956342</v>
      </c>
      <c r="Q614">
        <f t="shared" ca="1" si="597"/>
        <v>101.79595170884475</v>
      </c>
      <c r="R614">
        <f t="shared" ca="1" si="598"/>
        <v>102.07708892976218</v>
      </c>
      <c r="S614">
        <f t="shared" ca="1" si="599"/>
        <v>102.69296782958328</v>
      </c>
      <c r="T614">
        <f t="shared" ca="1" si="600"/>
        <v>102.01115620301003</v>
      </c>
      <c r="U614">
        <f t="shared" ca="1" si="601"/>
        <v>100.98650756442105</v>
      </c>
      <c r="V614">
        <f t="shared" ca="1" si="602"/>
        <v>103.23442273980076</v>
      </c>
      <c r="W614">
        <f t="shared" ca="1" si="603"/>
        <v>105.13318446577441</v>
      </c>
      <c r="X614">
        <f t="shared" ca="1" si="604"/>
        <v>106.12361433048201</v>
      </c>
      <c r="Y614">
        <f t="shared" ca="1" si="605"/>
        <v>106.2080764623571</v>
      </c>
      <c r="Z614">
        <f t="shared" ca="1" si="606"/>
        <v>104.57200010409116</v>
      </c>
      <c r="AA614">
        <f t="shared" ca="1" si="607"/>
        <v>106.95269600850786</v>
      </c>
      <c r="AB614" t="str">
        <f t="shared" ca="1" si="608"/>
        <v/>
      </c>
      <c r="AC614" t="str">
        <f t="shared" ca="1" si="609"/>
        <v/>
      </c>
      <c r="AD614" t="str">
        <f t="shared" ca="1" si="610"/>
        <v/>
      </c>
      <c r="AE614" t="str">
        <f t="shared" ca="1" si="611"/>
        <v/>
      </c>
      <c r="AF614" t="str">
        <f t="shared" ca="1" si="612"/>
        <v/>
      </c>
      <c r="AG614" t="str">
        <f t="shared" ca="1" si="613"/>
        <v/>
      </c>
      <c r="AH614" t="str">
        <f t="shared" ca="1" si="614"/>
        <v/>
      </c>
      <c r="AI614" t="str">
        <f t="shared" ca="1" si="615"/>
        <v/>
      </c>
      <c r="AJ614" t="str">
        <f t="shared" ca="1" si="616"/>
        <v/>
      </c>
      <c r="AK614" t="str">
        <f t="shared" ca="1" si="617"/>
        <v/>
      </c>
      <c r="AL614" t="str">
        <f t="shared" ca="1" si="618"/>
        <v/>
      </c>
      <c r="AM614" t="str">
        <f t="shared" ca="1" si="619"/>
        <v/>
      </c>
      <c r="AN614" t="str">
        <f t="shared" ca="1" si="620"/>
        <v/>
      </c>
      <c r="AO614" t="str">
        <f t="shared" ca="1" si="621"/>
        <v/>
      </c>
      <c r="AP614" t="str">
        <f t="shared" ca="1" si="622"/>
        <v/>
      </c>
      <c r="AQ614" t="str">
        <f t="shared" ca="1" si="623"/>
        <v/>
      </c>
      <c r="AR614" t="str">
        <f t="shared" ca="1" si="624"/>
        <v/>
      </c>
      <c r="AS614" t="str">
        <f t="shared" ca="1" si="625"/>
        <v/>
      </c>
      <c r="AT614" t="str">
        <f t="shared" ca="1" si="626"/>
        <v/>
      </c>
      <c r="AU614" t="str">
        <f t="shared" ca="1" si="627"/>
        <v/>
      </c>
      <c r="AV614" t="str">
        <f t="shared" ca="1" si="628"/>
        <v/>
      </c>
      <c r="AW614" t="str">
        <f t="shared" ca="1" si="629"/>
        <v/>
      </c>
      <c r="AX614" t="str">
        <f t="shared" ca="1" si="630"/>
        <v/>
      </c>
      <c r="AY614" t="str">
        <f t="shared" ca="1" si="631"/>
        <v/>
      </c>
      <c r="AZ614" t="str">
        <f t="shared" ca="1" si="632"/>
        <v/>
      </c>
      <c r="BA614" t="str">
        <f t="shared" ca="1" si="633"/>
        <v/>
      </c>
      <c r="BB614" t="str">
        <f t="shared" ca="1" si="634"/>
        <v/>
      </c>
      <c r="BC614" t="str">
        <f t="shared" ca="1" si="635"/>
        <v/>
      </c>
      <c r="BD614" t="str">
        <f t="shared" ca="1" si="636"/>
        <v/>
      </c>
      <c r="BE614" t="str">
        <f t="shared" ca="1" si="637"/>
        <v/>
      </c>
      <c r="BF614" t="str">
        <f t="shared" ca="1" si="638"/>
        <v/>
      </c>
      <c r="BG614" t="str">
        <f t="shared" ca="1" si="639"/>
        <v/>
      </c>
      <c r="BH614" t="str">
        <f t="shared" ca="1" si="640"/>
        <v/>
      </c>
      <c r="BI614" t="str">
        <f t="shared" ca="1" si="641"/>
        <v/>
      </c>
      <c r="BJ614" t="str">
        <f t="shared" ca="1" si="642"/>
        <v/>
      </c>
      <c r="BK614" t="str">
        <f t="shared" ca="1" si="643"/>
        <v/>
      </c>
      <c r="BL614" t="str">
        <f t="shared" ca="1" si="644"/>
        <v/>
      </c>
      <c r="BM614" t="str">
        <f t="shared" ca="1" si="645"/>
        <v/>
      </c>
      <c r="BN614" t="str">
        <f t="shared" ca="1" si="646"/>
        <v/>
      </c>
      <c r="BO614" t="str">
        <f t="shared" ca="1" si="647"/>
        <v/>
      </c>
      <c r="BP614" t="str">
        <f t="shared" ca="1" si="648"/>
        <v/>
      </c>
      <c r="BQ614" t="str">
        <f t="shared" ca="1" si="649"/>
        <v/>
      </c>
    </row>
    <row r="615" spans="4:69" x14ac:dyDescent="0.2">
      <c r="D615" s="1"/>
      <c r="E615" s="1"/>
      <c r="F615">
        <v>606</v>
      </c>
      <c r="G615">
        <f t="shared" ca="1" si="587"/>
        <v>99.77375749018978</v>
      </c>
      <c r="H615">
        <f t="shared" ca="1" si="588"/>
        <v>100.59995125266495</v>
      </c>
      <c r="I615">
        <f t="shared" ca="1" si="589"/>
        <v>100.40741944737748</v>
      </c>
      <c r="J615">
        <f t="shared" ca="1" si="590"/>
        <v>101.19728245456386</v>
      </c>
      <c r="K615">
        <f t="shared" ca="1" si="591"/>
        <v>99.790467866746027</v>
      </c>
      <c r="L615">
        <f t="shared" ca="1" si="592"/>
        <v>99.448161284944462</v>
      </c>
      <c r="M615">
        <f t="shared" ca="1" si="593"/>
        <v>100.43549949671417</v>
      </c>
      <c r="N615">
        <f t="shared" ca="1" si="594"/>
        <v>102.41772026468104</v>
      </c>
      <c r="O615">
        <f t="shared" ca="1" si="595"/>
        <v>101.57048421569731</v>
      </c>
      <c r="P615">
        <f t="shared" ca="1" si="596"/>
        <v>101.71030962602713</v>
      </c>
      <c r="Q615">
        <f t="shared" ca="1" si="597"/>
        <v>103.20550440920455</v>
      </c>
      <c r="R615">
        <f t="shared" ca="1" si="598"/>
        <v>102.59334570530314</v>
      </c>
      <c r="S615">
        <f t="shared" ca="1" si="599"/>
        <v>104.12006972317154</v>
      </c>
      <c r="T615">
        <f t="shared" ca="1" si="600"/>
        <v>103.42029768333107</v>
      </c>
      <c r="U615">
        <f t="shared" ca="1" si="601"/>
        <v>103.61071818584422</v>
      </c>
      <c r="V615">
        <f t="shared" ca="1" si="602"/>
        <v>101.25057978963025</v>
      </c>
      <c r="W615">
        <f t="shared" ca="1" si="603"/>
        <v>100.36903164780688</v>
      </c>
      <c r="X615">
        <f t="shared" ca="1" si="604"/>
        <v>99.246464687446192</v>
      </c>
      <c r="Y615">
        <f t="shared" ca="1" si="605"/>
        <v>97.703642897384327</v>
      </c>
      <c r="Z615">
        <f t="shared" ca="1" si="606"/>
        <v>98.536840636485607</v>
      </c>
      <c r="AA615">
        <f t="shared" ca="1" si="607"/>
        <v>97.184318134403455</v>
      </c>
      <c r="AB615" t="str">
        <f t="shared" ca="1" si="608"/>
        <v/>
      </c>
      <c r="AC615" t="str">
        <f t="shared" ca="1" si="609"/>
        <v/>
      </c>
      <c r="AD615" t="str">
        <f t="shared" ca="1" si="610"/>
        <v/>
      </c>
      <c r="AE615" t="str">
        <f t="shared" ca="1" si="611"/>
        <v/>
      </c>
      <c r="AF615" t="str">
        <f t="shared" ca="1" si="612"/>
        <v/>
      </c>
      <c r="AG615" t="str">
        <f t="shared" ca="1" si="613"/>
        <v/>
      </c>
      <c r="AH615" t="str">
        <f t="shared" ca="1" si="614"/>
        <v/>
      </c>
      <c r="AI615" t="str">
        <f t="shared" ca="1" si="615"/>
        <v/>
      </c>
      <c r="AJ615" t="str">
        <f t="shared" ca="1" si="616"/>
        <v/>
      </c>
      <c r="AK615" t="str">
        <f t="shared" ca="1" si="617"/>
        <v/>
      </c>
      <c r="AL615" t="str">
        <f t="shared" ca="1" si="618"/>
        <v/>
      </c>
      <c r="AM615" t="str">
        <f t="shared" ca="1" si="619"/>
        <v/>
      </c>
      <c r="AN615" t="str">
        <f t="shared" ca="1" si="620"/>
        <v/>
      </c>
      <c r="AO615" t="str">
        <f t="shared" ca="1" si="621"/>
        <v/>
      </c>
      <c r="AP615" t="str">
        <f t="shared" ca="1" si="622"/>
        <v/>
      </c>
      <c r="AQ615" t="str">
        <f t="shared" ca="1" si="623"/>
        <v/>
      </c>
      <c r="AR615" t="str">
        <f t="shared" ca="1" si="624"/>
        <v/>
      </c>
      <c r="AS615" t="str">
        <f t="shared" ca="1" si="625"/>
        <v/>
      </c>
      <c r="AT615" t="str">
        <f t="shared" ca="1" si="626"/>
        <v/>
      </c>
      <c r="AU615" t="str">
        <f t="shared" ca="1" si="627"/>
        <v/>
      </c>
      <c r="AV615" t="str">
        <f t="shared" ca="1" si="628"/>
        <v/>
      </c>
      <c r="AW615" t="str">
        <f t="shared" ca="1" si="629"/>
        <v/>
      </c>
      <c r="AX615" t="str">
        <f t="shared" ca="1" si="630"/>
        <v/>
      </c>
      <c r="AY615" t="str">
        <f t="shared" ca="1" si="631"/>
        <v/>
      </c>
      <c r="AZ615" t="str">
        <f t="shared" ca="1" si="632"/>
        <v/>
      </c>
      <c r="BA615" t="str">
        <f t="shared" ca="1" si="633"/>
        <v/>
      </c>
      <c r="BB615" t="str">
        <f t="shared" ca="1" si="634"/>
        <v/>
      </c>
      <c r="BC615" t="str">
        <f t="shared" ca="1" si="635"/>
        <v/>
      </c>
      <c r="BD615" t="str">
        <f t="shared" ca="1" si="636"/>
        <v/>
      </c>
      <c r="BE615" t="str">
        <f t="shared" ca="1" si="637"/>
        <v/>
      </c>
      <c r="BF615" t="str">
        <f t="shared" ca="1" si="638"/>
        <v/>
      </c>
      <c r="BG615" t="str">
        <f t="shared" ca="1" si="639"/>
        <v/>
      </c>
      <c r="BH615" t="str">
        <f t="shared" ca="1" si="640"/>
        <v/>
      </c>
      <c r="BI615" t="str">
        <f t="shared" ca="1" si="641"/>
        <v/>
      </c>
      <c r="BJ615" t="str">
        <f t="shared" ca="1" si="642"/>
        <v/>
      </c>
      <c r="BK615" t="str">
        <f t="shared" ca="1" si="643"/>
        <v/>
      </c>
      <c r="BL615" t="str">
        <f t="shared" ca="1" si="644"/>
        <v/>
      </c>
      <c r="BM615" t="str">
        <f t="shared" ca="1" si="645"/>
        <v/>
      </c>
      <c r="BN615" t="str">
        <f t="shared" ca="1" si="646"/>
        <v/>
      </c>
      <c r="BO615" t="str">
        <f t="shared" ca="1" si="647"/>
        <v/>
      </c>
      <c r="BP615" t="str">
        <f t="shared" ca="1" si="648"/>
        <v/>
      </c>
      <c r="BQ615" t="str">
        <f t="shared" ca="1" si="649"/>
        <v/>
      </c>
    </row>
    <row r="616" spans="4:69" x14ac:dyDescent="0.2">
      <c r="D616" s="1"/>
      <c r="E616" s="1"/>
      <c r="F616">
        <v>607</v>
      </c>
      <c r="G616">
        <f t="shared" ca="1" si="587"/>
        <v>101.30816594061702</v>
      </c>
      <c r="H616">
        <f t="shared" ca="1" si="588"/>
        <v>103.41653918487199</v>
      </c>
      <c r="I616">
        <f t="shared" ca="1" si="589"/>
        <v>103.87366315620777</v>
      </c>
      <c r="J616">
        <f t="shared" ca="1" si="590"/>
        <v>103.75302957490912</v>
      </c>
      <c r="K616">
        <f t="shared" ca="1" si="591"/>
        <v>103.20272319796779</v>
      </c>
      <c r="L616">
        <f t="shared" ca="1" si="592"/>
        <v>105.41966564045181</v>
      </c>
      <c r="M616">
        <f t="shared" ca="1" si="593"/>
        <v>105.23137575628769</v>
      </c>
      <c r="N616">
        <f t="shared" ca="1" si="594"/>
        <v>103.29410527279269</v>
      </c>
      <c r="O616">
        <f t="shared" ca="1" si="595"/>
        <v>104.46975273359453</v>
      </c>
      <c r="P616">
        <f t="shared" ca="1" si="596"/>
        <v>105.86563187173469</v>
      </c>
      <c r="Q616">
        <f t="shared" ca="1" si="597"/>
        <v>105.59680171985109</v>
      </c>
      <c r="R616">
        <f t="shared" ca="1" si="598"/>
        <v>104.74508165838483</v>
      </c>
      <c r="S616">
        <f t="shared" ca="1" si="599"/>
        <v>105.14763192406332</v>
      </c>
      <c r="T616">
        <f t="shared" ca="1" si="600"/>
        <v>106.45823131144472</v>
      </c>
      <c r="U616">
        <f t="shared" ca="1" si="601"/>
        <v>105.91945536138174</v>
      </c>
      <c r="V616">
        <f t="shared" ca="1" si="602"/>
        <v>105.27153605967828</v>
      </c>
      <c r="W616">
        <f t="shared" ca="1" si="603"/>
        <v>103.73423703558275</v>
      </c>
      <c r="X616">
        <f t="shared" ca="1" si="604"/>
        <v>104.46542027882849</v>
      </c>
      <c r="Y616">
        <f t="shared" ca="1" si="605"/>
        <v>104.85245842664909</v>
      </c>
      <c r="Z616">
        <f t="shared" ca="1" si="606"/>
        <v>105.795661803931</v>
      </c>
      <c r="AA616">
        <f t="shared" ca="1" si="607"/>
        <v>105.11834054020332</v>
      </c>
      <c r="AB616" t="str">
        <f t="shared" ca="1" si="608"/>
        <v/>
      </c>
      <c r="AC616" t="str">
        <f t="shared" ca="1" si="609"/>
        <v/>
      </c>
      <c r="AD616" t="str">
        <f t="shared" ca="1" si="610"/>
        <v/>
      </c>
      <c r="AE616" t="str">
        <f t="shared" ca="1" si="611"/>
        <v/>
      </c>
      <c r="AF616" t="str">
        <f t="shared" ca="1" si="612"/>
        <v/>
      </c>
      <c r="AG616" t="str">
        <f t="shared" ca="1" si="613"/>
        <v/>
      </c>
      <c r="AH616" t="str">
        <f t="shared" ca="1" si="614"/>
        <v/>
      </c>
      <c r="AI616" t="str">
        <f t="shared" ca="1" si="615"/>
        <v/>
      </c>
      <c r="AJ616" t="str">
        <f t="shared" ca="1" si="616"/>
        <v/>
      </c>
      <c r="AK616" t="str">
        <f t="shared" ca="1" si="617"/>
        <v/>
      </c>
      <c r="AL616" t="str">
        <f t="shared" ca="1" si="618"/>
        <v/>
      </c>
      <c r="AM616" t="str">
        <f t="shared" ca="1" si="619"/>
        <v/>
      </c>
      <c r="AN616" t="str">
        <f t="shared" ca="1" si="620"/>
        <v/>
      </c>
      <c r="AO616" t="str">
        <f t="shared" ca="1" si="621"/>
        <v/>
      </c>
      <c r="AP616" t="str">
        <f t="shared" ca="1" si="622"/>
        <v/>
      </c>
      <c r="AQ616" t="str">
        <f t="shared" ca="1" si="623"/>
        <v/>
      </c>
      <c r="AR616" t="str">
        <f t="shared" ca="1" si="624"/>
        <v/>
      </c>
      <c r="AS616" t="str">
        <f t="shared" ca="1" si="625"/>
        <v/>
      </c>
      <c r="AT616" t="str">
        <f t="shared" ca="1" si="626"/>
        <v/>
      </c>
      <c r="AU616" t="str">
        <f t="shared" ca="1" si="627"/>
        <v/>
      </c>
      <c r="AV616" t="str">
        <f t="shared" ca="1" si="628"/>
        <v/>
      </c>
      <c r="AW616" t="str">
        <f t="shared" ca="1" si="629"/>
        <v/>
      </c>
      <c r="AX616" t="str">
        <f t="shared" ca="1" si="630"/>
        <v/>
      </c>
      <c r="AY616" t="str">
        <f t="shared" ca="1" si="631"/>
        <v/>
      </c>
      <c r="AZ616" t="str">
        <f t="shared" ca="1" si="632"/>
        <v/>
      </c>
      <c r="BA616" t="str">
        <f t="shared" ca="1" si="633"/>
        <v/>
      </c>
      <c r="BB616" t="str">
        <f t="shared" ca="1" si="634"/>
        <v/>
      </c>
      <c r="BC616" t="str">
        <f t="shared" ca="1" si="635"/>
        <v/>
      </c>
      <c r="BD616" t="str">
        <f t="shared" ca="1" si="636"/>
        <v/>
      </c>
      <c r="BE616" t="str">
        <f t="shared" ca="1" si="637"/>
        <v/>
      </c>
      <c r="BF616" t="str">
        <f t="shared" ca="1" si="638"/>
        <v/>
      </c>
      <c r="BG616" t="str">
        <f t="shared" ca="1" si="639"/>
        <v/>
      </c>
      <c r="BH616" t="str">
        <f t="shared" ca="1" si="640"/>
        <v/>
      </c>
      <c r="BI616" t="str">
        <f t="shared" ca="1" si="641"/>
        <v/>
      </c>
      <c r="BJ616" t="str">
        <f t="shared" ca="1" si="642"/>
        <v/>
      </c>
      <c r="BK616" t="str">
        <f t="shared" ca="1" si="643"/>
        <v/>
      </c>
      <c r="BL616" t="str">
        <f t="shared" ca="1" si="644"/>
        <v/>
      </c>
      <c r="BM616" t="str">
        <f t="shared" ca="1" si="645"/>
        <v/>
      </c>
      <c r="BN616" t="str">
        <f t="shared" ca="1" si="646"/>
        <v/>
      </c>
      <c r="BO616" t="str">
        <f t="shared" ca="1" si="647"/>
        <v/>
      </c>
      <c r="BP616" t="str">
        <f t="shared" ca="1" si="648"/>
        <v/>
      </c>
      <c r="BQ616" t="str">
        <f t="shared" ca="1" si="649"/>
        <v/>
      </c>
    </row>
    <row r="617" spans="4:69" x14ac:dyDescent="0.2">
      <c r="D617" s="1"/>
      <c r="E617" s="1"/>
      <c r="F617">
        <v>608</v>
      </c>
      <c r="G617">
        <f t="shared" ca="1" si="587"/>
        <v>100.83782950632623</v>
      </c>
      <c r="H617">
        <f t="shared" ca="1" si="588"/>
        <v>98.492764408317015</v>
      </c>
      <c r="I617">
        <f t="shared" ca="1" si="589"/>
        <v>98.835332888962597</v>
      </c>
      <c r="J617">
        <f t="shared" ca="1" si="590"/>
        <v>99.104271911199916</v>
      </c>
      <c r="K617">
        <f t="shared" ca="1" si="591"/>
        <v>100.11524851225097</v>
      </c>
      <c r="L617">
        <f t="shared" ca="1" si="592"/>
        <v>99.019702947427874</v>
      </c>
      <c r="M617">
        <f t="shared" ca="1" si="593"/>
        <v>97.458768330665848</v>
      </c>
      <c r="N617">
        <f t="shared" ca="1" si="594"/>
        <v>95.521543883908322</v>
      </c>
      <c r="O617">
        <f t="shared" ca="1" si="595"/>
        <v>93.725397291261686</v>
      </c>
      <c r="P617">
        <f t="shared" ca="1" si="596"/>
        <v>92.840732976701688</v>
      </c>
      <c r="Q617">
        <f t="shared" ca="1" si="597"/>
        <v>93.552264952311972</v>
      </c>
      <c r="R617">
        <f t="shared" ca="1" si="598"/>
        <v>94.832519180686305</v>
      </c>
      <c r="S617">
        <f t="shared" ca="1" si="599"/>
        <v>95.608064315130775</v>
      </c>
      <c r="T617">
        <f t="shared" ca="1" si="600"/>
        <v>94.573625529197642</v>
      </c>
      <c r="U617">
        <f t="shared" ca="1" si="601"/>
        <v>95.591999398770142</v>
      </c>
      <c r="V617">
        <f t="shared" ca="1" si="602"/>
        <v>95.081960218662402</v>
      </c>
      <c r="W617">
        <f t="shared" ca="1" si="603"/>
        <v>96.057676987284907</v>
      </c>
      <c r="X617">
        <f t="shared" ca="1" si="604"/>
        <v>96.087136290537856</v>
      </c>
      <c r="Y617">
        <f t="shared" ca="1" si="605"/>
        <v>95.057145021055334</v>
      </c>
      <c r="Z617">
        <f t="shared" ca="1" si="606"/>
        <v>94.485782032738641</v>
      </c>
      <c r="AA617">
        <f t="shared" ca="1" si="607"/>
        <v>93.936967679245853</v>
      </c>
      <c r="AB617" t="str">
        <f t="shared" ca="1" si="608"/>
        <v/>
      </c>
      <c r="AC617" t="str">
        <f t="shared" ca="1" si="609"/>
        <v/>
      </c>
      <c r="AD617" t="str">
        <f t="shared" ca="1" si="610"/>
        <v/>
      </c>
      <c r="AE617" t="str">
        <f t="shared" ca="1" si="611"/>
        <v/>
      </c>
      <c r="AF617" t="str">
        <f t="shared" ca="1" si="612"/>
        <v/>
      </c>
      <c r="AG617" t="str">
        <f t="shared" ca="1" si="613"/>
        <v/>
      </c>
      <c r="AH617" t="str">
        <f t="shared" ca="1" si="614"/>
        <v/>
      </c>
      <c r="AI617" t="str">
        <f t="shared" ca="1" si="615"/>
        <v/>
      </c>
      <c r="AJ617" t="str">
        <f t="shared" ca="1" si="616"/>
        <v/>
      </c>
      <c r="AK617" t="str">
        <f t="shared" ca="1" si="617"/>
        <v/>
      </c>
      <c r="AL617" t="str">
        <f t="shared" ca="1" si="618"/>
        <v/>
      </c>
      <c r="AM617" t="str">
        <f t="shared" ca="1" si="619"/>
        <v/>
      </c>
      <c r="AN617" t="str">
        <f t="shared" ca="1" si="620"/>
        <v/>
      </c>
      <c r="AO617" t="str">
        <f t="shared" ca="1" si="621"/>
        <v/>
      </c>
      <c r="AP617" t="str">
        <f t="shared" ca="1" si="622"/>
        <v/>
      </c>
      <c r="AQ617" t="str">
        <f t="shared" ca="1" si="623"/>
        <v/>
      </c>
      <c r="AR617" t="str">
        <f t="shared" ca="1" si="624"/>
        <v/>
      </c>
      <c r="AS617" t="str">
        <f t="shared" ca="1" si="625"/>
        <v/>
      </c>
      <c r="AT617" t="str">
        <f t="shared" ca="1" si="626"/>
        <v/>
      </c>
      <c r="AU617" t="str">
        <f t="shared" ca="1" si="627"/>
        <v/>
      </c>
      <c r="AV617" t="str">
        <f t="shared" ca="1" si="628"/>
        <v/>
      </c>
      <c r="AW617" t="str">
        <f t="shared" ca="1" si="629"/>
        <v/>
      </c>
      <c r="AX617" t="str">
        <f t="shared" ca="1" si="630"/>
        <v/>
      </c>
      <c r="AY617" t="str">
        <f t="shared" ca="1" si="631"/>
        <v/>
      </c>
      <c r="AZ617" t="str">
        <f t="shared" ca="1" si="632"/>
        <v/>
      </c>
      <c r="BA617" t="str">
        <f t="shared" ca="1" si="633"/>
        <v/>
      </c>
      <c r="BB617" t="str">
        <f t="shared" ca="1" si="634"/>
        <v/>
      </c>
      <c r="BC617" t="str">
        <f t="shared" ca="1" si="635"/>
        <v/>
      </c>
      <c r="BD617" t="str">
        <f t="shared" ca="1" si="636"/>
        <v/>
      </c>
      <c r="BE617" t="str">
        <f t="shared" ca="1" si="637"/>
        <v/>
      </c>
      <c r="BF617" t="str">
        <f t="shared" ca="1" si="638"/>
        <v/>
      </c>
      <c r="BG617" t="str">
        <f t="shared" ca="1" si="639"/>
        <v/>
      </c>
      <c r="BH617" t="str">
        <f t="shared" ca="1" si="640"/>
        <v/>
      </c>
      <c r="BI617" t="str">
        <f t="shared" ca="1" si="641"/>
        <v/>
      </c>
      <c r="BJ617" t="str">
        <f t="shared" ca="1" si="642"/>
        <v/>
      </c>
      <c r="BK617" t="str">
        <f t="shared" ca="1" si="643"/>
        <v/>
      </c>
      <c r="BL617" t="str">
        <f t="shared" ca="1" si="644"/>
        <v/>
      </c>
      <c r="BM617" t="str">
        <f t="shared" ca="1" si="645"/>
        <v/>
      </c>
      <c r="BN617" t="str">
        <f t="shared" ca="1" si="646"/>
        <v/>
      </c>
      <c r="BO617" t="str">
        <f t="shared" ca="1" si="647"/>
        <v/>
      </c>
      <c r="BP617" t="str">
        <f t="shared" ca="1" si="648"/>
        <v/>
      </c>
      <c r="BQ617" t="str">
        <f t="shared" ca="1" si="649"/>
        <v/>
      </c>
    </row>
    <row r="618" spans="4:69" x14ac:dyDescent="0.2">
      <c r="D618" s="1"/>
      <c r="E618" s="1"/>
      <c r="F618">
        <v>609</v>
      </c>
      <c r="G618">
        <f t="shared" ca="1" si="587"/>
        <v>98.074393048233972</v>
      </c>
      <c r="H618">
        <f t="shared" ca="1" si="588"/>
        <v>97.418877924226237</v>
      </c>
      <c r="I618">
        <f t="shared" ca="1" si="589"/>
        <v>98.427557587368028</v>
      </c>
      <c r="J618">
        <f t="shared" ca="1" si="590"/>
        <v>96.894936031709307</v>
      </c>
      <c r="K618">
        <f t="shared" ca="1" si="591"/>
        <v>98.189799211109346</v>
      </c>
      <c r="L618">
        <f t="shared" ca="1" si="592"/>
        <v>96.38838164144137</v>
      </c>
      <c r="M618">
        <f t="shared" ca="1" si="593"/>
        <v>97.552544728458287</v>
      </c>
      <c r="N618">
        <f t="shared" ca="1" si="594"/>
        <v>99.52622612140317</v>
      </c>
      <c r="O618">
        <f t="shared" ca="1" si="595"/>
        <v>101.39829183462794</v>
      </c>
      <c r="P618">
        <f t="shared" ca="1" si="596"/>
        <v>102.81169507903412</v>
      </c>
      <c r="Q618">
        <f t="shared" ca="1" si="597"/>
        <v>104.698426544548</v>
      </c>
      <c r="R618">
        <f t="shared" ca="1" si="598"/>
        <v>103.26857509760586</v>
      </c>
      <c r="S618">
        <f t="shared" ca="1" si="599"/>
        <v>103.68500391644756</v>
      </c>
      <c r="T618">
        <f t="shared" ca="1" si="600"/>
        <v>103.35221873561687</v>
      </c>
      <c r="U618">
        <f t="shared" ca="1" si="601"/>
        <v>103.35258296635548</v>
      </c>
      <c r="V618">
        <f t="shared" ca="1" si="602"/>
        <v>103.99844669452047</v>
      </c>
      <c r="W618">
        <f t="shared" ca="1" si="603"/>
        <v>103.2420455148584</v>
      </c>
      <c r="X618">
        <f t="shared" ca="1" si="604"/>
        <v>103.19685033288222</v>
      </c>
      <c r="Y618">
        <f t="shared" ca="1" si="605"/>
        <v>103.90236805175056</v>
      </c>
      <c r="Z618">
        <f t="shared" ca="1" si="606"/>
        <v>104.07742056723602</v>
      </c>
      <c r="AA618">
        <f t="shared" ca="1" si="607"/>
        <v>103.55831759615992</v>
      </c>
      <c r="AB618" t="str">
        <f t="shared" ca="1" si="608"/>
        <v/>
      </c>
      <c r="AC618" t="str">
        <f t="shared" ca="1" si="609"/>
        <v/>
      </c>
      <c r="AD618" t="str">
        <f t="shared" ca="1" si="610"/>
        <v/>
      </c>
      <c r="AE618" t="str">
        <f t="shared" ca="1" si="611"/>
        <v/>
      </c>
      <c r="AF618" t="str">
        <f t="shared" ca="1" si="612"/>
        <v/>
      </c>
      <c r="AG618" t="str">
        <f t="shared" ca="1" si="613"/>
        <v/>
      </c>
      <c r="AH618" t="str">
        <f t="shared" ca="1" si="614"/>
        <v/>
      </c>
      <c r="AI618" t="str">
        <f t="shared" ca="1" si="615"/>
        <v/>
      </c>
      <c r="AJ618" t="str">
        <f t="shared" ca="1" si="616"/>
        <v/>
      </c>
      <c r="AK618" t="str">
        <f t="shared" ca="1" si="617"/>
        <v/>
      </c>
      <c r="AL618" t="str">
        <f t="shared" ca="1" si="618"/>
        <v/>
      </c>
      <c r="AM618" t="str">
        <f t="shared" ca="1" si="619"/>
        <v/>
      </c>
      <c r="AN618" t="str">
        <f t="shared" ca="1" si="620"/>
        <v/>
      </c>
      <c r="AO618" t="str">
        <f t="shared" ca="1" si="621"/>
        <v/>
      </c>
      <c r="AP618" t="str">
        <f t="shared" ca="1" si="622"/>
        <v/>
      </c>
      <c r="AQ618" t="str">
        <f t="shared" ca="1" si="623"/>
        <v/>
      </c>
      <c r="AR618" t="str">
        <f t="shared" ca="1" si="624"/>
        <v/>
      </c>
      <c r="AS618" t="str">
        <f t="shared" ca="1" si="625"/>
        <v/>
      </c>
      <c r="AT618" t="str">
        <f t="shared" ca="1" si="626"/>
        <v/>
      </c>
      <c r="AU618" t="str">
        <f t="shared" ca="1" si="627"/>
        <v/>
      </c>
      <c r="AV618" t="str">
        <f t="shared" ca="1" si="628"/>
        <v/>
      </c>
      <c r="AW618" t="str">
        <f t="shared" ca="1" si="629"/>
        <v/>
      </c>
      <c r="AX618" t="str">
        <f t="shared" ca="1" si="630"/>
        <v/>
      </c>
      <c r="AY618" t="str">
        <f t="shared" ca="1" si="631"/>
        <v/>
      </c>
      <c r="AZ618" t="str">
        <f t="shared" ca="1" si="632"/>
        <v/>
      </c>
      <c r="BA618" t="str">
        <f t="shared" ca="1" si="633"/>
        <v/>
      </c>
      <c r="BB618" t="str">
        <f t="shared" ca="1" si="634"/>
        <v/>
      </c>
      <c r="BC618" t="str">
        <f t="shared" ca="1" si="635"/>
        <v/>
      </c>
      <c r="BD618" t="str">
        <f t="shared" ca="1" si="636"/>
        <v/>
      </c>
      <c r="BE618" t="str">
        <f t="shared" ca="1" si="637"/>
        <v/>
      </c>
      <c r="BF618" t="str">
        <f t="shared" ca="1" si="638"/>
        <v/>
      </c>
      <c r="BG618" t="str">
        <f t="shared" ca="1" si="639"/>
        <v/>
      </c>
      <c r="BH618" t="str">
        <f t="shared" ca="1" si="640"/>
        <v/>
      </c>
      <c r="BI618" t="str">
        <f t="shared" ca="1" si="641"/>
        <v/>
      </c>
      <c r="BJ618" t="str">
        <f t="shared" ca="1" si="642"/>
        <v/>
      </c>
      <c r="BK618" t="str">
        <f t="shared" ca="1" si="643"/>
        <v/>
      </c>
      <c r="BL618" t="str">
        <f t="shared" ca="1" si="644"/>
        <v/>
      </c>
      <c r="BM618" t="str">
        <f t="shared" ca="1" si="645"/>
        <v/>
      </c>
      <c r="BN618" t="str">
        <f t="shared" ca="1" si="646"/>
        <v/>
      </c>
      <c r="BO618" t="str">
        <f t="shared" ca="1" si="647"/>
        <v/>
      </c>
      <c r="BP618" t="str">
        <f t="shared" ca="1" si="648"/>
        <v/>
      </c>
      <c r="BQ618" t="str">
        <f t="shared" ca="1" si="649"/>
        <v/>
      </c>
    </row>
    <row r="619" spans="4:69" x14ac:dyDescent="0.2">
      <c r="D619" s="1"/>
      <c r="E619" s="1"/>
      <c r="F619">
        <v>610</v>
      </c>
      <c r="G619">
        <f t="shared" ca="1" si="587"/>
        <v>100.13973088424879</v>
      </c>
      <c r="H619">
        <f t="shared" ca="1" si="588"/>
        <v>99.936809835009157</v>
      </c>
      <c r="I619">
        <f t="shared" ca="1" si="589"/>
        <v>98.270012951761942</v>
      </c>
      <c r="J619">
        <f t="shared" ca="1" si="590"/>
        <v>98.144813644624975</v>
      </c>
      <c r="K619">
        <f t="shared" ca="1" si="591"/>
        <v>96.916585255398559</v>
      </c>
      <c r="L619">
        <f t="shared" ca="1" si="592"/>
        <v>98.492848744435349</v>
      </c>
      <c r="M619">
        <f t="shared" ca="1" si="593"/>
        <v>99.907628904502118</v>
      </c>
      <c r="N619">
        <f t="shared" ca="1" si="594"/>
        <v>98.968809629372046</v>
      </c>
      <c r="O619">
        <f t="shared" ca="1" si="595"/>
        <v>98.707725460612451</v>
      </c>
      <c r="P619">
        <f t="shared" ca="1" si="596"/>
        <v>98.86146973254904</v>
      </c>
      <c r="Q619">
        <f t="shared" ca="1" si="597"/>
        <v>99.649801109709315</v>
      </c>
      <c r="R619">
        <f t="shared" ca="1" si="598"/>
        <v>100.4708904989335</v>
      </c>
      <c r="S619">
        <f t="shared" ca="1" si="599"/>
        <v>98.737381948821522</v>
      </c>
      <c r="T619">
        <f t="shared" ca="1" si="600"/>
        <v>97.465230454339334</v>
      </c>
      <c r="U619">
        <f t="shared" ca="1" si="601"/>
        <v>96.476760509397209</v>
      </c>
      <c r="V619">
        <f t="shared" ca="1" si="602"/>
        <v>96.09737193575863</v>
      </c>
      <c r="W619">
        <f t="shared" ca="1" si="603"/>
        <v>94.928672416274438</v>
      </c>
      <c r="X619">
        <f t="shared" ca="1" si="604"/>
        <v>92.95705115219279</v>
      </c>
      <c r="Y619">
        <f t="shared" ca="1" si="605"/>
        <v>92.635632272673618</v>
      </c>
      <c r="Z619">
        <f t="shared" ca="1" si="606"/>
        <v>91.123874928057418</v>
      </c>
      <c r="AA619">
        <f t="shared" ca="1" si="607"/>
        <v>93.387539860511509</v>
      </c>
      <c r="AB619" t="str">
        <f t="shared" ca="1" si="608"/>
        <v/>
      </c>
      <c r="AC619" t="str">
        <f t="shared" ca="1" si="609"/>
        <v/>
      </c>
      <c r="AD619" t="str">
        <f t="shared" ca="1" si="610"/>
        <v/>
      </c>
      <c r="AE619" t="str">
        <f t="shared" ca="1" si="611"/>
        <v/>
      </c>
      <c r="AF619" t="str">
        <f t="shared" ca="1" si="612"/>
        <v/>
      </c>
      <c r="AG619" t="str">
        <f t="shared" ca="1" si="613"/>
        <v/>
      </c>
      <c r="AH619" t="str">
        <f t="shared" ca="1" si="614"/>
        <v/>
      </c>
      <c r="AI619" t="str">
        <f t="shared" ca="1" si="615"/>
        <v/>
      </c>
      <c r="AJ619" t="str">
        <f t="shared" ca="1" si="616"/>
        <v/>
      </c>
      <c r="AK619" t="str">
        <f t="shared" ca="1" si="617"/>
        <v/>
      </c>
      <c r="AL619" t="str">
        <f t="shared" ca="1" si="618"/>
        <v/>
      </c>
      <c r="AM619" t="str">
        <f t="shared" ca="1" si="619"/>
        <v/>
      </c>
      <c r="AN619" t="str">
        <f t="shared" ca="1" si="620"/>
        <v/>
      </c>
      <c r="AO619" t="str">
        <f t="shared" ca="1" si="621"/>
        <v/>
      </c>
      <c r="AP619" t="str">
        <f t="shared" ca="1" si="622"/>
        <v/>
      </c>
      <c r="AQ619" t="str">
        <f t="shared" ca="1" si="623"/>
        <v/>
      </c>
      <c r="AR619" t="str">
        <f t="shared" ca="1" si="624"/>
        <v/>
      </c>
      <c r="AS619" t="str">
        <f t="shared" ca="1" si="625"/>
        <v/>
      </c>
      <c r="AT619" t="str">
        <f t="shared" ca="1" si="626"/>
        <v/>
      </c>
      <c r="AU619" t="str">
        <f t="shared" ca="1" si="627"/>
        <v/>
      </c>
      <c r="AV619" t="str">
        <f t="shared" ca="1" si="628"/>
        <v/>
      </c>
      <c r="AW619" t="str">
        <f t="shared" ca="1" si="629"/>
        <v/>
      </c>
      <c r="AX619" t="str">
        <f t="shared" ca="1" si="630"/>
        <v/>
      </c>
      <c r="AY619" t="str">
        <f t="shared" ca="1" si="631"/>
        <v/>
      </c>
      <c r="AZ619" t="str">
        <f t="shared" ca="1" si="632"/>
        <v/>
      </c>
      <c r="BA619" t="str">
        <f t="shared" ca="1" si="633"/>
        <v/>
      </c>
      <c r="BB619" t="str">
        <f t="shared" ca="1" si="634"/>
        <v/>
      </c>
      <c r="BC619" t="str">
        <f t="shared" ca="1" si="635"/>
        <v/>
      </c>
      <c r="BD619" t="str">
        <f t="shared" ca="1" si="636"/>
        <v/>
      </c>
      <c r="BE619" t="str">
        <f t="shared" ca="1" si="637"/>
        <v/>
      </c>
      <c r="BF619" t="str">
        <f t="shared" ca="1" si="638"/>
        <v/>
      </c>
      <c r="BG619" t="str">
        <f t="shared" ca="1" si="639"/>
        <v/>
      </c>
      <c r="BH619" t="str">
        <f t="shared" ca="1" si="640"/>
        <v/>
      </c>
      <c r="BI619" t="str">
        <f t="shared" ca="1" si="641"/>
        <v/>
      </c>
      <c r="BJ619" t="str">
        <f t="shared" ca="1" si="642"/>
        <v/>
      </c>
      <c r="BK619" t="str">
        <f t="shared" ca="1" si="643"/>
        <v/>
      </c>
      <c r="BL619" t="str">
        <f t="shared" ca="1" si="644"/>
        <v/>
      </c>
      <c r="BM619" t="str">
        <f t="shared" ca="1" si="645"/>
        <v/>
      </c>
      <c r="BN619" t="str">
        <f t="shared" ca="1" si="646"/>
        <v/>
      </c>
      <c r="BO619" t="str">
        <f t="shared" ca="1" si="647"/>
        <v/>
      </c>
      <c r="BP619" t="str">
        <f t="shared" ca="1" si="648"/>
        <v/>
      </c>
      <c r="BQ619" t="str">
        <f t="shared" ca="1" si="649"/>
        <v/>
      </c>
    </row>
    <row r="620" spans="4:69" x14ac:dyDescent="0.2">
      <c r="D620" s="1"/>
      <c r="E620" s="1"/>
      <c r="F620">
        <v>611</v>
      </c>
      <c r="G620">
        <f t="shared" ca="1" si="587"/>
        <v>100.35306159212189</v>
      </c>
      <c r="H620">
        <f t="shared" ca="1" si="588"/>
        <v>99.393595360023156</v>
      </c>
      <c r="I620">
        <f t="shared" ca="1" si="589"/>
        <v>98.199703941190961</v>
      </c>
      <c r="J620">
        <f t="shared" ca="1" si="590"/>
        <v>98.314174312881789</v>
      </c>
      <c r="K620">
        <f t="shared" ca="1" si="591"/>
        <v>97.177041500473649</v>
      </c>
      <c r="L620">
        <f t="shared" ca="1" si="592"/>
        <v>97.946887983085844</v>
      </c>
      <c r="M620">
        <f t="shared" ca="1" si="593"/>
        <v>98.38408140175143</v>
      </c>
      <c r="N620">
        <f t="shared" ca="1" si="594"/>
        <v>100.41140672584811</v>
      </c>
      <c r="O620">
        <f t="shared" ca="1" si="595"/>
        <v>100.91652436594265</v>
      </c>
      <c r="P620">
        <f t="shared" ca="1" si="596"/>
        <v>101.3338638453825</v>
      </c>
      <c r="Q620">
        <f t="shared" ca="1" si="597"/>
        <v>100.6351525598091</v>
      </c>
      <c r="R620">
        <f t="shared" ca="1" si="598"/>
        <v>100.10991095773099</v>
      </c>
      <c r="S620">
        <f t="shared" ca="1" si="599"/>
        <v>99.785487271989268</v>
      </c>
      <c r="T620">
        <f t="shared" ca="1" si="600"/>
        <v>99.906395334406852</v>
      </c>
      <c r="U620">
        <f t="shared" ca="1" si="601"/>
        <v>98.937855457550484</v>
      </c>
      <c r="V620">
        <f t="shared" ca="1" si="602"/>
        <v>99.163334901647701</v>
      </c>
      <c r="W620">
        <f t="shared" ca="1" si="603"/>
        <v>98.863565089820824</v>
      </c>
      <c r="X620">
        <f t="shared" ca="1" si="604"/>
        <v>99.205064714422406</v>
      </c>
      <c r="Y620">
        <f t="shared" ca="1" si="605"/>
        <v>99.858477815713229</v>
      </c>
      <c r="Z620">
        <f t="shared" ca="1" si="606"/>
        <v>100.95972464455872</v>
      </c>
      <c r="AA620">
        <f t="shared" ca="1" si="607"/>
        <v>98.07869157609862</v>
      </c>
      <c r="AB620" t="str">
        <f t="shared" ca="1" si="608"/>
        <v/>
      </c>
      <c r="AC620" t="str">
        <f t="shared" ca="1" si="609"/>
        <v/>
      </c>
      <c r="AD620" t="str">
        <f t="shared" ca="1" si="610"/>
        <v/>
      </c>
      <c r="AE620" t="str">
        <f t="shared" ca="1" si="611"/>
        <v/>
      </c>
      <c r="AF620" t="str">
        <f t="shared" ca="1" si="612"/>
        <v/>
      </c>
      <c r="AG620" t="str">
        <f t="shared" ca="1" si="613"/>
        <v/>
      </c>
      <c r="AH620" t="str">
        <f t="shared" ca="1" si="614"/>
        <v/>
      </c>
      <c r="AI620" t="str">
        <f t="shared" ca="1" si="615"/>
        <v/>
      </c>
      <c r="AJ620" t="str">
        <f t="shared" ca="1" si="616"/>
        <v/>
      </c>
      <c r="AK620" t="str">
        <f t="shared" ca="1" si="617"/>
        <v/>
      </c>
      <c r="AL620" t="str">
        <f t="shared" ca="1" si="618"/>
        <v/>
      </c>
      <c r="AM620" t="str">
        <f t="shared" ca="1" si="619"/>
        <v/>
      </c>
      <c r="AN620" t="str">
        <f t="shared" ca="1" si="620"/>
        <v/>
      </c>
      <c r="AO620" t="str">
        <f t="shared" ca="1" si="621"/>
        <v/>
      </c>
      <c r="AP620" t="str">
        <f t="shared" ca="1" si="622"/>
        <v/>
      </c>
      <c r="AQ620" t="str">
        <f t="shared" ca="1" si="623"/>
        <v/>
      </c>
      <c r="AR620" t="str">
        <f t="shared" ca="1" si="624"/>
        <v/>
      </c>
      <c r="AS620" t="str">
        <f t="shared" ca="1" si="625"/>
        <v/>
      </c>
      <c r="AT620" t="str">
        <f t="shared" ca="1" si="626"/>
        <v/>
      </c>
      <c r="AU620" t="str">
        <f t="shared" ca="1" si="627"/>
        <v/>
      </c>
      <c r="AV620" t="str">
        <f t="shared" ca="1" si="628"/>
        <v/>
      </c>
      <c r="AW620" t="str">
        <f t="shared" ca="1" si="629"/>
        <v/>
      </c>
      <c r="AX620" t="str">
        <f t="shared" ca="1" si="630"/>
        <v/>
      </c>
      <c r="AY620" t="str">
        <f t="shared" ca="1" si="631"/>
        <v/>
      </c>
      <c r="AZ620" t="str">
        <f t="shared" ca="1" si="632"/>
        <v/>
      </c>
      <c r="BA620" t="str">
        <f t="shared" ca="1" si="633"/>
        <v/>
      </c>
      <c r="BB620" t="str">
        <f t="shared" ca="1" si="634"/>
        <v/>
      </c>
      <c r="BC620" t="str">
        <f t="shared" ca="1" si="635"/>
        <v/>
      </c>
      <c r="BD620" t="str">
        <f t="shared" ca="1" si="636"/>
        <v/>
      </c>
      <c r="BE620" t="str">
        <f t="shared" ca="1" si="637"/>
        <v/>
      </c>
      <c r="BF620" t="str">
        <f t="shared" ca="1" si="638"/>
        <v/>
      </c>
      <c r="BG620" t="str">
        <f t="shared" ca="1" si="639"/>
        <v/>
      </c>
      <c r="BH620" t="str">
        <f t="shared" ca="1" si="640"/>
        <v/>
      </c>
      <c r="BI620" t="str">
        <f t="shared" ca="1" si="641"/>
        <v/>
      </c>
      <c r="BJ620" t="str">
        <f t="shared" ca="1" si="642"/>
        <v/>
      </c>
      <c r="BK620" t="str">
        <f t="shared" ca="1" si="643"/>
        <v/>
      </c>
      <c r="BL620" t="str">
        <f t="shared" ca="1" si="644"/>
        <v/>
      </c>
      <c r="BM620" t="str">
        <f t="shared" ca="1" si="645"/>
        <v/>
      </c>
      <c r="BN620" t="str">
        <f t="shared" ca="1" si="646"/>
        <v/>
      </c>
      <c r="BO620" t="str">
        <f t="shared" ca="1" si="647"/>
        <v/>
      </c>
      <c r="BP620" t="str">
        <f t="shared" ca="1" si="648"/>
        <v/>
      </c>
      <c r="BQ620" t="str">
        <f t="shared" ca="1" si="649"/>
        <v/>
      </c>
    </row>
    <row r="621" spans="4:69" x14ac:dyDescent="0.2">
      <c r="D621" s="1"/>
      <c r="E621" s="1"/>
      <c r="F621">
        <v>612</v>
      </c>
      <c r="G621">
        <f t="shared" ca="1" si="587"/>
        <v>100.02187364410192</v>
      </c>
      <c r="H621">
        <f t="shared" ca="1" si="588"/>
        <v>101.8956998440304</v>
      </c>
      <c r="I621">
        <f t="shared" ca="1" si="589"/>
        <v>101.41087563368193</v>
      </c>
      <c r="J621">
        <f t="shared" ca="1" si="590"/>
        <v>100.0215988154842</v>
      </c>
      <c r="K621">
        <f t="shared" ca="1" si="591"/>
        <v>99.9022126188149</v>
      </c>
      <c r="L621">
        <f t="shared" ca="1" si="592"/>
        <v>98.492613316990131</v>
      </c>
      <c r="M621">
        <f t="shared" ca="1" si="593"/>
        <v>96.914147692571561</v>
      </c>
      <c r="N621">
        <f t="shared" ca="1" si="594"/>
        <v>96.670346772258497</v>
      </c>
      <c r="O621">
        <f t="shared" ca="1" si="595"/>
        <v>96.60335100839302</v>
      </c>
      <c r="P621">
        <f t="shared" ca="1" si="596"/>
        <v>96.317466852327328</v>
      </c>
      <c r="Q621">
        <f t="shared" ca="1" si="597"/>
        <v>96.42178957397482</v>
      </c>
      <c r="R621">
        <f t="shared" ca="1" si="598"/>
        <v>98.530080090211726</v>
      </c>
      <c r="S621">
        <f t="shared" ca="1" si="599"/>
        <v>97.332382320468582</v>
      </c>
      <c r="T621">
        <f t="shared" ca="1" si="600"/>
        <v>97.972989569163516</v>
      </c>
      <c r="U621">
        <f t="shared" ca="1" si="601"/>
        <v>98.756003192154139</v>
      </c>
      <c r="V621">
        <f t="shared" ca="1" si="602"/>
        <v>99.028281514755051</v>
      </c>
      <c r="W621">
        <f t="shared" ca="1" si="603"/>
        <v>98.937934553360648</v>
      </c>
      <c r="X621">
        <f t="shared" ca="1" si="604"/>
        <v>96.892291578949454</v>
      </c>
      <c r="Y621">
        <f t="shared" ca="1" si="605"/>
        <v>95.972489032052678</v>
      </c>
      <c r="Z621">
        <f t="shared" ca="1" si="606"/>
        <v>95.707707389585934</v>
      </c>
      <c r="AA621">
        <f t="shared" ca="1" si="607"/>
        <v>95.437965962859465</v>
      </c>
      <c r="AB621" t="str">
        <f t="shared" ca="1" si="608"/>
        <v/>
      </c>
      <c r="AC621" t="str">
        <f t="shared" ca="1" si="609"/>
        <v/>
      </c>
      <c r="AD621" t="str">
        <f t="shared" ca="1" si="610"/>
        <v/>
      </c>
      <c r="AE621" t="str">
        <f t="shared" ca="1" si="611"/>
        <v/>
      </c>
      <c r="AF621" t="str">
        <f t="shared" ca="1" si="612"/>
        <v/>
      </c>
      <c r="AG621" t="str">
        <f t="shared" ca="1" si="613"/>
        <v/>
      </c>
      <c r="AH621" t="str">
        <f t="shared" ca="1" si="614"/>
        <v/>
      </c>
      <c r="AI621" t="str">
        <f t="shared" ca="1" si="615"/>
        <v/>
      </c>
      <c r="AJ621" t="str">
        <f t="shared" ca="1" si="616"/>
        <v/>
      </c>
      <c r="AK621" t="str">
        <f t="shared" ca="1" si="617"/>
        <v/>
      </c>
      <c r="AL621" t="str">
        <f t="shared" ca="1" si="618"/>
        <v/>
      </c>
      <c r="AM621" t="str">
        <f t="shared" ca="1" si="619"/>
        <v/>
      </c>
      <c r="AN621" t="str">
        <f t="shared" ca="1" si="620"/>
        <v/>
      </c>
      <c r="AO621" t="str">
        <f t="shared" ca="1" si="621"/>
        <v/>
      </c>
      <c r="AP621" t="str">
        <f t="shared" ca="1" si="622"/>
        <v/>
      </c>
      <c r="AQ621" t="str">
        <f t="shared" ca="1" si="623"/>
        <v/>
      </c>
      <c r="AR621" t="str">
        <f t="shared" ca="1" si="624"/>
        <v/>
      </c>
      <c r="AS621" t="str">
        <f t="shared" ca="1" si="625"/>
        <v/>
      </c>
      <c r="AT621" t="str">
        <f t="shared" ca="1" si="626"/>
        <v/>
      </c>
      <c r="AU621" t="str">
        <f t="shared" ca="1" si="627"/>
        <v/>
      </c>
      <c r="AV621" t="str">
        <f t="shared" ca="1" si="628"/>
        <v/>
      </c>
      <c r="AW621" t="str">
        <f t="shared" ca="1" si="629"/>
        <v/>
      </c>
      <c r="AX621" t="str">
        <f t="shared" ca="1" si="630"/>
        <v/>
      </c>
      <c r="AY621" t="str">
        <f t="shared" ca="1" si="631"/>
        <v/>
      </c>
      <c r="AZ621" t="str">
        <f t="shared" ca="1" si="632"/>
        <v/>
      </c>
      <c r="BA621" t="str">
        <f t="shared" ca="1" si="633"/>
        <v/>
      </c>
      <c r="BB621" t="str">
        <f t="shared" ca="1" si="634"/>
        <v/>
      </c>
      <c r="BC621" t="str">
        <f t="shared" ca="1" si="635"/>
        <v/>
      </c>
      <c r="BD621" t="str">
        <f t="shared" ca="1" si="636"/>
        <v/>
      </c>
      <c r="BE621" t="str">
        <f t="shared" ca="1" si="637"/>
        <v/>
      </c>
      <c r="BF621" t="str">
        <f t="shared" ca="1" si="638"/>
        <v/>
      </c>
      <c r="BG621" t="str">
        <f t="shared" ca="1" si="639"/>
        <v/>
      </c>
      <c r="BH621" t="str">
        <f t="shared" ca="1" si="640"/>
        <v/>
      </c>
      <c r="BI621" t="str">
        <f t="shared" ca="1" si="641"/>
        <v/>
      </c>
      <c r="BJ621" t="str">
        <f t="shared" ca="1" si="642"/>
        <v/>
      </c>
      <c r="BK621" t="str">
        <f t="shared" ca="1" si="643"/>
        <v/>
      </c>
      <c r="BL621" t="str">
        <f t="shared" ca="1" si="644"/>
        <v/>
      </c>
      <c r="BM621" t="str">
        <f t="shared" ca="1" si="645"/>
        <v/>
      </c>
      <c r="BN621" t="str">
        <f t="shared" ca="1" si="646"/>
        <v/>
      </c>
      <c r="BO621" t="str">
        <f t="shared" ca="1" si="647"/>
        <v/>
      </c>
      <c r="BP621" t="str">
        <f t="shared" ca="1" si="648"/>
        <v/>
      </c>
      <c r="BQ621" t="str">
        <f t="shared" ca="1" si="649"/>
        <v/>
      </c>
    </row>
    <row r="622" spans="4:69" x14ac:dyDescent="0.2">
      <c r="D622" s="1"/>
      <c r="E622" s="1"/>
      <c r="F622">
        <v>613</v>
      </c>
      <c r="G622">
        <f t="shared" ca="1" si="587"/>
        <v>98.645792823272629</v>
      </c>
      <c r="H622">
        <f t="shared" ca="1" si="588"/>
        <v>99.539912564971516</v>
      </c>
      <c r="I622">
        <f t="shared" ca="1" si="589"/>
        <v>101.23448256672809</v>
      </c>
      <c r="J622">
        <f t="shared" ca="1" si="590"/>
        <v>99.84261562316216</v>
      </c>
      <c r="K622">
        <f t="shared" ca="1" si="591"/>
        <v>99.346552018698901</v>
      </c>
      <c r="L622">
        <f t="shared" ca="1" si="592"/>
        <v>100.79497502494876</v>
      </c>
      <c r="M622">
        <f t="shared" ca="1" si="593"/>
        <v>102.32970008320794</v>
      </c>
      <c r="N622">
        <f t="shared" ca="1" si="594"/>
        <v>102.42702975025482</v>
      </c>
      <c r="O622">
        <f t="shared" ca="1" si="595"/>
        <v>102.21279011160203</v>
      </c>
      <c r="P622">
        <f t="shared" ca="1" si="596"/>
        <v>101.5541872067915</v>
      </c>
      <c r="Q622">
        <f t="shared" ca="1" si="597"/>
        <v>100.76196449859241</v>
      </c>
      <c r="R622">
        <f t="shared" ca="1" si="598"/>
        <v>102.39473412596438</v>
      </c>
      <c r="S622">
        <f t="shared" ca="1" si="599"/>
        <v>102.65738361292298</v>
      </c>
      <c r="T622">
        <f t="shared" ca="1" si="600"/>
        <v>100.52674241432261</v>
      </c>
      <c r="U622">
        <f t="shared" ca="1" si="601"/>
        <v>101.84769297870541</v>
      </c>
      <c r="V622">
        <f t="shared" ca="1" si="602"/>
        <v>100.61539438971107</v>
      </c>
      <c r="W622">
        <f t="shared" ca="1" si="603"/>
        <v>102.01781210563293</v>
      </c>
      <c r="X622">
        <f t="shared" ca="1" si="604"/>
        <v>103.31210078579447</v>
      </c>
      <c r="Y622">
        <f t="shared" ca="1" si="605"/>
        <v>103.54017520974158</v>
      </c>
      <c r="Z622">
        <f t="shared" ca="1" si="606"/>
        <v>101.16006910124429</v>
      </c>
      <c r="AA622">
        <f t="shared" ca="1" si="607"/>
        <v>101.8564802275187</v>
      </c>
      <c r="AB622" t="str">
        <f t="shared" ca="1" si="608"/>
        <v/>
      </c>
      <c r="AC622" t="str">
        <f t="shared" ca="1" si="609"/>
        <v/>
      </c>
      <c r="AD622" t="str">
        <f t="shared" ca="1" si="610"/>
        <v/>
      </c>
      <c r="AE622" t="str">
        <f t="shared" ca="1" si="611"/>
        <v/>
      </c>
      <c r="AF622" t="str">
        <f t="shared" ca="1" si="612"/>
        <v/>
      </c>
      <c r="AG622" t="str">
        <f t="shared" ca="1" si="613"/>
        <v/>
      </c>
      <c r="AH622" t="str">
        <f t="shared" ca="1" si="614"/>
        <v/>
      </c>
      <c r="AI622" t="str">
        <f t="shared" ca="1" si="615"/>
        <v/>
      </c>
      <c r="AJ622" t="str">
        <f t="shared" ca="1" si="616"/>
        <v/>
      </c>
      <c r="AK622" t="str">
        <f t="shared" ca="1" si="617"/>
        <v/>
      </c>
      <c r="AL622" t="str">
        <f t="shared" ca="1" si="618"/>
        <v/>
      </c>
      <c r="AM622" t="str">
        <f t="shared" ca="1" si="619"/>
        <v/>
      </c>
      <c r="AN622" t="str">
        <f t="shared" ca="1" si="620"/>
        <v/>
      </c>
      <c r="AO622" t="str">
        <f t="shared" ca="1" si="621"/>
        <v/>
      </c>
      <c r="AP622" t="str">
        <f t="shared" ca="1" si="622"/>
        <v/>
      </c>
      <c r="AQ622" t="str">
        <f t="shared" ca="1" si="623"/>
        <v/>
      </c>
      <c r="AR622" t="str">
        <f t="shared" ca="1" si="624"/>
        <v/>
      </c>
      <c r="AS622" t="str">
        <f t="shared" ca="1" si="625"/>
        <v/>
      </c>
      <c r="AT622" t="str">
        <f t="shared" ca="1" si="626"/>
        <v/>
      </c>
      <c r="AU622" t="str">
        <f t="shared" ca="1" si="627"/>
        <v/>
      </c>
      <c r="AV622" t="str">
        <f t="shared" ca="1" si="628"/>
        <v/>
      </c>
      <c r="AW622" t="str">
        <f t="shared" ca="1" si="629"/>
        <v/>
      </c>
      <c r="AX622" t="str">
        <f t="shared" ca="1" si="630"/>
        <v/>
      </c>
      <c r="AY622" t="str">
        <f t="shared" ca="1" si="631"/>
        <v/>
      </c>
      <c r="AZ622" t="str">
        <f t="shared" ca="1" si="632"/>
        <v/>
      </c>
      <c r="BA622" t="str">
        <f t="shared" ca="1" si="633"/>
        <v/>
      </c>
      <c r="BB622" t="str">
        <f t="shared" ca="1" si="634"/>
        <v/>
      </c>
      <c r="BC622" t="str">
        <f t="shared" ca="1" si="635"/>
        <v/>
      </c>
      <c r="BD622" t="str">
        <f t="shared" ca="1" si="636"/>
        <v/>
      </c>
      <c r="BE622" t="str">
        <f t="shared" ca="1" si="637"/>
        <v/>
      </c>
      <c r="BF622" t="str">
        <f t="shared" ca="1" si="638"/>
        <v/>
      </c>
      <c r="BG622" t="str">
        <f t="shared" ca="1" si="639"/>
        <v/>
      </c>
      <c r="BH622" t="str">
        <f t="shared" ca="1" si="640"/>
        <v/>
      </c>
      <c r="BI622" t="str">
        <f t="shared" ca="1" si="641"/>
        <v/>
      </c>
      <c r="BJ622" t="str">
        <f t="shared" ca="1" si="642"/>
        <v/>
      </c>
      <c r="BK622" t="str">
        <f t="shared" ca="1" si="643"/>
        <v/>
      </c>
      <c r="BL622" t="str">
        <f t="shared" ca="1" si="644"/>
        <v/>
      </c>
      <c r="BM622" t="str">
        <f t="shared" ca="1" si="645"/>
        <v/>
      </c>
      <c r="BN622" t="str">
        <f t="shared" ca="1" si="646"/>
        <v/>
      </c>
      <c r="BO622" t="str">
        <f t="shared" ca="1" si="647"/>
        <v/>
      </c>
      <c r="BP622" t="str">
        <f t="shared" ca="1" si="648"/>
        <v/>
      </c>
      <c r="BQ622" t="str">
        <f t="shared" ca="1" si="649"/>
        <v/>
      </c>
    </row>
    <row r="623" spans="4:69" x14ac:dyDescent="0.2">
      <c r="D623" s="1"/>
      <c r="E623" s="1"/>
      <c r="F623">
        <v>614</v>
      </c>
      <c r="G623">
        <f t="shared" ca="1" si="587"/>
        <v>99.142650643211567</v>
      </c>
      <c r="H623">
        <f t="shared" ca="1" si="588"/>
        <v>100.23563400255581</v>
      </c>
      <c r="I623">
        <f t="shared" ca="1" si="589"/>
        <v>98.193100643607622</v>
      </c>
      <c r="J623">
        <f t="shared" ca="1" si="590"/>
        <v>98.481181743151993</v>
      </c>
      <c r="K623">
        <f t="shared" ca="1" si="591"/>
        <v>102.42071103100896</v>
      </c>
      <c r="L623">
        <f t="shared" ca="1" si="592"/>
        <v>101.13486855043162</v>
      </c>
      <c r="M623">
        <f t="shared" ca="1" si="593"/>
        <v>103.09240887882255</v>
      </c>
      <c r="N623">
        <f t="shared" ca="1" si="594"/>
        <v>103.06472743401537</v>
      </c>
      <c r="O623">
        <f t="shared" ca="1" si="595"/>
        <v>103.5103769835615</v>
      </c>
      <c r="P623">
        <f t="shared" ca="1" si="596"/>
        <v>101.80091444107305</v>
      </c>
      <c r="Q623">
        <f t="shared" ca="1" si="597"/>
        <v>101.52981262037707</v>
      </c>
      <c r="R623">
        <f t="shared" ca="1" si="598"/>
        <v>101.71973171115638</v>
      </c>
      <c r="S623">
        <f t="shared" ca="1" si="599"/>
        <v>102.6991199705966</v>
      </c>
      <c r="T623">
        <f t="shared" ca="1" si="600"/>
        <v>101.03591549978196</v>
      </c>
      <c r="U623">
        <f t="shared" ca="1" si="601"/>
        <v>99.086422470648415</v>
      </c>
      <c r="V623">
        <f t="shared" ca="1" si="602"/>
        <v>99.462848534930515</v>
      </c>
      <c r="W623">
        <f t="shared" ca="1" si="603"/>
        <v>98.72502548626052</v>
      </c>
      <c r="X623">
        <f t="shared" ca="1" si="604"/>
        <v>98.140325188034694</v>
      </c>
      <c r="Y623">
        <f t="shared" ca="1" si="605"/>
        <v>97.763188668810983</v>
      </c>
      <c r="Z623">
        <f t="shared" ca="1" si="606"/>
        <v>97.56975857299102</v>
      </c>
      <c r="AA623">
        <f t="shared" ca="1" si="607"/>
        <v>94.963872942034058</v>
      </c>
      <c r="AB623" t="str">
        <f t="shared" ca="1" si="608"/>
        <v/>
      </c>
      <c r="AC623" t="str">
        <f t="shared" ca="1" si="609"/>
        <v/>
      </c>
      <c r="AD623" t="str">
        <f t="shared" ca="1" si="610"/>
        <v/>
      </c>
      <c r="AE623" t="str">
        <f t="shared" ca="1" si="611"/>
        <v/>
      </c>
      <c r="AF623" t="str">
        <f t="shared" ca="1" si="612"/>
        <v/>
      </c>
      <c r="AG623" t="str">
        <f t="shared" ca="1" si="613"/>
        <v/>
      </c>
      <c r="AH623" t="str">
        <f t="shared" ca="1" si="614"/>
        <v/>
      </c>
      <c r="AI623" t="str">
        <f t="shared" ca="1" si="615"/>
        <v/>
      </c>
      <c r="AJ623" t="str">
        <f t="shared" ca="1" si="616"/>
        <v/>
      </c>
      <c r="AK623" t="str">
        <f t="shared" ca="1" si="617"/>
        <v/>
      </c>
      <c r="AL623" t="str">
        <f t="shared" ca="1" si="618"/>
        <v/>
      </c>
      <c r="AM623" t="str">
        <f t="shared" ca="1" si="619"/>
        <v/>
      </c>
      <c r="AN623" t="str">
        <f t="shared" ca="1" si="620"/>
        <v/>
      </c>
      <c r="AO623" t="str">
        <f t="shared" ca="1" si="621"/>
        <v/>
      </c>
      <c r="AP623" t="str">
        <f t="shared" ca="1" si="622"/>
        <v/>
      </c>
      <c r="AQ623" t="str">
        <f t="shared" ca="1" si="623"/>
        <v/>
      </c>
      <c r="AR623" t="str">
        <f t="shared" ca="1" si="624"/>
        <v/>
      </c>
      <c r="AS623" t="str">
        <f t="shared" ca="1" si="625"/>
        <v/>
      </c>
      <c r="AT623" t="str">
        <f t="shared" ca="1" si="626"/>
        <v/>
      </c>
      <c r="AU623" t="str">
        <f t="shared" ca="1" si="627"/>
        <v/>
      </c>
      <c r="AV623" t="str">
        <f t="shared" ca="1" si="628"/>
        <v/>
      </c>
      <c r="AW623" t="str">
        <f t="shared" ca="1" si="629"/>
        <v/>
      </c>
      <c r="AX623" t="str">
        <f t="shared" ca="1" si="630"/>
        <v/>
      </c>
      <c r="AY623" t="str">
        <f t="shared" ca="1" si="631"/>
        <v/>
      </c>
      <c r="AZ623" t="str">
        <f t="shared" ca="1" si="632"/>
        <v/>
      </c>
      <c r="BA623" t="str">
        <f t="shared" ca="1" si="633"/>
        <v/>
      </c>
      <c r="BB623" t="str">
        <f t="shared" ca="1" si="634"/>
        <v/>
      </c>
      <c r="BC623" t="str">
        <f t="shared" ca="1" si="635"/>
        <v/>
      </c>
      <c r="BD623" t="str">
        <f t="shared" ca="1" si="636"/>
        <v/>
      </c>
      <c r="BE623" t="str">
        <f t="shared" ca="1" si="637"/>
        <v/>
      </c>
      <c r="BF623" t="str">
        <f t="shared" ca="1" si="638"/>
        <v/>
      </c>
      <c r="BG623" t="str">
        <f t="shared" ca="1" si="639"/>
        <v/>
      </c>
      <c r="BH623" t="str">
        <f t="shared" ca="1" si="640"/>
        <v/>
      </c>
      <c r="BI623" t="str">
        <f t="shared" ca="1" si="641"/>
        <v/>
      </c>
      <c r="BJ623" t="str">
        <f t="shared" ca="1" si="642"/>
        <v/>
      </c>
      <c r="BK623" t="str">
        <f t="shared" ca="1" si="643"/>
        <v/>
      </c>
      <c r="BL623" t="str">
        <f t="shared" ca="1" si="644"/>
        <v/>
      </c>
      <c r="BM623" t="str">
        <f t="shared" ca="1" si="645"/>
        <v/>
      </c>
      <c r="BN623" t="str">
        <f t="shared" ca="1" si="646"/>
        <v/>
      </c>
      <c r="BO623" t="str">
        <f t="shared" ca="1" si="647"/>
        <v/>
      </c>
      <c r="BP623" t="str">
        <f t="shared" ca="1" si="648"/>
        <v/>
      </c>
      <c r="BQ623" t="str">
        <f t="shared" ca="1" si="649"/>
        <v/>
      </c>
    </row>
    <row r="624" spans="4:69" x14ac:dyDescent="0.2">
      <c r="D624" s="1"/>
      <c r="E624" s="1"/>
      <c r="F624">
        <v>615</v>
      </c>
      <c r="G624">
        <f t="shared" ca="1" si="587"/>
        <v>100.56911550641328</v>
      </c>
      <c r="H624">
        <f t="shared" ca="1" si="588"/>
        <v>99.247287045757076</v>
      </c>
      <c r="I624">
        <f t="shared" ca="1" si="589"/>
        <v>99.531140432242168</v>
      </c>
      <c r="J624">
        <f t="shared" ca="1" si="590"/>
        <v>98.843272314369614</v>
      </c>
      <c r="K624">
        <f t="shared" ca="1" si="591"/>
        <v>99.535003825218709</v>
      </c>
      <c r="L624">
        <f t="shared" ca="1" si="592"/>
        <v>99.75302550919065</v>
      </c>
      <c r="M624">
        <f t="shared" ca="1" si="593"/>
        <v>103.44229594999537</v>
      </c>
      <c r="N624">
        <f t="shared" ca="1" si="594"/>
        <v>103.53687396358386</v>
      </c>
      <c r="O624">
        <f t="shared" ca="1" si="595"/>
        <v>103.61955260963317</v>
      </c>
      <c r="P624">
        <f t="shared" ca="1" si="596"/>
        <v>103.45004436983503</v>
      </c>
      <c r="Q624">
        <f t="shared" ca="1" si="597"/>
        <v>103.75660993264812</v>
      </c>
      <c r="R624">
        <f t="shared" ca="1" si="598"/>
        <v>102.85394715646794</v>
      </c>
      <c r="S624">
        <f t="shared" ca="1" si="599"/>
        <v>101.08136006383637</v>
      </c>
      <c r="T624">
        <f t="shared" ca="1" si="600"/>
        <v>103.79545863878663</v>
      </c>
      <c r="U624">
        <f t="shared" ca="1" si="601"/>
        <v>102.89111488075187</v>
      </c>
      <c r="V624">
        <f t="shared" ca="1" si="602"/>
        <v>102.31369746032098</v>
      </c>
      <c r="W624">
        <f t="shared" ca="1" si="603"/>
        <v>103.57690763832983</v>
      </c>
      <c r="X624">
        <f t="shared" ca="1" si="604"/>
        <v>105.5396389478838</v>
      </c>
      <c r="Y624">
        <f t="shared" ca="1" si="605"/>
        <v>104.63323765501866</v>
      </c>
      <c r="Z624">
        <f t="shared" ca="1" si="606"/>
        <v>105.59925830697455</v>
      </c>
      <c r="AA624">
        <f t="shared" ca="1" si="607"/>
        <v>105.98244110032631</v>
      </c>
      <c r="AB624" t="str">
        <f t="shared" ca="1" si="608"/>
        <v/>
      </c>
      <c r="AC624" t="str">
        <f t="shared" ca="1" si="609"/>
        <v/>
      </c>
      <c r="AD624" t="str">
        <f t="shared" ca="1" si="610"/>
        <v/>
      </c>
      <c r="AE624" t="str">
        <f t="shared" ca="1" si="611"/>
        <v/>
      </c>
      <c r="AF624" t="str">
        <f t="shared" ca="1" si="612"/>
        <v/>
      </c>
      <c r="AG624" t="str">
        <f t="shared" ca="1" si="613"/>
        <v/>
      </c>
      <c r="AH624" t="str">
        <f t="shared" ca="1" si="614"/>
        <v/>
      </c>
      <c r="AI624" t="str">
        <f t="shared" ca="1" si="615"/>
        <v/>
      </c>
      <c r="AJ624" t="str">
        <f t="shared" ca="1" si="616"/>
        <v/>
      </c>
      <c r="AK624" t="str">
        <f t="shared" ca="1" si="617"/>
        <v/>
      </c>
      <c r="AL624" t="str">
        <f t="shared" ca="1" si="618"/>
        <v/>
      </c>
      <c r="AM624" t="str">
        <f t="shared" ca="1" si="619"/>
        <v/>
      </c>
      <c r="AN624" t="str">
        <f t="shared" ca="1" si="620"/>
        <v/>
      </c>
      <c r="AO624" t="str">
        <f t="shared" ca="1" si="621"/>
        <v/>
      </c>
      <c r="AP624" t="str">
        <f t="shared" ca="1" si="622"/>
        <v/>
      </c>
      <c r="AQ624" t="str">
        <f t="shared" ca="1" si="623"/>
        <v/>
      </c>
      <c r="AR624" t="str">
        <f t="shared" ca="1" si="624"/>
        <v/>
      </c>
      <c r="AS624" t="str">
        <f t="shared" ca="1" si="625"/>
        <v/>
      </c>
      <c r="AT624" t="str">
        <f t="shared" ca="1" si="626"/>
        <v/>
      </c>
      <c r="AU624" t="str">
        <f t="shared" ca="1" si="627"/>
        <v/>
      </c>
      <c r="AV624" t="str">
        <f t="shared" ca="1" si="628"/>
        <v/>
      </c>
      <c r="AW624" t="str">
        <f t="shared" ca="1" si="629"/>
        <v/>
      </c>
      <c r="AX624" t="str">
        <f t="shared" ca="1" si="630"/>
        <v/>
      </c>
      <c r="AY624" t="str">
        <f t="shared" ca="1" si="631"/>
        <v/>
      </c>
      <c r="AZ624" t="str">
        <f t="shared" ca="1" si="632"/>
        <v/>
      </c>
      <c r="BA624" t="str">
        <f t="shared" ca="1" si="633"/>
        <v/>
      </c>
      <c r="BB624" t="str">
        <f t="shared" ca="1" si="634"/>
        <v/>
      </c>
      <c r="BC624" t="str">
        <f t="shared" ca="1" si="635"/>
        <v/>
      </c>
      <c r="BD624" t="str">
        <f t="shared" ca="1" si="636"/>
        <v/>
      </c>
      <c r="BE624" t="str">
        <f t="shared" ca="1" si="637"/>
        <v/>
      </c>
      <c r="BF624" t="str">
        <f t="shared" ca="1" si="638"/>
        <v/>
      </c>
      <c r="BG624" t="str">
        <f t="shared" ca="1" si="639"/>
        <v/>
      </c>
      <c r="BH624" t="str">
        <f t="shared" ca="1" si="640"/>
        <v/>
      </c>
      <c r="BI624" t="str">
        <f t="shared" ca="1" si="641"/>
        <v/>
      </c>
      <c r="BJ624" t="str">
        <f t="shared" ca="1" si="642"/>
        <v/>
      </c>
      <c r="BK624" t="str">
        <f t="shared" ca="1" si="643"/>
        <v/>
      </c>
      <c r="BL624" t="str">
        <f t="shared" ca="1" si="644"/>
        <v/>
      </c>
      <c r="BM624" t="str">
        <f t="shared" ca="1" si="645"/>
        <v/>
      </c>
      <c r="BN624" t="str">
        <f t="shared" ca="1" si="646"/>
        <v/>
      </c>
      <c r="BO624" t="str">
        <f t="shared" ca="1" si="647"/>
        <v/>
      </c>
      <c r="BP624" t="str">
        <f t="shared" ca="1" si="648"/>
        <v/>
      </c>
      <c r="BQ624" t="str">
        <f t="shared" ca="1" si="649"/>
        <v/>
      </c>
    </row>
    <row r="625" spans="4:69" x14ac:dyDescent="0.2">
      <c r="D625" s="1"/>
      <c r="E625" s="1"/>
      <c r="F625">
        <v>616</v>
      </c>
      <c r="G625">
        <f t="shared" ca="1" si="587"/>
        <v>99.430631662082462</v>
      </c>
      <c r="H625">
        <f t="shared" ca="1" si="588"/>
        <v>100.07830199729723</v>
      </c>
      <c r="I625">
        <f t="shared" ca="1" si="589"/>
        <v>102.82509235849676</v>
      </c>
      <c r="J625">
        <f t="shared" ca="1" si="590"/>
        <v>101.54247105325616</v>
      </c>
      <c r="K625">
        <f t="shared" ca="1" si="591"/>
        <v>101.37945373680122</v>
      </c>
      <c r="L625">
        <f t="shared" ca="1" si="592"/>
        <v>102.42274661473911</v>
      </c>
      <c r="M625">
        <f t="shared" ca="1" si="593"/>
        <v>102.6503017886758</v>
      </c>
      <c r="N625">
        <f t="shared" ca="1" si="594"/>
        <v>103.77045997518226</v>
      </c>
      <c r="O625">
        <f t="shared" ca="1" si="595"/>
        <v>105.13333032886364</v>
      </c>
      <c r="P625">
        <f t="shared" ca="1" si="596"/>
        <v>104.06447060179603</v>
      </c>
      <c r="Q625">
        <f t="shared" ca="1" si="597"/>
        <v>105.87116683485606</v>
      </c>
      <c r="R625">
        <f t="shared" ca="1" si="598"/>
        <v>107.41685106707983</v>
      </c>
      <c r="S625">
        <f t="shared" ca="1" si="599"/>
        <v>107.0258168107202</v>
      </c>
      <c r="T625">
        <f t="shared" ca="1" si="600"/>
        <v>105.21867345533423</v>
      </c>
      <c r="U625">
        <f t="shared" ca="1" si="601"/>
        <v>106.38351625349534</v>
      </c>
      <c r="V625">
        <f t="shared" ca="1" si="602"/>
        <v>104.08491998418003</v>
      </c>
      <c r="W625">
        <f t="shared" ca="1" si="603"/>
        <v>101.47284712195088</v>
      </c>
      <c r="X625">
        <f t="shared" ca="1" si="604"/>
        <v>102.14773780317263</v>
      </c>
      <c r="Y625">
        <f t="shared" ca="1" si="605"/>
        <v>100.66802291305781</v>
      </c>
      <c r="Z625">
        <f t="shared" ca="1" si="606"/>
        <v>99.512142689304056</v>
      </c>
      <c r="AA625">
        <f t="shared" ca="1" si="607"/>
        <v>100.15036968835986</v>
      </c>
      <c r="AB625" t="str">
        <f t="shared" ca="1" si="608"/>
        <v/>
      </c>
      <c r="AC625" t="str">
        <f t="shared" ca="1" si="609"/>
        <v/>
      </c>
      <c r="AD625" t="str">
        <f t="shared" ca="1" si="610"/>
        <v/>
      </c>
      <c r="AE625" t="str">
        <f t="shared" ca="1" si="611"/>
        <v/>
      </c>
      <c r="AF625" t="str">
        <f t="shared" ca="1" si="612"/>
        <v/>
      </c>
      <c r="AG625" t="str">
        <f t="shared" ca="1" si="613"/>
        <v/>
      </c>
      <c r="AH625" t="str">
        <f t="shared" ca="1" si="614"/>
        <v/>
      </c>
      <c r="AI625" t="str">
        <f t="shared" ca="1" si="615"/>
        <v/>
      </c>
      <c r="AJ625" t="str">
        <f t="shared" ca="1" si="616"/>
        <v/>
      </c>
      <c r="AK625" t="str">
        <f t="shared" ca="1" si="617"/>
        <v/>
      </c>
      <c r="AL625" t="str">
        <f t="shared" ca="1" si="618"/>
        <v/>
      </c>
      <c r="AM625" t="str">
        <f t="shared" ca="1" si="619"/>
        <v/>
      </c>
      <c r="AN625" t="str">
        <f t="shared" ca="1" si="620"/>
        <v/>
      </c>
      <c r="AO625" t="str">
        <f t="shared" ca="1" si="621"/>
        <v/>
      </c>
      <c r="AP625" t="str">
        <f t="shared" ca="1" si="622"/>
        <v/>
      </c>
      <c r="AQ625" t="str">
        <f t="shared" ca="1" si="623"/>
        <v/>
      </c>
      <c r="AR625" t="str">
        <f t="shared" ca="1" si="624"/>
        <v/>
      </c>
      <c r="AS625" t="str">
        <f t="shared" ca="1" si="625"/>
        <v/>
      </c>
      <c r="AT625" t="str">
        <f t="shared" ca="1" si="626"/>
        <v/>
      </c>
      <c r="AU625" t="str">
        <f t="shared" ca="1" si="627"/>
        <v/>
      </c>
      <c r="AV625" t="str">
        <f t="shared" ca="1" si="628"/>
        <v/>
      </c>
      <c r="AW625" t="str">
        <f t="shared" ca="1" si="629"/>
        <v/>
      </c>
      <c r="AX625" t="str">
        <f t="shared" ca="1" si="630"/>
        <v/>
      </c>
      <c r="AY625" t="str">
        <f t="shared" ca="1" si="631"/>
        <v/>
      </c>
      <c r="AZ625" t="str">
        <f t="shared" ca="1" si="632"/>
        <v/>
      </c>
      <c r="BA625" t="str">
        <f t="shared" ca="1" si="633"/>
        <v/>
      </c>
      <c r="BB625" t="str">
        <f t="shared" ca="1" si="634"/>
        <v/>
      </c>
      <c r="BC625" t="str">
        <f t="shared" ca="1" si="635"/>
        <v/>
      </c>
      <c r="BD625" t="str">
        <f t="shared" ca="1" si="636"/>
        <v/>
      </c>
      <c r="BE625" t="str">
        <f t="shared" ca="1" si="637"/>
        <v/>
      </c>
      <c r="BF625" t="str">
        <f t="shared" ca="1" si="638"/>
        <v/>
      </c>
      <c r="BG625" t="str">
        <f t="shared" ca="1" si="639"/>
        <v/>
      </c>
      <c r="BH625" t="str">
        <f t="shared" ca="1" si="640"/>
        <v/>
      </c>
      <c r="BI625" t="str">
        <f t="shared" ca="1" si="641"/>
        <v/>
      </c>
      <c r="BJ625" t="str">
        <f t="shared" ca="1" si="642"/>
        <v/>
      </c>
      <c r="BK625" t="str">
        <f t="shared" ca="1" si="643"/>
        <v/>
      </c>
      <c r="BL625" t="str">
        <f t="shared" ca="1" si="644"/>
        <v/>
      </c>
      <c r="BM625" t="str">
        <f t="shared" ca="1" si="645"/>
        <v/>
      </c>
      <c r="BN625" t="str">
        <f t="shared" ca="1" si="646"/>
        <v/>
      </c>
      <c r="BO625" t="str">
        <f t="shared" ca="1" si="647"/>
        <v/>
      </c>
      <c r="BP625" t="str">
        <f t="shared" ca="1" si="648"/>
        <v/>
      </c>
      <c r="BQ625" t="str">
        <f t="shared" ca="1" si="649"/>
        <v/>
      </c>
    </row>
    <row r="626" spans="4:69" x14ac:dyDescent="0.2">
      <c r="D626" s="1"/>
      <c r="E626" s="1"/>
      <c r="F626">
        <v>617</v>
      </c>
      <c r="G626">
        <f t="shared" ca="1" si="587"/>
        <v>97.011088799333379</v>
      </c>
      <c r="H626">
        <f t="shared" ca="1" si="588"/>
        <v>97.104477603123556</v>
      </c>
      <c r="I626">
        <f t="shared" ca="1" si="589"/>
        <v>98.047789901822966</v>
      </c>
      <c r="J626">
        <f t="shared" ca="1" si="590"/>
        <v>97.42717232536657</v>
      </c>
      <c r="K626">
        <f t="shared" ca="1" si="591"/>
        <v>97.524224739736241</v>
      </c>
      <c r="L626">
        <f t="shared" ca="1" si="592"/>
        <v>97.061252382305582</v>
      </c>
      <c r="M626">
        <f t="shared" ca="1" si="593"/>
        <v>96.024682289799486</v>
      </c>
      <c r="N626">
        <f t="shared" ca="1" si="594"/>
        <v>96.635324955322446</v>
      </c>
      <c r="O626">
        <f t="shared" ca="1" si="595"/>
        <v>94.419990774001519</v>
      </c>
      <c r="P626">
        <f t="shared" ca="1" si="596"/>
        <v>92.041380636120763</v>
      </c>
      <c r="Q626">
        <f t="shared" ca="1" si="597"/>
        <v>91.711764834246949</v>
      </c>
      <c r="R626">
        <f t="shared" ca="1" si="598"/>
        <v>92.594544456669581</v>
      </c>
      <c r="S626">
        <f t="shared" ca="1" si="599"/>
        <v>92.662464884313891</v>
      </c>
      <c r="T626">
        <f t="shared" ca="1" si="600"/>
        <v>92.793341530088966</v>
      </c>
      <c r="U626">
        <f t="shared" ca="1" si="601"/>
        <v>92.539972877523127</v>
      </c>
      <c r="V626">
        <f t="shared" ca="1" si="602"/>
        <v>95.052712055559923</v>
      </c>
      <c r="W626">
        <f t="shared" ca="1" si="603"/>
        <v>93.267877600762105</v>
      </c>
      <c r="X626">
        <f t="shared" ca="1" si="604"/>
        <v>94.932850629903342</v>
      </c>
      <c r="Y626">
        <f t="shared" ca="1" si="605"/>
        <v>95.075310638510018</v>
      </c>
      <c r="Z626">
        <f t="shared" ca="1" si="606"/>
        <v>96.19554901481645</v>
      </c>
      <c r="AA626">
        <f t="shared" ca="1" si="607"/>
        <v>96.242424084283371</v>
      </c>
      <c r="AB626" t="str">
        <f t="shared" ca="1" si="608"/>
        <v/>
      </c>
      <c r="AC626" t="str">
        <f t="shared" ca="1" si="609"/>
        <v/>
      </c>
      <c r="AD626" t="str">
        <f t="shared" ca="1" si="610"/>
        <v/>
      </c>
      <c r="AE626" t="str">
        <f t="shared" ca="1" si="611"/>
        <v/>
      </c>
      <c r="AF626" t="str">
        <f t="shared" ca="1" si="612"/>
        <v/>
      </c>
      <c r="AG626" t="str">
        <f t="shared" ca="1" si="613"/>
        <v/>
      </c>
      <c r="AH626" t="str">
        <f t="shared" ca="1" si="614"/>
        <v/>
      </c>
      <c r="AI626" t="str">
        <f t="shared" ca="1" si="615"/>
        <v/>
      </c>
      <c r="AJ626" t="str">
        <f t="shared" ca="1" si="616"/>
        <v/>
      </c>
      <c r="AK626" t="str">
        <f t="shared" ca="1" si="617"/>
        <v/>
      </c>
      <c r="AL626" t="str">
        <f t="shared" ca="1" si="618"/>
        <v/>
      </c>
      <c r="AM626" t="str">
        <f t="shared" ca="1" si="619"/>
        <v/>
      </c>
      <c r="AN626" t="str">
        <f t="shared" ca="1" si="620"/>
        <v/>
      </c>
      <c r="AO626" t="str">
        <f t="shared" ca="1" si="621"/>
        <v/>
      </c>
      <c r="AP626" t="str">
        <f t="shared" ca="1" si="622"/>
        <v/>
      </c>
      <c r="AQ626" t="str">
        <f t="shared" ca="1" si="623"/>
        <v/>
      </c>
      <c r="AR626" t="str">
        <f t="shared" ca="1" si="624"/>
        <v/>
      </c>
      <c r="AS626" t="str">
        <f t="shared" ca="1" si="625"/>
        <v/>
      </c>
      <c r="AT626" t="str">
        <f t="shared" ca="1" si="626"/>
        <v/>
      </c>
      <c r="AU626" t="str">
        <f t="shared" ca="1" si="627"/>
        <v/>
      </c>
      <c r="AV626" t="str">
        <f t="shared" ca="1" si="628"/>
        <v/>
      </c>
      <c r="AW626" t="str">
        <f t="shared" ca="1" si="629"/>
        <v/>
      </c>
      <c r="AX626" t="str">
        <f t="shared" ca="1" si="630"/>
        <v/>
      </c>
      <c r="AY626" t="str">
        <f t="shared" ca="1" si="631"/>
        <v/>
      </c>
      <c r="AZ626" t="str">
        <f t="shared" ca="1" si="632"/>
        <v/>
      </c>
      <c r="BA626" t="str">
        <f t="shared" ca="1" si="633"/>
        <v/>
      </c>
      <c r="BB626" t="str">
        <f t="shared" ca="1" si="634"/>
        <v/>
      </c>
      <c r="BC626" t="str">
        <f t="shared" ca="1" si="635"/>
        <v/>
      </c>
      <c r="BD626" t="str">
        <f t="shared" ca="1" si="636"/>
        <v/>
      </c>
      <c r="BE626" t="str">
        <f t="shared" ca="1" si="637"/>
        <v/>
      </c>
      <c r="BF626" t="str">
        <f t="shared" ca="1" si="638"/>
        <v/>
      </c>
      <c r="BG626" t="str">
        <f t="shared" ca="1" si="639"/>
        <v/>
      </c>
      <c r="BH626" t="str">
        <f t="shared" ca="1" si="640"/>
        <v/>
      </c>
      <c r="BI626" t="str">
        <f t="shared" ca="1" si="641"/>
        <v/>
      </c>
      <c r="BJ626" t="str">
        <f t="shared" ca="1" si="642"/>
        <v/>
      </c>
      <c r="BK626" t="str">
        <f t="shared" ca="1" si="643"/>
        <v/>
      </c>
      <c r="BL626" t="str">
        <f t="shared" ca="1" si="644"/>
        <v/>
      </c>
      <c r="BM626" t="str">
        <f t="shared" ca="1" si="645"/>
        <v/>
      </c>
      <c r="BN626" t="str">
        <f t="shared" ca="1" si="646"/>
        <v/>
      </c>
      <c r="BO626" t="str">
        <f t="shared" ca="1" si="647"/>
        <v/>
      </c>
      <c r="BP626" t="str">
        <f t="shared" ca="1" si="648"/>
        <v/>
      </c>
      <c r="BQ626" t="str">
        <f t="shared" ca="1" si="649"/>
        <v/>
      </c>
    </row>
    <row r="627" spans="4:69" x14ac:dyDescent="0.2">
      <c r="D627" s="1"/>
      <c r="E627" s="1"/>
      <c r="F627">
        <v>618</v>
      </c>
      <c r="G627">
        <f t="shared" ca="1" si="587"/>
        <v>98.97061124902261</v>
      </c>
      <c r="H627">
        <f t="shared" ca="1" si="588"/>
        <v>99.500957094014922</v>
      </c>
      <c r="I627">
        <f t="shared" ca="1" si="589"/>
        <v>99.574358126214861</v>
      </c>
      <c r="J627">
        <f t="shared" ca="1" si="590"/>
        <v>100.46553771409479</v>
      </c>
      <c r="K627">
        <f t="shared" ca="1" si="591"/>
        <v>100.77821714291622</v>
      </c>
      <c r="L627">
        <f t="shared" ca="1" si="592"/>
        <v>99.828003086520653</v>
      </c>
      <c r="M627">
        <f t="shared" ca="1" si="593"/>
        <v>98.886172858992765</v>
      </c>
      <c r="N627">
        <f t="shared" ca="1" si="594"/>
        <v>101.56980814000364</v>
      </c>
      <c r="O627">
        <f t="shared" ca="1" si="595"/>
        <v>101.44658486661694</v>
      </c>
      <c r="P627">
        <f t="shared" ca="1" si="596"/>
        <v>103.66809374861958</v>
      </c>
      <c r="Q627">
        <f t="shared" ca="1" si="597"/>
        <v>105.26670497602464</v>
      </c>
      <c r="R627">
        <f t="shared" ca="1" si="598"/>
        <v>106.648813531046</v>
      </c>
      <c r="S627">
        <f t="shared" ca="1" si="599"/>
        <v>107.52783916622568</v>
      </c>
      <c r="T627">
        <f t="shared" ca="1" si="600"/>
        <v>106.08619676311918</v>
      </c>
      <c r="U627">
        <f t="shared" ca="1" si="601"/>
        <v>106.22380964646234</v>
      </c>
      <c r="V627">
        <f t="shared" ca="1" si="602"/>
        <v>105.79290762021776</v>
      </c>
      <c r="W627">
        <f t="shared" ca="1" si="603"/>
        <v>104.0580770225058</v>
      </c>
      <c r="X627">
        <f t="shared" ca="1" si="604"/>
        <v>103.77547621729748</v>
      </c>
      <c r="Y627">
        <f t="shared" ca="1" si="605"/>
        <v>103.94496108844528</v>
      </c>
      <c r="Z627">
        <f t="shared" ca="1" si="606"/>
        <v>103.72637808602427</v>
      </c>
      <c r="AA627">
        <f t="shared" ca="1" si="607"/>
        <v>101.8806131620271</v>
      </c>
      <c r="AB627" t="str">
        <f t="shared" ca="1" si="608"/>
        <v/>
      </c>
      <c r="AC627" t="str">
        <f t="shared" ca="1" si="609"/>
        <v/>
      </c>
      <c r="AD627" t="str">
        <f t="shared" ca="1" si="610"/>
        <v/>
      </c>
      <c r="AE627" t="str">
        <f t="shared" ca="1" si="611"/>
        <v/>
      </c>
      <c r="AF627" t="str">
        <f t="shared" ca="1" si="612"/>
        <v/>
      </c>
      <c r="AG627" t="str">
        <f t="shared" ca="1" si="613"/>
        <v/>
      </c>
      <c r="AH627" t="str">
        <f t="shared" ca="1" si="614"/>
        <v/>
      </c>
      <c r="AI627" t="str">
        <f t="shared" ca="1" si="615"/>
        <v/>
      </c>
      <c r="AJ627" t="str">
        <f t="shared" ca="1" si="616"/>
        <v/>
      </c>
      <c r="AK627" t="str">
        <f t="shared" ca="1" si="617"/>
        <v/>
      </c>
      <c r="AL627" t="str">
        <f t="shared" ca="1" si="618"/>
        <v/>
      </c>
      <c r="AM627" t="str">
        <f t="shared" ca="1" si="619"/>
        <v/>
      </c>
      <c r="AN627" t="str">
        <f t="shared" ca="1" si="620"/>
        <v/>
      </c>
      <c r="AO627" t="str">
        <f t="shared" ca="1" si="621"/>
        <v/>
      </c>
      <c r="AP627" t="str">
        <f t="shared" ca="1" si="622"/>
        <v/>
      </c>
      <c r="AQ627" t="str">
        <f t="shared" ca="1" si="623"/>
        <v/>
      </c>
      <c r="AR627" t="str">
        <f t="shared" ca="1" si="624"/>
        <v/>
      </c>
      <c r="AS627" t="str">
        <f t="shared" ca="1" si="625"/>
        <v/>
      </c>
      <c r="AT627" t="str">
        <f t="shared" ca="1" si="626"/>
        <v/>
      </c>
      <c r="AU627" t="str">
        <f t="shared" ca="1" si="627"/>
        <v/>
      </c>
      <c r="AV627" t="str">
        <f t="shared" ca="1" si="628"/>
        <v/>
      </c>
      <c r="AW627" t="str">
        <f t="shared" ca="1" si="629"/>
        <v/>
      </c>
      <c r="AX627" t="str">
        <f t="shared" ca="1" si="630"/>
        <v/>
      </c>
      <c r="AY627" t="str">
        <f t="shared" ca="1" si="631"/>
        <v/>
      </c>
      <c r="AZ627" t="str">
        <f t="shared" ca="1" si="632"/>
        <v/>
      </c>
      <c r="BA627" t="str">
        <f t="shared" ca="1" si="633"/>
        <v/>
      </c>
      <c r="BB627" t="str">
        <f t="shared" ca="1" si="634"/>
        <v/>
      </c>
      <c r="BC627" t="str">
        <f t="shared" ca="1" si="635"/>
        <v/>
      </c>
      <c r="BD627" t="str">
        <f t="shared" ca="1" si="636"/>
        <v/>
      </c>
      <c r="BE627" t="str">
        <f t="shared" ca="1" si="637"/>
        <v/>
      </c>
      <c r="BF627" t="str">
        <f t="shared" ca="1" si="638"/>
        <v/>
      </c>
      <c r="BG627" t="str">
        <f t="shared" ca="1" si="639"/>
        <v/>
      </c>
      <c r="BH627" t="str">
        <f t="shared" ca="1" si="640"/>
        <v/>
      </c>
      <c r="BI627" t="str">
        <f t="shared" ca="1" si="641"/>
        <v/>
      </c>
      <c r="BJ627" t="str">
        <f t="shared" ca="1" si="642"/>
        <v/>
      </c>
      <c r="BK627" t="str">
        <f t="shared" ca="1" si="643"/>
        <v/>
      </c>
      <c r="BL627" t="str">
        <f t="shared" ca="1" si="644"/>
        <v/>
      </c>
      <c r="BM627" t="str">
        <f t="shared" ca="1" si="645"/>
        <v/>
      </c>
      <c r="BN627" t="str">
        <f t="shared" ca="1" si="646"/>
        <v/>
      </c>
      <c r="BO627" t="str">
        <f t="shared" ca="1" si="647"/>
        <v/>
      </c>
      <c r="BP627" t="str">
        <f t="shared" ca="1" si="648"/>
        <v/>
      </c>
      <c r="BQ627" t="str">
        <f t="shared" ca="1" si="649"/>
        <v/>
      </c>
    </row>
    <row r="628" spans="4:69" x14ac:dyDescent="0.2">
      <c r="D628" s="1"/>
      <c r="E628" s="1"/>
      <c r="F628">
        <v>619</v>
      </c>
      <c r="G628">
        <f t="shared" ca="1" si="587"/>
        <v>98.478912038956295</v>
      </c>
      <c r="H628">
        <f t="shared" ca="1" si="588"/>
        <v>99.30057860457994</v>
      </c>
      <c r="I628">
        <f t="shared" ca="1" si="589"/>
        <v>101.0968019700604</v>
      </c>
      <c r="J628">
        <f t="shared" ca="1" si="590"/>
        <v>98.813112694984298</v>
      </c>
      <c r="K628">
        <f t="shared" ca="1" si="591"/>
        <v>98.077398713367671</v>
      </c>
      <c r="L628">
        <f t="shared" ca="1" si="592"/>
        <v>96.857915455340375</v>
      </c>
      <c r="M628">
        <f t="shared" ca="1" si="593"/>
        <v>97.015503051886768</v>
      </c>
      <c r="N628">
        <f t="shared" ca="1" si="594"/>
        <v>97.154015352120581</v>
      </c>
      <c r="O628">
        <f t="shared" ca="1" si="595"/>
        <v>98.989295103783988</v>
      </c>
      <c r="P628">
        <f t="shared" ca="1" si="596"/>
        <v>98.054382386301327</v>
      </c>
      <c r="Q628">
        <f t="shared" ca="1" si="597"/>
        <v>97.704878150549689</v>
      </c>
      <c r="R628">
        <f t="shared" ca="1" si="598"/>
        <v>97.777445588621916</v>
      </c>
      <c r="S628">
        <f t="shared" ca="1" si="599"/>
        <v>98.40475813529865</v>
      </c>
      <c r="T628">
        <f t="shared" ca="1" si="600"/>
        <v>96.650875905147686</v>
      </c>
      <c r="U628">
        <f t="shared" ca="1" si="601"/>
        <v>95.25153836557736</v>
      </c>
      <c r="V628">
        <f t="shared" ca="1" si="602"/>
        <v>96.775920008350909</v>
      </c>
      <c r="W628">
        <f t="shared" ca="1" si="603"/>
        <v>93.836669735715759</v>
      </c>
      <c r="X628">
        <f t="shared" ca="1" si="604"/>
        <v>90.892660208907841</v>
      </c>
      <c r="Y628">
        <f t="shared" ca="1" si="605"/>
        <v>91.608805183050251</v>
      </c>
      <c r="Z628">
        <f t="shared" ca="1" si="606"/>
        <v>90.752373668739068</v>
      </c>
      <c r="AA628">
        <f t="shared" ca="1" si="607"/>
        <v>89.546434008598595</v>
      </c>
      <c r="AB628" t="str">
        <f t="shared" ca="1" si="608"/>
        <v/>
      </c>
      <c r="AC628" t="str">
        <f t="shared" ca="1" si="609"/>
        <v/>
      </c>
      <c r="AD628" t="str">
        <f t="shared" ca="1" si="610"/>
        <v/>
      </c>
      <c r="AE628" t="str">
        <f t="shared" ca="1" si="611"/>
        <v/>
      </c>
      <c r="AF628" t="str">
        <f t="shared" ca="1" si="612"/>
        <v/>
      </c>
      <c r="AG628" t="str">
        <f t="shared" ca="1" si="613"/>
        <v/>
      </c>
      <c r="AH628" t="str">
        <f t="shared" ca="1" si="614"/>
        <v/>
      </c>
      <c r="AI628" t="str">
        <f t="shared" ca="1" si="615"/>
        <v/>
      </c>
      <c r="AJ628" t="str">
        <f t="shared" ca="1" si="616"/>
        <v/>
      </c>
      <c r="AK628" t="str">
        <f t="shared" ca="1" si="617"/>
        <v/>
      </c>
      <c r="AL628" t="str">
        <f t="shared" ca="1" si="618"/>
        <v/>
      </c>
      <c r="AM628" t="str">
        <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"shared" ca="1" si="622"/>
        <v/>
      </c>
      <c r="AQ628" t="str">
        <f t="shared" ca="1" si="623"/>
        <v/>
      </c>
      <c r="AR628" t="str">
        <f t="shared" ca="1" si="624"/>
        <v/>
      </c>
      <c r="AS628" t="str">
        <f t="shared" ca="1" si="625"/>
        <v/>
      </c>
      <c r="AT628" t="str">
        <f t="shared" ca="1" si="626"/>
        <v/>
      </c>
      <c r="AU628" t="str">
        <f t="shared" ca="1" si="627"/>
        <v/>
      </c>
      <c r="AV628" t="str">
        <f t="shared" ca="1" si="628"/>
        <v/>
      </c>
      <c r="AW628" t="str">
        <f t="shared" ca="1" si="629"/>
        <v/>
      </c>
      <c r="AX628" t="str">
        <f t="shared" ca="1" si="630"/>
        <v/>
      </c>
      <c r="AY628" t="str">
        <f t="shared" ca="1" si="631"/>
        <v/>
      </c>
      <c r="AZ628" t="str">
        <f t="shared" ca="1" si="632"/>
        <v/>
      </c>
      <c r="BA628" t="str">
        <f t="shared" ca="1" si="633"/>
        <v/>
      </c>
      <c r="BB628" t="str">
        <f t="shared" ca="1" si="634"/>
        <v/>
      </c>
      <c r="BC628" t="str">
        <f t="shared" ca="1" si="635"/>
        <v/>
      </c>
      <c r="BD628" t="str">
        <f t="shared" ca="1" si="636"/>
        <v/>
      </c>
      <c r="BE628" t="str">
        <f t="shared" ca="1" si="637"/>
        <v/>
      </c>
      <c r="BF628" t="str">
        <f t="shared" ca="1" si="638"/>
        <v/>
      </c>
      <c r="BG628" t="str">
        <f t="shared" ca="1" si="639"/>
        <v/>
      </c>
      <c r="BH628" t="str">
        <f t="shared" ca="1" si="640"/>
        <v/>
      </c>
      <c r="BI628" t="str">
        <f t="shared" ca="1" si="641"/>
        <v/>
      </c>
      <c r="BJ628" t="str">
        <f t="shared" ca="1" si="642"/>
        <v/>
      </c>
      <c r="BK628" t="str">
        <f t="shared" ca="1" si="643"/>
        <v/>
      </c>
      <c r="BL628" t="str">
        <f t="shared" ca="1" si="644"/>
        <v/>
      </c>
      <c r="BM628" t="str">
        <f t="shared" ca="1" si="645"/>
        <v/>
      </c>
      <c r="BN628" t="str">
        <f t="shared" ca="1" si="646"/>
        <v/>
      </c>
      <c r="BO628" t="str">
        <f t="shared" ca="1" si="647"/>
        <v/>
      </c>
      <c r="BP628" t="str">
        <f t="shared" ca="1" si="648"/>
        <v/>
      </c>
      <c r="BQ628" t="str">
        <f t="shared" ca="1" si="649"/>
        <v/>
      </c>
    </row>
    <row r="629" spans="4:69" x14ac:dyDescent="0.2">
      <c r="D629" s="1"/>
      <c r="E629" s="1"/>
      <c r="F629">
        <v>620</v>
      </c>
      <c r="G629">
        <f t="shared" ca="1" si="587"/>
        <v>100.23105196230179</v>
      </c>
      <c r="H629">
        <f t="shared" ca="1" si="588"/>
        <v>101.89900914236523</v>
      </c>
      <c r="I629">
        <f t="shared" ca="1" si="589"/>
        <v>101.06571275344635</v>
      </c>
      <c r="J629">
        <f t="shared" ca="1" si="590"/>
        <v>100.11338597771081</v>
      </c>
      <c r="K629">
        <f t="shared" ca="1" si="591"/>
        <v>101.69030702793521</v>
      </c>
      <c r="L629">
        <f t="shared" ca="1" si="592"/>
        <v>101.76913655576639</v>
      </c>
      <c r="M629">
        <f t="shared" ca="1" si="593"/>
        <v>100.44575943609308</v>
      </c>
      <c r="N629">
        <f t="shared" ca="1" si="594"/>
        <v>101.9703056314922</v>
      </c>
      <c r="O629">
        <f t="shared" ca="1" si="595"/>
        <v>103.42639782418276</v>
      </c>
      <c r="P629">
        <f t="shared" ca="1" si="596"/>
        <v>102.53170554035695</v>
      </c>
      <c r="Q629">
        <f t="shared" ca="1" si="597"/>
        <v>103.05404824847241</v>
      </c>
      <c r="R629">
        <f t="shared" ca="1" si="598"/>
        <v>103.43879714849142</v>
      </c>
      <c r="S629">
        <f t="shared" ca="1" si="599"/>
        <v>102.76822482824919</v>
      </c>
      <c r="T629">
        <f t="shared" ca="1" si="600"/>
        <v>102.82076765980395</v>
      </c>
      <c r="U629">
        <f t="shared" ca="1" si="601"/>
        <v>103.03463431192455</v>
      </c>
      <c r="V629">
        <f t="shared" ca="1" si="602"/>
        <v>103.781891015358</v>
      </c>
      <c r="W629">
        <f t="shared" ca="1" si="603"/>
        <v>102.92751877054255</v>
      </c>
      <c r="X629">
        <f t="shared" ca="1" si="604"/>
        <v>101.74811734179376</v>
      </c>
      <c r="Y629">
        <f t="shared" ca="1" si="605"/>
        <v>100.31034802382963</v>
      </c>
      <c r="Z629">
        <f t="shared" ca="1" si="606"/>
        <v>102.63257915846211</v>
      </c>
      <c r="AA629">
        <f t="shared" ca="1" si="607"/>
        <v>101.29691016092681</v>
      </c>
      <c r="AB629" t="str">
        <f t="shared" ca="1" si="608"/>
        <v/>
      </c>
      <c r="AC629" t="str">
        <f t="shared" ca="1" si="609"/>
        <v/>
      </c>
      <c r="AD629" t="str">
        <f t="shared" ca="1" si="610"/>
        <v/>
      </c>
      <c r="AE629" t="str">
        <f t="shared" ca="1" si="611"/>
        <v/>
      </c>
      <c r="AF629" t="str">
        <f t="shared" ca="1" si="612"/>
        <v/>
      </c>
      <c r="AG629" t="str">
        <f t="shared" ca="1" si="613"/>
        <v/>
      </c>
      <c r="AH629" t="str">
        <f t="shared" ca="1" si="614"/>
        <v/>
      </c>
      <c r="AI629" t="str">
        <f t="shared" ca="1" si="615"/>
        <v/>
      </c>
      <c r="AJ629" t="str">
        <f t="shared" ca="1" si="616"/>
        <v/>
      </c>
      <c r="AK629" t="str">
        <f t="shared" ca="1" si="617"/>
        <v/>
      </c>
      <c r="AL629" t="str">
        <f t="shared" ca="1" si="618"/>
        <v/>
      </c>
      <c r="AM629" t="str">
        <f t="shared" ca="1" si="619"/>
        <v/>
      </c>
      <c r="AN629" t="str">
        <f t="shared" ca="1" si="620"/>
        <v/>
      </c>
      <c r="AO629" t="str">
        <f t="shared" ca="1" si="621"/>
        <v/>
      </c>
      <c r="AP629" t="str">
        <f t="shared" ca="1" si="622"/>
        <v/>
      </c>
      <c r="AQ629" t="str">
        <f t="shared" ca="1" si="623"/>
        <v/>
      </c>
      <c r="AR629" t="str">
        <f t="shared" ca="1" si="624"/>
        <v/>
      </c>
      <c r="AS629" t="str">
        <f t="shared" ca="1" si="625"/>
        <v/>
      </c>
      <c r="AT629" t="str">
        <f t="shared" ca="1" si="626"/>
        <v/>
      </c>
      <c r="AU629" t="str">
        <f t="shared" ca="1" si="627"/>
        <v/>
      </c>
      <c r="AV629" t="str">
        <f t="shared" ca="1" si="628"/>
        <v/>
      </c>
      <c r="AW629" t="str">
        <f t="shared" ca="1" si="629"/>
        <v/>
      </c>
      <c r="AX629" t="str">
        <f t="shared" ca="1" si="630"/>
        <v/>
      </c>
      <c r="AY629" t="str">
        <f t="shared" ca="1" si="631"/>
        <v/>
      </c>
      <c r="AZ629" t="str">
        <f t="shared" ca="1" si="632"/>
        <v/>
      </c>
      <c r="BA629" t="str">
        <f t="shared" ca="1" si="633"/>
        <v/>
      </c>
      <c r="BB629" t="str">
        <f t="shared" ca="1" si="634"/>
        <v/>
      </c>
      <c r="BC629" t="str">
        <f t="shared" ca="1" si="635"/>
        <v/>
      </c>
      <c r="BD629" t="str">
        <f t="shared" ca="1" si="636"/>
        <v/>
      </c>
      <c r="BE629" t="str">
        <f t="shared" ca="1" si="637"/>
        <v/>
      </c>
      <c r="BF629" t="str">
        <f t="shared" ca="1" si="638"/>
        <v/>
      </c>
      <c r="BG629" t="str">
        <f t="shared" ca="1" si="639"/>
        <v/>
      </c>
      <c r="BH629" t="str">
        <f t="shared" ca="1" si="640"/>
        <v/>
      </c>
      <c r="BI629" t="str">
        <f t="shared" ca="1" si="641"/>
        <v/>
      </c>
      <c r="BJ629" t="str">
        <f t="shared" ca="1" si="642"/>
        <v/>
      </c>
      <c r="BK629" t="str">
        <f t="shared" ca="1" si="643"/>
        <v/>
      </c>
      <c r="BL629" t="str">
        <f t="shared" ca="1" si="644"/>
        <v/>
      </c>
      <c r="BM629" t="str">
        <f t="shared" ca="1" si="645"/>
        <v/>
      </c>
      <c r="BN629" t="str">
        <f t="shared" ca="1" si="646"/>
        <v/>
      </c>
      <c r="BO629" t="str">
        <f t="shared" ca="1" si="647"/>
        <v/>
      </c>
      <c r="BP629" t="str">
        <f t="shared" ca="1" si="648"/>
        <v/>
      </c>
      <c r="BQ629" t="str">
        <f t="shared" ca="1" si="649"/>
        <v/>
      </c>
    </row>
    <row r="630" spans="4:69" x14ac:dyDescent="0.2">
      <c r="D630" s="1"/>
      <c r="E630" s="1"/>
      <c r="F630">
        <v>621</v>
      </c>
      <c r="G630">
        <f t="shared" ca="1" si="587"/>
        <v>99.056152794152126</v>
      </c>
      <c r="H630">
        <f t="shared" ca="1" si="588"/>
        <v>96.749670236363528</v>
      </c>
      <c r="I630">
        <f t="shared" ca="1" si="589"/>
        <v>96.571412368839347</v>
      </c>
      <c r="J630">
        <f t="shared" ca="1" si="590"/>
        <v>96.680101972001111</v>
      </c>
      <c r="K630">
        <f t="shared" ca="1" si="591"/>
        <v>94.838266253786173</v>
      </c>
      <c r="L630">
        <f t="shared" ca="1" si="592"/>
        <v>94.682944521601854</v>
      </c>
      <c r="M630">
        <f t="shared" ca="1" si="593"/>
        <v>94.546010584187769</v>
      </c>
      <c r="N630">
        <f t="shared" ca="1" si="594"/>
        <v>94.03798105134247</v>
      </c>
      <c r="O630">
        <f t="shared" ca="1" si="595"/>
        <v>92.276745238484963</v>
      </c>
      <c r="P630">
        <f t="shared" ca="1" si="596"/>
        <v>91.109931141524171</v>
      </c>
      <c r="Q630">
        <f t="shared" ca="1" si="597"/>
        <v>89.847615711604121</v>
      </c>
      <c r="R630">
        <f t="shared" ca="1" si="598"/>
        <v>89.574115442838107</v>
      </c>
      <c r="S630">
        <f t="shared" ca="1" si="599"/>
        <v>88.424811332576724</v>
      </c>
      <c r="T630">
        <f t="shared" ca="1" si="600"/>
        <v>87.58329445618034</v>
      </c>
      <c r="U630">
        <f t="shared" ca="1" si="601"/>
        <v>86.101167555893369</v>
      </c>
      <c r="V630">
        <f t="shared" ca="1" si="602"/>
        <v>84.628354503100354</v>
      </c>
      <c r="W630">
        <f t="shared" ca="1" si="603"/>
        <v>83.781152454387311</v>
      </c>
      <c r="X630">
        <f t="shared" ca="1" si="604"/>
        <v>82.542317596114898</v>
      </c>
      <c r="Y630">
        <f t="shared" ca="1" si="605"/>
        <v>82.184647239579974</v>
      </c>
      <c r="Z630">
        <f t="shared" ca="1" si="606"/>
        <v>82.529141358165006</v>
      </c>
      <c r="AA630">
        <f t="shared" ca="1" si="607"/>
        <v>83.715452527124341</v>
      </c>
      <c r="AB630" t="str">
        <f t="shared" ca="1" si="608"/>
        <v/>
      </c>
      <c r="AC630" t="str">
        <f t="shared" ca="1" si="609"/>
        <v/>
      </c>
      <c r="AD630" t="str">
        <f t="shared" ca="1" si="610"/>
        <v/>
      </c>
      <c r="AE630" t="str">
        <f t="shared" ca="1" si="611"/>
        <v/>
      </c>
      <c r="AF630" t="str">
        <f t="shared" ca="1" si="612"/>
        <v/>
      </c>
      <c r="AG630" t="str">
        <f t="shared" ca="1" si="613"/>
        <v/>
      </c>
      <c r="AH630" t="str">
        <f t="shared" ca="1" si="614"/>
        <v/>
      </c>
      <c r="AI630" t="str">
        <f t="shared" ca="1" si="615"/>
        <v/>
      </c>
      <c r="AJ630" t="str">
        <f t="shared" ca="1" si="616"/>
        <v/>
      </c>
      <c r="AK630" t="str">
        <f t="shared" ca="1" si="617"/>
        <v/>
      </c>
      <c r="AL630" t="str">
        <f t="shared" ca="1" si="618"/>
        <v/>
      </c>
      <c r="AM630" t="str">
        <f t="shared" ca="1" si="619"/>
        <v/>
      </c>
      <c r="AN630" t="str">
        <f t="shared" ca="1" si="620"/>
        <v/>
      </c>
      <c r="AO630" t="str">
        <f t="shared" ca="1" si="621"/>
        <v/>
      </c>
      <c r="AP630" t="str">
        <f t="shared" ca="1" si="622"/>
        <v/>
      </c>
      <c r="AQ630" t="str">
        <f t="shared" ca="1" si="623"/>
        <v/>
      </c>
      <c r="AR630" t="str">
        <f t="shared" ca="1" si="624"/>
        <v/>
      </c>
      <c r="AS630" t="str">
        <f t="shared" ca="1" si="625"/>
        <v/>
      </c>
      <c r="AT630" t="str">
        <f t="shared" ca="1" si="626"/>
        <v/>
      </c>
      <c r="AU630" t="str">
        <f t="shared" ca="1" si="627"/>
        <v/>
      </c>
      <c r="AV630" t="str">
        <f t="shared" ca="1" si="628"/>
        <v/>
      </c>
      <c r="AW630" t="str">
        <f t="shared" ca="1" si="629"/>
        <v/>
      </c>
      <c r="AX630" t="str">
        <f t="shared" ca="1" si="630"/>
        <v/>
      </c>
      <c r="AY630" t="str">
        <f t="shared" ca="1" si="631"/>
        <v/>
      </c>
      <c r="AZ630" t="str">
        <f t="shared" ca="1" si="632"/>
        <v/>
      </c>
      <c r="BA630" t="str">
        <f t="shared" ca="1" si="633"/>
        <v/>
      </c>
      <c r="BB630" t="str">
        <f t="shared" ca="1" si="634"/>
        <v/>
      </c>
      <c r="BC630" t="str">
        <f t="shared" ca="1" si="635"/>
        <v/>
      </c>
      <c r="BD630" t="str">
        <f t="shared" ca="1" si="636"/>
        <v/>
      </c>
      <c r="BE630" t="str">
        <f t="shared" ca="1" si="637"/>
        <v/>
      </c>
      <c r="BF630" t="str">
        <f t="shared" ca="1" si="638"/>
        <v/>
      </c>
      <c r="BG630" t="str">
        <f t="shared" ca="1" si="639"/>
        <v/>
      </c>
      <c r="BH630" t="str">
        <f t="shared" ca="1" si="640"/>
        <v/>
      </c>
      <c r="BI630" t="str">
        <f t="shared" ca="1" si="641"/>
        <v/>
      </c>
      <c r="BJ630" t="str">
        <f t="shared" ca="1" si="642"/>
        <v/>
      </c>
      <c r="BK630" t="str">
        <f t="shared" ca="1" si="643"/>
        <v/>
      </c>
      <c r="BL630" t="str">
        <f t="shared" ca="1" si="644"/>
        <v/>
      </c>
      <c r="BM630" t="str">
        <f t="shared" ca="1" si="645"/>
        <v/>
      </c>
      <c r="BN630" t="str">
        <f t="shared" ca="1" si="646"/>
        <v/>
      </c>
      <c r="BO630" t="str">
        <f t="shared" ca="1" si="647"/>
        <v/>
      </c>
      <c r="BP630" t="str">
        <f t="shared" ca="1" si="648"/>
        <v/>
      </c>
      <c r="BQ630" t="str">
        <f t="shared" ca="1" si="649"/>
        <v/>
      </c>
    </row>
    <row r="631" spans="4:69" x14ac:dyDescent="0.2">
      <c r="D631" s="1"/>
      <c r="E631" s="1"/>
      <c r="F631">
        <v>622</v>
      </c>
      <c r="G631">
        <f t="shared" ca="1" si="587"/>
        <v>100.29282311734551</v>
      </c>
      <c r="H631">
        <f t="shared" ca="1" si="588"/>
        <v>99.428269597421846</v>
      </c>
      <c r="I631">
        <f t="shared" ca="1" si="589"/>
        <v>100.74648931811635</v>
      </c>
      <c r="J631">
        <f t="shared" ca="1" si="590"/>
        <v>100.0702305221529</v>
      </c>
      <c r="K631">
        <f t="shared" ca="1" si="591"/>
        <v>100.68516377806088</v>
      </c>
      <c r="L631">
        <f t="shared" ca="1" si="592"/>
        <v>98.376171692985906</v>
      </c>
      <c r="M631">
        <f t="shared" ca="1" si="593"/>
        <v>99.453406483952364</v>
      </c>
      <c r="N631">
        <f t="shared" ca="1" si="594"/>
        <v>99.812639944179352</v>
      </c>
      <c r="O631">
        <f t="shared" ca="1" si="595"/>
        <v>98.425133021579427</v>
      </c>
      <c r="P631">
        <f t="shared" ca="1" si="596"/>
        <v>97.253866049671203</v>
      </c>
      <c r="Q631">
        <f t="shared" ca="1" si="597"/>
        <v>98.435208459878055</v>
      </c>
      <c r="R631">
        <f t="shared" ca="1" si="598"/>
        <v>98.609740833185143</v>
      </c>
      <c r="S631">
        <f t="shared" ca="1" si="599"/>
        <v>99.55184586222083</v>
      </c>
      <c r="T631">
        <f t="shared" ca="1" si="600"/>
        <v>102.15345772146348</v>
      </c>
      <c r="U631">
        <f t="shared" ca="1" si="601"/>
        <v>101.92886674838842</v>
      </c>
      <c r="V631">
        <f t="shared" ca="1" si="602"/>
        <v>102.8916344607036</v>
      </c>
      <c r="W631">
        <f t="shared" ca="1" si="603"/>
        <v>103.55916497111772</v>
      </c>
      <c r="X631">
        <f t="shared" ca="1" si="604"/>
        <v>103.8017564767238</v>
      </c>
      <c r="Y631">
        <f t="shared" ca="1" si="605"/>
        <v>104.24682495357735</v>
      </c>
      <c r="Z631">
        <f t="shared" ca="1" si="606"/>
        <v>103.93021336955188</v>
      </c>
      <c r="AA631">
        <f t="shared" ca="1" si="607"/>
        <v>104.32611390021343</v>
      </c>
      <c r="AB631" t="str">
        <f t="shared" ca="1" si="608"/>
        <v/>
      </c>
      <c r="AC631" t="str">
        <f t="shared" ca="1" si="609"/>
        <v/>
      </c>
      <c r="AD631" t="str">
        <f t="shared" ca="1" si="610"/>
        <v/>
      </c>
      <c r="AE631" t="str">
        <f t="shared" ca="1" si="611"/>
        <v/>
      </c>
      <c r="AF631" t="str">
        <f t="shared" ca="1" si="612"/>
        <v/>
      </c>
      <c r="AG631" t="str">
        <f t="shared" ca="1" si="613"/>
        <v/>
      </c>
      <c r="AH631" t="str">
        <f t="shared" ca="1" si="614"/>
        <v/>
      </c>
      <c r="AI631" t="str">
        <f t="shared" ca="1" si="615"/>
        <v/>
      </c>
      <c r="AJ631" t="str">
        <f t="shared" ca="1" si="616"/>
        <v/>
      </c>
      <c r="AK631" t="str">
        <f t="shared" ca="1" si="617"/>
        <v/>
      </c>
      <c r="AL631" t="str">
        <f t="shared" ca="1" si="618"/>
        <v/>
      </c>
      <c r="AM631" t="str">
        <f t="shared" ca="1" si="619"/>
        <v/>
      </c>
      <c r="AN631" t="str">
        <f t="shared" ca="1" si="620"/>
        <v/>
      </c>
      <c r="AO631" t="str">
        <f t="shared" ca="1" si="621"/>
        <v/>
      </c>
      <c r="AP631" t="str">
        <f t="shared" ca="1" si="622"/>
        <v/>
      </c>
      <c r="AQ631" t="str">
        <f t="shared" ca="1" si="623"/>
        <v/>
      </c>
      <c r="AR631" t="str">
        <f t="shared" ca="1" si="624"/>
        <v/>
      </c>
      <c r="AS631" t="str">
        <f t="shared" ca="1" si="625"/>
        <v/>
      </c>
      <c r="AT631" t="str">
        <f t="shared" ca="1" si="626"/>
        <v/>
      </c>
      <c r="AU631" t="str">
        <f t="shared" ca="1" si="627"/>
        <v/>
      </c>
      <c r="AV631" t="str">
        <f t="shared" ca="1" si="628"/>
        <v/>
      </c>
      <c r="AW631" t="str">
        <f t="shared" ca="1" si="629"/>
        <v/>
      </c>
      <c r="AX631" t="str">
        <f t="shared" ca="1" si="630"/>
        <v/>
      </c>
      <c r="AY631" t="str">
        <f t="shared" ca="1" si="631"/>
        <v/>
      </c>
      <c r="AZ631" t="str">
        <f t="shared" ca="1" si="632"/>
        <v/>
      </c>
      <c r="BA631" t="str">
        <f t="shared" ca="1" si="633"/>
        <v/>
      </c>
      <c r="BB631" t="str">
        <f t="shared" ca="1" si="634"/>
        <v/>
      </c>
      <c r="BC631" t="str">
        <f t="shared" ca="1" si="635"/>
        <v/>
      </c>
      <c r="BD631" t="str">
        <f t="shared" ca="1" si="636"/>
        <v/>
      </c>
      <c r="BE631" t="str">
        <f t="shared" ca="1" si="637"/>
        <v/>
      </c>
      <c r="BF631" t="str">
        <f t="shared" ca="1" si="638"/>
        <v/>
      </c>
      <c r="BG631" t="str">
        <f t="shared" ca="1" si="639"/>
        <v/>
      </c>
      <c r="BH631" t="str">
        <f t="shared" ca="1" si="640"/>
        <v/>
      </c>
      <c r="BI631" t="str">
        <f t="shared" ca="1" si="641"/>
        <v/>
      </c>
      <c r="BJ631" t="str">
        <f t="shared" ca="1" si="642"/>
        <v/>
      </c>
      <c r="BK631" t="str">
        <f t="shared" ca="1" si="643"/>
        <v/>
      </c>
      <c r="BL631" t="str">
        <f t="shared" ca="1" si="644"/>
        <v/>
      </c>
      <c r="BM631" t="str">
        <f t="shared" ca="1" si="645"/>
        <v/>
      </c>
      <c r="BN631" t="str">
        <f t="shared" ca="1" si="646"/>
        <v/>
      </c>
      <c r="BO631" t="str">
        <f t="shared" ca="1" si="647"/>
        <v/>
      </c>
      <c r="BP631" t="str">
        <f t="shared" ca="1" si="648"/>
        <v/>
      </c>
      <c r="BQ631" t="str">
        <f t="shared" ca="1" si="649"/>
        <v/>
      </c>
    </row>
    <row r="632" spans="4:69" x14ac:dyDescent="0.2">
      <c r="D632" s="1"/>
      <c r="E632" s="1"/>
      <c r="F632">
        <v>623</v>
      </c>
      <c r="G632">
        <f t="shared" ca="1" si="587"/>
        <v>99.703112286722089</v>
      </c>
      <c r="H632">
        <f t="shared" ca="1" si="588"/>
        <v>99.718330905878716</v>
      </c>
      <c r="I632">
        <f t="shared" ca="1" si="589"/>
        <v>100.60122278288526</v>
      </c>
      <c r="J632">
        <f t="shared" ca="1" si="590"/>
        <v>98.790529199638982</v>
      </c>
      <c r="K632">
        <f t="shared" ca="1" si="591"/>
        <v>99.241010867985622</v>
      </c>
      <c r="L632">
        <f t="shared" ca="1" si="592"/>
        <v>100.05683865060846</v>
      </c>
      <c r="M632">
        <f t="shared" ca="1" si="593"/>
        <v>100.42369468672322</v>
      </c>
      <c r="N632">
        <f t="shared" ca="1" si="594"/>
        <v>101.14648838657698</v>
      </c>
      <c r="O632">
        <f t="shared" ca="1" si="595"/>
        <v>101.44503674823365</v>
      </c>
      <c r="P632">
        <f t="shared" ca="1" si="596"/>
        <v>103.2750288403968</v>
      </c>
      <c r="Q632">
        <f t="shared" ca="1" si="597"/>
        <v>102.7789871217289</v>
      </c>
      <c r="R632">
        <f t="shared" ca="1" si="598"/>
        <v>103.34702303002886</v>
      </c>
      <c r="S632">
        <f t="shared" ca="1" si="599"/>
        <v>104.10685580082978</v>
      </c>
      <c r="T632">
        <f t="shared" ca="1" si="600"/>
        <v>103.27433296057389</v>
      </c>
      <c r="U632">
        <f t="shared" ca="1" si="601"/>
        <v>101.57362650804123</v>
      </c>
      <c r="V632">
        <f t="shared" ca="1" si="602"/>
        <v>103.90636472223578</v>
      </c>
      <c r="W632">
        <f t="shared" ca="1" si="603"/>
        <v>106.35054194092304</v>
      </c>
      <c r="X632">
        <f t="shared" ca="1" si="604"/>
        <v>104.39089312685546</v>
      </c>
      <c r="Y632">
        <f t="shared" ca="1" si="605"/>
        <v>103.30756305178721</v>
      </c>
      <c r="Z632">
        <f t="shared" ca="1" si="606"/>
        <v>102.79093298419315</v>
      </c>
      <c r="AA632">
        <f t="shared" ca="1" si="607"/>
        <v>103.45275821617192</v>
      </c>
      <c r="AB632" t="str">
        <f t="shared" ca="1" si="608"/>
        <v/>
      </c>
      <c r="AC632" t="str">
        <f t="shared" ca="1" si="609"/>
        <v/>
      </c>
      <c r="AD632" t="str">
        <f t="shared" ca="1" si="610"/>
        <v/>
      </c>
      <c r="AE632" t="str">
        <f t="shared" ca="1" si="611"/>
        <v/>
      </c>
      <c r="AF632" t="str">
        <f t="shared" ca="1" si="612"/>
        <v/>
      </c>
      <c r="AG632" t="str">
        <f t="shared" ca="1" si="613"/>
        <v/>
      </c>
      <c r="AH632" t="str">
        <f t="shared" ca="1" si="614"/>
        <v/>
      </c>
      <c r="AI632" t="str">
        <f t="shared" ca="1" si="615"/>
        <v/>
      </c>
      <c r="AJ632" t="str">
        <f t="shared" ca="1" si="616"/>
        <v/>
      </c>
      <c r="AK632" t="str">
        <f t="shared" ca="1" si="617"/>
        <v/>
      </c>
      <c r="AL632" t="str">
        <f t="shared" ca="1" si="618"/>
        <v/>
      </c>
      <c r="AM632" t="str">
        <f t="shared" ca="1" si="619"/>
        <v/>
      </c>
      <c r="AN632" t="str">
        <f t="shared" ca="1" si="620"/>
        <v/>
      </c>
      <c r="AO632" t="str">
        <f t="shared" ca="1" si="621"/>
        <v/>
      </c>
      <c r="AP632" t="str">
        <f t="shared" ca="1" si="622"/>
        <v/>
      </c>
      <c r="AQ632" t="str">
        <f t="shared" ca="1" si="623"/>
        <v/>
      </c>
      <c r="AR632" t="str">
        <f t="shared" ca="1" si="624"/>
        <v/>
      </c>
      <c r="AS632" t="str">
        <f t="shared" ca="1" si="625"/>
        <v/>
      </c>
      <c r="AT632" t="str">
        <f t="shared" ca="1" si="626"/>
        <v/>
      </c>
      <c r="AU632" t="str">
        <f t="shared" ca="1" si="627"/>
        <v/>
      </c>
      <c r="AV632" t="str">
        <f t="shared" ca="1" si="628"/>
        <v/>
      </c>
      <c r="AW632" t="str">
        <f t="shared" ca="1" si="629"/>
        <v/>
      </c>
      <c r="AX632" t="str">
        <f t="shared" ca="1" si="630"/>
        <v/>
      </c>
      <c r="AY632" t="str">
        <f t="shared" ca="1" si="631"/>
        <v/>
      </c>
      <c r="AZ632" t="str">
        <f t="shared" ca="1" si="632"/>
        <v/>
      </c>
      <c r="BA632" t="str">
        <f t="shared" ca="1" si="633"/>
        <v/>
      </c>
      <c r="BB632" t="str">
        <f t="shared" ca="1" si="634"/>
        <v/>
      </c>
      <c r="BC632" t="str">
        <f t="shared" ca="1" si="635"/>
        <v/>
      </c>
      <c r="BD632" t="str">
        <f t="shared" ca="1" si="636"/>
        <v/>
      </c>
      <c r="BE632" t="str">
        <f t="shared" ca="1" si="637"/>
        <v/>
      </c>
      <c r="BF632" t="str">
        <f t="shared" ca="1" si="638"/>
        <v/>
      </c>
      <c r="BG632" t="str">
        <f t="shared" ca="1" si="639"/>
        <v/>
      </c>
      <c r="BH632" t="str">
        <f t="shared" ca="1" si="640"/>
        <v/>
      </c>
      <c r="BI632" t="str">
        <f t="shared" ca="1" si="641"/>
        <v/>
      </c>
      <c r="BJ632" t="str">
        <f t="shared" ca="1" si="642"/>
        <v/>
      </c>
      <c r="BK632" t="str">
        <f t="shared" ca="1" si="643"/>
        <v/>
      </c>
      <c r="BL632" t="str">
        <f t="shared" ca="1" si="644"/>
        <v/>
      </c>
      <c r="BM632" t="str">
        <f t="shared" ca="1" si="645"/>
        <v/>
      </c>
      <c r="BN632" t="str">
        <f t="shared" ca="1" si="646"/>
        <v/>
      </c>
      <c r="BO632" t="str">
        <f t="shared" ca="1" si="647"/>
        <v/>
      </c>
      <c r="BP632" t="str">
        <f t="shared" ca="1" si="648"/>
        <v/>
      </c>
      <c r="BQ632" t="str">
        <f t="shared" ca="1" si="649"/>
        <v/>
      </c>
    </row>
    <row r="633" spans="4:69" x14ac:dyDescent="0.2">
      <c r="D633" s="1"/>
      <c r="E633" s="1"/>
      <c r="F633">
        <v>624</v>
      </c>
      <c r="G633">
        <f t="shared" ca="1" si="587"/>
        <v>97.089537435245873</v>
      </c>
      <c r="H633">
        <f t="shared" ca="1" si="588"/>
        <v>97.702040192836591</v>
      </c>
      <c r="I633">
        <f t="shared" ca="1" si="589"/>
        <v>97.984054841161807</v>
      </c>
      <c r="J633">
        <f t="shared" ca="1" si="590"/>
        <v>99.890116633376365</v>
      </c>
      <c r="K633">
        <f t="shared" ca="1" si="591"/>
        <v>100.46443144313153</v>
      </c>
      <c r="L633">
        <f t="shared" ca="1" si="592"/>
        <v>99.311686339376436</v>
      </c>
      <c r="M633">
        <f t="shared" ca="1" si="593"/>
        <v>99.782365375704146</v>
      </c>
      <c r="N633">
        <f t="shared" ca="1" si="594"/>
        <v>99.2459389082169</v>
      </c>
      <c r="O633">
        <f t="shared" ca="1" si="595"/>
        <v>100.39383288273581</v>
      </c>
      <c r="P633">
        <f t="shared" ca="1" si="596"/>
        <v>99.812850590887905</v>
      </c>
      <c r="Q633">
        <f t="shared" ca="1" si="597"/>
        <v>99.962506278226954</v>
      </c>
      <c r="R633">
        <f t="shared" ca="1" si="598"/>
        <v>99.736424500323977</v>
      </c>
      <c r="S633">
        <f t="shared" ca="1" si="599"/>
        <v>98.171727949211899</v>
      </c>
      <c r="T633">
        <f t="shared" ca="1" si="600"/>
        <v>97.242592200821477</v>
      </c>
      <c r="U633">
        <f t="shared" ca="1" si="601"/>
        <v>98.321600272766304</v>
      </c>
      <c r="V633">
        <f t="shared" ca="1" si="602"/>
        <v>96.820807557324969</v>
      </c>
      <c r="W633">
        <f t="shared" ca="1" si="603"/>
        <v>97.128147191148315</v>
      </c>
      <c r="X633">
        <f t="shared" ca="1" si="604"/>
        <v>96.30265535932287</v>
      </c>
      <c r="Y633">
        <f t="shared" ca="1" si="605"/>
        <v>95.057032753677049</v>
      </c>
      <c r="Z633">
        <f t="shared" ca="1" si="606"/>
        <v>94.773106992173567</v>
      </c>
      <c r="AA633">
        <f t="shared" ca="1" si="607"/>
        <v>94.815695807072245</v>
      </c>
      <c r="AB633" t="str">
        <f t="shared" ca="1" si="608"/>
        <v/>
      </c>
      <c r="AC633" t="str">
        <f t="shared" ca="1" si="609"/>
        <v/>
      </c>
      <c r="AD633" t="str">
        <f t="shared" ca="1" si="610"/>
        <v/>
      </c>
      <c r="AE633" t="str">
        <f t="shared" ca="1" si="611"/>
        <v/>
      </c>
      <c r="AF633" t="str">
        <f t="shared" ca="1" si="612"/>
        <v/>
      </c>
      <c r="AG633" t="str">
        <f t="shared" ca="1" si="613"/>
        <v/>
      </c>
      <c r="AH633" t="str">
        <f t="shared" ca="1" si="614"/>
        <v/>
      </c>
      <c r="AI633" t="str">
        <f t="shared" ca="1" si="615"/>
        <v/>
      </c>
      <c r="AJ633" t="str">
        <f t="shared" ca="1" si="616"/>
        <v/>
      </c>
      <c r="AK633" t="str">
        <f t="shared" ca="1" si="617"/>
        <v/>
      </c>
      <c r="AL633" t="str">
        <f t="shared" ca="1" si="618"/>
        <v/>
      </c>
      <c r="AM633" t="str">
        <f t="shared" ca="1" si="619"/>
        <v/>
      </c>
      <c r="AN633" t="str">
        <f t="shared" ca="1" si="620"/>
        <v/>
      </c>
      <c r="AO633" t="str">
        <f t="shared" ca="1" si="621"/>
        <v/>
      </c>
      <c r="AP633" t="str">
        <f t="shared" ca="1" si="622"/>
        <v/>
      </c>
      <c r="AQ633" t="str">
        <f t="shared" ca="1" si="623"/>
        <v/>
      </c>
      <c r="AR633" t="str">
        <f t="shared" ca="1" si="624"/>
        <v/>
      </c>
      <c r="AS633" t="str">
        <f t="shared" ca="1" si="625"/>
        <v/>
      </c>
      <c r="AT633" t="str">
        <f t="shared" ca="1" si="626"/>
        <v/>
      </c>
      <c r="AU633" t="str">
        <f t="shared" ca="1" si="627"/>
        <v/>
      </c>
      <c r="AV633" t="str">
        <f t="shared" ca="1" si="628"/>
        <v/>
      </c>
      <c r="AW633" t="str">
        <f t="shared" ca="1" si="629"/>
        <v/>
      </c>
      <c r="AX633" t="str">
        <f t="shared" ca="1" si="630"/>
        <v/>
      </c>
      <c r="AY633" t="str">
        <f t="shared" ca="1" si="631"/>
        <v/>
      </c>
      <c r="AZ633" t="str">
        <f t="shared" ca="1" si="632"/>
        <v/>
      </c>
      <c r="BA633" t="str">
        <f t="shared" ca="1" si="633"/>
        <v/>
      </c>
      <c r="BB633" t="str">
        <f t="shared" ca="1" si="634"/>
        <v/>
      </c>
      <c r="BC633" t="str">
        <f t="shared" ca="1" si="635"/>
        <v/>
      </c>
      <c r="BD633" t="str">
        <f t="shared" ca="1" si="636"/>
        <v/>
      </c>
      <c r="BE633" t="str">
        <f t="shared" ca="1" si="637"/>
        <v/>
      </c>
      <c r="BF633" t="str">
        <f t="shared" ca="1" si="638"/>
        <v/>
      </c>
      <c r="BG633" t="str">
        <f t="shared" ca="1" si="639"/>
        <v/>
      </c>
      <c r="BH633" t="str">
        <f t="shared" ca="1" si="640"/>
        <v/>
      </c>
      <c r="BI633" t="str">
        <f t="shared" ca="1" si="641"/>
        <v/>
      </c>
      <c r="BJ633" t="str">
        <f t="shared" ca="1" si="642"/>
        <v/>
      </c>
      <c r="BK633" t="str">
        <f t="shared" ca="1" si="643"/>
        <v/>
      </c>
      <c r="BL633" t="str">
        <f t="shared" ca="1" si="644"/>
        <v/>
      </c>
      <c r="BM633" t="str">
        <f t="shared" ca="1" si="645"/>
        <v/>
      </c>
      <c r="BN633" t="str">
        <f t="shared" ca="1" si="646"/>
        <v/>
      </c>
      <c r="BO633" t="str">
        <f t="shared" ca="1" si="647"/>
        <v/>
      </c>
      <c r="BP633" t="str">
        <f t="shared" ca="1" si="648"/>
        <v/>
      </c>
      <c r="BQ633" t="str">
        <f t="shared" ca="1" si="649"/>
        <v/>
      </c>
    </row>
    <row r="634" spans="4:69" x14ac:dyDescent="0.2">
      <c r="D634" s="1"/>
      <c r="E634" s="1"/>
      <c r="F634">
        <v>625</v>
      </c>
      <c r="G634">
        <f t="shared" ca="1" si="587"/>
        <v>100.25495460469152</v>
      </c>
      <c r="H634">
        <f t="shared" ca="1" si="588"/>
        <v>100.0574209045546</v>
      </c>
      <c r="I634">
        <f t="shared" ca="1" si="589"/>
        <v>101.69605597082968</v>
      </c>
      <c r="J634">
        <f t="shared" ca="1" si="590"/>
        <v>102.11986742881857</v>
      </c>
      <c r="K634">
        <f t="shared" ca="1" si="591"/>
        <v>102.73314178978403</v>
      </c>
      <c r="L634">
        <f t="shared" ca="1" si="592"/>
        <v>105.06286019128014</v>
      </c>
      <c r="M634">
        <f t="shared" ca="1" si="593"/>
        <v>106.78103036004444</v>
      </c>
      <c r="N634">
        <f t="shared" ca="1" si="594"/>
        <v>107.35629712736922</v>
      </c>
      <c r="O634">
        <f t="shared" ca="1" si="595"/>
        <v>107.70568068938823</v>
      </c>
      <c r="P634">
        <f t="shared" ca="1" si="596"/>
        <v>107.1642609499482</v>
      </c>
      <c r="Q634">
        <f t="shared" ca="1" si="597"/>
        <v>106.24563274278142</v>
      </c>
      <c r="R634">
        <f t="shared" ca="1" si="598"/>
        <v>105.74779788858164</v>
      </c>
      <c r="S634">
        <f t="shared" ca="1" si="599"/>
        <v>107.14341926439701</v>
      </c>
      <c r="T634">
        <f t="shared" ca="1" si="600"/>
        <v>106.27010047373435</v>
      </c>
      <c r="U634">
        <f t="shared" ca="1" si="601"/>
        <v>104.81333425788773</v>
      </c>
      <c r="V634">
        <f t="shared" ca="1" si="602"/>
        <v>104.87624205250334</v>
      </c>
      <c r="W634">
        <f t="shared" ca="1" si="603"/>
        <v>104.13301640350348</v>
      </c>
      <c r="X634">
        <f t="shared" ca="1" si="604"/>
        <v>105.23622992788634</v>
      </c>
      <c r="Y634">
        <f t="shared" ca="1" si="605"/>
        <v>105.94717792540777</v>
      </c>
      <c r="Z634">
        <f t="shared" ca="1" si="606"/>
        <v>104.05650484961828</v>
      </c>
      <c r="AA634">
        <f t="shared" ca="1" si="607"/>
        <v>104.73977542609347</v>
      </c>
      <c r="AB634" t="str">
        <f t="shared" ca="1" si="608"/>
        <v/>
      </c>
      <c r="AC634" t="str">
        <f t="shared" ca="1" si="609"/>
        <v/>
      </c>
      <c r="AD634" t="str">
        <f t="shared" ca="1" si="610"/>
        <v/>
      </c>
      <c r="AE634" t="str">
        <f t="shared" ca="1" si="611"/>
        <v/>
      </c>
      <c r="AF634" t="str">
        <f t="shared" ca="1" si="612"/>
        <v/>
      </c>
      <c r="AG634" t="str">
        <f t="shared" ca="1" si="613"/>
        <v/>
      </c>
      <c r="AH634" t="str">
        <f t="shared" ca="1" si="614"/>
        <v/>
      </c>
      <c r="AI634" t="str">
        <f t="shared" ca="1" si="615"/>
        <v/>
      </c>
      <c r="AJ634" t="str">
        <f t="shared" ca="1" si="616"/>
        <v/>
      </c>
      <c r="AK634" t="str">
        <f t="shared" ca="1" si="617"/>
        <v/>
      </c>
      <c r="AL634" t="str">
        <f t="shared" ca="1" si="618"/>
        <v/>
      </c>
      <c r="AM634" t="str">
        <f t="shared" ca="1" si="619"/>
        <v/>
      </c>
      <c r="AN634" t="str">
        <f t="shared" ca="1" si="620"/>
        <v/>
      </c>
      <c r="AO634" t="str">
        <f t="shared" ca="1" si="621"/>
        <v/>
      </c>
      <c r="AP634" t="str">
        <f t="shared" ca="1" si="622"/>
        <v/>
      </c>
      <c r="AQ634" t="str">
        <f t="shared" ca="1" si="623"/>
        <v/>
      </c>
      <c r="AR634" t="str">
        <f t="shared" ca="1" si="624"/>
        <v/>
      </c>
      <c r="AS634" t="str">
        <f t="shared" ca="1" si="625"/>
        <v/>
      </c>
      <c r="AT634" t="str">
        <f t="shared" ca="1" si="626"/>
        <v/>
      </c>
      <c r="AU634" t="str">
        <f t="shared" ca="1" si="627"/>
        <v/>
      </c>
      <c r="AV634" t="str">
        <f t="shared" ca="1" si="628"/>
        <v/>
      </c>
      <c r="AW634" t="str">
        <f t="shared" ca="1" si="629"/>
        <v/>
      </c>
      <c r="AX634" t="str">
        <f t="shared" ca="1" si="630"/>
        <v/>
      </c>
      <c r="AY634" t="str">
        <f t="shared" ca="1" si="631"/>
        <v/>
      </c>
      <c r="AZ634" t="str">
        <f t="shared" ca="1" si="632"/>
        <v/>
      </c>
      <c r="BA634" t="str">
        <f t="shared" ca="1" si="633"/>
        <v/>
      </c>
      <c r="BB634" t="str">
        <f t="shared" ca="1" si="634"/>
        <v/>
      </c>
      <c r="BC634" t="str">
        <f t="shared" ca="1" si="635"/>
        <v/>
      </c>
      <c r="BD634" t="str">
        <f t="shared" ca="1" si="636"/>
        <v/>
      </c>
      <c r="BE634" t="str">
        <f t="shared" ca="1" si="637"/>
        <v/>
      </c>
      <c r="BF634" t="str">
        <f t="shared" ca="1" si="638"/>
        <v/>
      </c>
      <c r="BG634" t="str">
        <f t="shared" ca="1" si="639"/>
        <v/>
      </c>
      <c r="BH634" t="str">
        <f t="shared" ca="1" si="640"/>
        <v/>
      </c>
      <c r="BI634" t="str">
        <f t="shared" ca="1" si="641"/>
        <v/>
      </c>
      <c r="BJ634" t="str">
        <f t="shared" ca="1" si="642"/>
        <v/>
      </c>
      <c r="BK634" t="str">
        <f t="shared" ca="1" si="643"/>
        <v/>
      </c>
      <c r="BL634" t="str">
        <f t="shared" ca="1" si="644"/>
        <v/>
      </c>
      <c r="BM634" t="str">
        <f t="shared" ca="1" si="645"/>
        <v/>
      </c>
      <c r="BN634" t="str">
        <f t="shared" ca="1" si="646"/>
        <v/>
      </c>
      <c r="BO634" t="str">
        <f t="shared" ca="1" si="647"/>
        <v/>
      </c>
      <c r="BP634" t="str">
        <f t="shared" ca="1" si="648"/>
        <v/>
      </c>
      <c r="BQ634" t="str">
        <f t="shared" ca="1" si="649"/>
        <v/>
      </c>
    </row>
    <row r="635" spans="4:69" x14ac:dyDescent="0.2">
      <c r="D635" s="1"/>
      <c r="E635" s="1"/>
      <c r="F635">
        <v>626</v>
      </c>
      <c r="G635">
        <f t="shared" ca="1" si="587"/>
        <v>100.47140984528413</v>
      </c>
      <c r="H635">
        <f t="shared" ca="1" si="588"/>
        <v>100.53452589958167</v>
      </c>
      <c r="I635">
        <f t="shared" ca="1" si="589"/>
        <v>100.13222879070373</v>
      </c>
      <c r="J635">
        <f t="shared" ca="1" si="590"/>
        <v>100.4567045314687</v>
      </c>
      <c r="K635">
        <f t="shared" ca="1" si="591"/>
        <v>97.8421325772118</v>
      </c>
      <c r="L635">
        <f t="shared" ca="1" si="592"/>
        <v>98.283058648142003</v>
      </c>
      <c r="M635">
        <f t="shared" ca="1" si="593"/>
        <v>97.131991280937342</v>
      </c>
      <c r="N635">
        <f t="shared" ca="1" si="594"/>
        <v>98.158762345539927</v>
      </c>
      <c r="O635">
        <f t="shared" ca="1" si="595"/>
        <v>97.411203338294968</v>
      </c>
      <c r="P635">
        <f t="shared" ca="1" si="596"/>
        <v>97.159036266735328</v>
      </c>
      <c r="Q635">
        <f t="shared" ca="1" si="597"/>
        <v>97.470990768460823</v>
      </c>
      <c r="R635">
        <f t="shared" ca="1" si="598"/>
        <v>98.57161378538008</v>
      </c>
      <c r="S635">
        <f t="shared" ca="1" si="599"/>
        <v>98.167389825864788</v>
      </c>
      <c r="T635">
        <f t="shared" ca="1" si="600"/>
        <v>98.696522818935804</v>
      </c>
      <c r="U635">
        <f t="shared" ca="1" si="601"/>
        <v>98.612262290109925</v>
      </c>
      <c r="V635">
        <f t="shared" ca="1" si="602"/>
        <v>99.708983212335511</v>
      </c>
      <c r="W635">
        <f t="shared" ca="1" si="603"/>
        <v>97.883740920073976</v>
      </c>
      <c r="X635">
        <f t="shared" ca="1" si="604"/>
        <v>96.473871762574504</v>
      </c>
      <c r="Y635">
        <f t="shared" ca="1" si="605"/>
        <v>95.763675229407184</v>
      </c>
      <c r="Z635">
        <f t="shared" ca="1" si="606"/>
        <v>94.529587606088029</v>
      </c>
      <c r="AA635">
        <f t="shared" ca="1" si="607"/>
        <v>95.900130182932841</v>
      </c>
      <c r="AB635" t="str">
        <f t="shared" ca="1" si="608"/>
        <v/>
      </c>
      <c r="AC635" t="str">
        <f t="shared" ca="1" si="609"/>
        <v/>
      </c>
      <c r="AD635" t="str">
        <f t="shared" ca="1" si="610"/>
        <v/>
      </c>
      <c r="AE635" t="str">
        <f t="shared" ca="1" si="611"/>
        <v/>
      </c>
      <c r="AF635" t="str">
        <f t="shared" ca="1" si="612"/>
        <v/>
      </c>
      <c r="AG635" t="str">
        <f t="shared" ca="1" si="613"/>
        <v/>
      </c>
      <c r="AH635" t="str">
        <f t="shared" ca="1" si="614"/>
        <v/>
      </c>
      <c r="AI635" t="str">
        <f t="shared" ca="1" si="615"/>
        <v/>
      </c>
      <c r="AJ635" t="str">
        <f t="shared" ca="1" si="616"/>
        <v/>
      </c>
      <c r="AK635" t="str">
        <f t="shared" ca="1" si="617"/>
        <v/>
      </c>
      <c r="AL635" t="str">
        <f t="shared" ca="1" si="618"/>
        <v/>
      </c>
      <c r="AM635" t="str">
        <f t="shared" ca="1" si="619"/>
        <v/>
      </c>
      <c r="AN635" t="str">
        <f t="shared" ca="1" si="620"/>
        <v/>
      </c>
      <c r="AO635" t="str">
        <f t="shared" ca="1" si="621"/>
        <v/>
      </c>
      <c r="AP635" t="str">
        <f t="shared" ca="1" si="622"/>
        <v/>
      </c>
      <c r="AQ635" t="str">
        <f t="shared" ca="1" si="623"/>
        <v/>
      </c>
      <c r="AR635" t="str">
        <f t="shared" ca="1" si="624"/>
        <v/>
      </c>
      <c r="AS635" t="str">
        <f t="shared" ca="1" si="625"/>
        <v/>
      </c>
      <c r="AT635" t="str">
        <f t="shared" ca="1" si="626"/>
        <v/>
      </c>
      <c r="AU635" t="str">
        <f t="shared" ca="1" si="627"/>
        <v/>
      </c>
      <c r="AV635" t="str">
        <f t="shared" ca="1" si="628"/>
        <v/>
      </c>
      <c r="AW635" t="str">
        <f t="shared" ca="1" si="629"/>
        <v/>
      </c>
      <c r="AX635" t="str">
        <f t="shared" ca="1" si="630"/>
        <v/>
      </c>
      <c r="AY635" t="str">
        <f t="shared" ca="1" si="631"/>
        <v/>
      </c>
      <c r="AZ635" t="str">
        <f t="shared" ca="1" si="632"/>
        <v/>
      </c>
      <c r="BA635" t="str">
        <f t="shared" ca="1" si="633"/>
        <v/>
      </c>
      <c r="BB635" t="str">
        <f t="shared" ca="1" si="634"/>
        <v/>
      </c>
      <c r="BC635" t="str">
        <f t="shared" ca="1" si="635"/>
        <v/>
      </c>
      <c r="BD635" t="str">
        <f t="shared" ca="1" si="636"/>
        <v/>
      </c>
      <c r="BE635" t="str">
        <f t="shared" ca="1" si="637"/>
        <v/>
      </c>
      <c r="BF635" t="str">
        <f t="shared" ca="1" si="638"/>
        <v/>
      </c>
      <c r="BG635" t="str">
        <f t="shared" ca="1" si="639"/>
        <v/>
      </c>
      <c r="BH635" t="str">
        <f t="shared" ca="1" si="640"/>
        <v/>
      </c>
      <c r="BI635" t="str">
        <f t="shared" ca="1" si="641"/>
        <v/>
      </c>
      <c r="BJ635" t="str">
        <f t="shared" ca="1" si="642"/>
        <v/>
      </c>
      <c r="BK635" t="str">
        <f t="shared" ca="1" si="643"/>
        <v/>
      </c>
      <c r="BL635" t="str">
        <f t="shared" ca="1" si="644"/>
        <v/>
      </c>
      <c r="BM635" t="str">
        <f t="shared" ca="1" si="645"/>
        <v/>
      </c>
      <c r="BN635" t="str">
        <f t="shared" ca="1" si="646"/>
        <v/>
      </c>
      <c r="BO635" t="str">
        <f t="shared" ca="1" si="647"/>
        <v/>
      </c>
      <c r="BP635" t="str">
        <f t="shared" ca="1" si="648"/>
        <v/>
      </c>
      <c r="BQ635" t="str">
        <f t="shared" ca="1" si="649"/>
        <v/>
      </c>
    </row>
    <row r="636" spans="4:69" x14ac:dyDescent="0.2">
      <c r="D636" s="1"/>
      <c r="E636" s="1"/>
      <c r="F636">
        <v>627</v>
      </c>
      <c r="G636">
        <f t="shared" ca="1" si="587"/>
        <v>100.47547986472129</v>
      </c>
      <c r="H636">
        <f t="shared" ca="1" si="588"/>
        <v>101.67571858074601</v>
      </c>
      <c r="I636">
        <f t="shared" ca="1" si="589"/>
        <v>102.24685639022283</v>
      </c>
      <c r="J636">
        <f t="shared" ca="1" si="590"/>
        <v>103.44386178096495</v>
      </c>
      <c r="K636">
        <f t="shared" ca="1" si="591"/>
        <v>101.75261738253064</v>
      </c>
      <c r="L636">
        <f t="shared" ca="1" si="592"/>
        <v>102.3539733942208</v>
      </c>
      <c r="M636">
        <f t="shared" ca="1" si="593"/>
        <v>101.62826555626386</v>
      </c>
      <c r="N636">
        <f t="shared" ca="1" si="594"/>
        <v>102.91744443977959</v>
      </c>
      <c r="O636">
        <f t="shared" ca="1" si="595"/>
        <v>102.74257624148555</v>
      </c>
      <c r="P636">
        <f t="shared" ca="1" si="596"/>
        <v>101.65162883845343</v>
      </c>
      <c r="Q636">
        <f t="shared" ca="1" si="597"/>
        <v>101.96319024964281</v>
      </c>
      <c r="R636">
        <f t="shared" ca="1" si="598"/>
        <v>99.954290076880426</v>
      </c>
      <c r="S636">
        <f t="shared" ca="1" si="599"/>
        <v>99.278582039263469</v>
      </c>
      <c r="T636">
        <f t="shared" ca="1" si="600"/>
        <v>99.594097519297918</v>
      </c>
      <c r="U636">
        <f t="shared" ca="1" si="601"/>
        <v>98.920036431153719</v>
      </c>
      <c r="V636">
        <f t="shared" ca="1" si="602"/>
        <v>100.07957741830528</v>
      </c>
      <c r="W636">
        <f t="shared" ca="1" si="603"/>
        <v>97.760136637875775</v>
      </c>
      <c r="X636">
        <f t="shared" ca="1" si="604"/>
        <v>98.123446440825177</v>
      </c>
      <c r="Y636">
        <f t="shared" ca="1" si="605"/>
        <v>98.360975647540798</v>
      </c>
      <c r="Z636">
        <f t="shared" ca="1" si="606"/>
        <v>96.093373591639178</v>
      </c>
      <c r="AA636">
        <f t="shared" ca="1" si="607"/>
        <v>96.270734282552411</v>
      </c>
      <c r="AB636" t="str">
        <f t="shared" ca="1" si="608"/>
        <v/>
      </c>
      <c r="AC636" t="str">
        <f t="shared" ca="1" si="609"/>
        <v/>
      </c>
      <c r="AD636" t="str">
        <f t="shared" ca="1" si="610"/>
        <v/>
      </c>
      <c r="AE636" t="str">
        <f t="shared" ca="1" si="611"/>
        <v/>
      </c>
      <c r="AF636" t="str">
        <f t="shared" ca="1" si="612"/>
        <v/>
      </c>
      <c r="AG636" t="str">
        <f t="shared" ca="1" si="613"/>
        <v/>
      </c>
      <c r="AH636" t="str">
        <f t="shared" ca="1" si="614"/>
        <v/>
      </c>
      <c r="AI636" t="str">
        <f t="shared" ca="1" si="615"/>
        <v/>
      </c>
      <c r="AJ636" t="str">
        <f t="shared" ca="1" si="616"/>
        <v/>
      </c>
      <c r="AK636" t="str">
        <f t="shared" ca="1" si="617"/>
        <v/>
      </c>
      <c r="AL636" t="str">
        <f t="shared" ca="1" si="618"/>
        <v/>
      </c>
      <c r="AM636" t="str">
        <f t="shared" ca="1" si="619"/>
        <v/>
      </c>
      <c r="AN636" t="str">
        <f t="shared" ca="1" si="620"/>
        <v/>
      </c>
      <c r="AO636" t="str">
        <f t="shared" ca="1" si="621"/>
        <v/>
      </c>
      <c r="AP636" t="str">
        <f t="shared" ca="1" si="622"/>
        <v/>
      </c>
      <c r="AQ636" t="str">
        <f t="shared" ca="1" si="623"/>
        <v/>
      </c>
      <c r="AR636" t="str">
        <f t="shared" ca="1" si="624"/>
        <v/>
      </c>
      <c r="AS636" t="str">
        <f t="shared" ca="1" si="625"/>
        <v/>
      </c>
      <c r="AT636" t="str">
        <f t="shared" ca="1" si="626"/>
        <v/>
      </c>
      <c r="AU636" t="str">
        <f t="shared" ca="1" si="627"/>
        <v/>
      </c>
      <c r="AV636" t="str">
        <f t="shared" ca="1" si="628"/>
        <v/>
      </c>
      <c r="AW636" t="str">
        <f t="shared" ca="1" si="629"/>
        <v/>
      </c>
      <c r="AX636" t="str">
        <f t="shared" ca="1" si="630"/>
        <v/>
      </c>
      <c r="AY636" t="str">
        <f t="shared" ca="1" si="631"/>
        <v/>
      </c>
      <c r="AZ636" t="str">
        <f t="shared" ca="1" si="632"/>
        <v/>
      </c>
      <c r="BA636" t="str">
        <f t="shared" ca="1" si="633"/>
        <v/>
      </c>
      <c r="BB636" t="str">
        <f t="shared" ca="1" si="634"/>
        <v/>
      </c>
      <c r="BC636" t="str">
        <f t="shared" ca="1" si="635"/>
        <v/>
      </c>
      <c r="BD636" t="str">
        <f t="shared" ca="1" si="636"/>
        <v/>
      </c>
      <c r="BE636" t="str">
        <f t="shared" ca="1" si="637"/>
        <v/>
      </c>
      <c r="BF636" t="str">
        <f t="shared" ca="1" si="638"/>
        <v/>
      </c>
      <c r="BG636" t="str">
        <f t="shared" ca="1" si="639"/>
        <v/>
      </c>
      <c r="BH636" t="str">
        <f t="shared" ca="1" si="640"/>
        <v/>
      </c>
      <c r="BI636" t="str">
        <f t="shared" ca="1" si="641"/>
        <v/>
      </c>
      <c r="BJ636" t="str">
        <f t="shared" ca="1" si="642"/>
        <v/>
      </c>
      <c r="BK636" t="str">
        <f t="shared" ca="1" si="643"/>
        <v/>
      </c>
      <c r="BL636" t="str">
        <f t="shared" ca="1" si="644"/>
        <v/>
      </c>
      <c r="BM636" t="str">
        <f t="shared" ca="1" si="645"/>
        <v/>
      </c>
      <c r="BN636" t="str">
        <f t="shared" ca="1" si="646"/>
        <v/>
      </c>
      <c r="BO636" t="str">
        <f t="shared" ca="1" si="647"/>
        <v/>
      </c>
      <c r="BP636" t="str">
        <f t="shared" ca="1" si="648"/>
        <v/>
      </c>
      <c r="BQ636" t="str">
        <f t="shared" ca="1" si="649"/>
        <v/>
      </c>
    </row>
    <row r="637" spans="4:69" x14ac:dyDescent="0.2">
      <c r="D637" s="1"/>
      <c r="E637" s="1"/>
      <c r="F637">
        <v>628</v>
      </c>
      <c r="G637">
        <f t="shared" ca="1" si="587"/>
        <v>99.882447622435166</v>
      </c>
      <c r="H637">
        <f t="shared" ca="1" si="588"/>
        <v>98.542488920298396</v>
      </c>
      <c r="I637">
        <f t="shared" ca="1" si="589"/>
        <v>99.101387372011686</v>
      </c>
      <c r="J637">
        <f t="shared" ca="1" si="590"/>
        <v>99.136949473280382</v>
      </c>
      <c r="K637">
        <f t="shared" ca="1" si="591"/>
        <v>98.839659933680892</v>
      </c>
      <c r="L637">
        <f t="shared" ca="1" si="592"/>
        <v>100.67429150332529</v>
      </c>
      <c r="M637">
        <f t="shared" ca="1" si="593"/>
        <v>102.51578837401038</v>
      </c>
      <c r="N637">
        <f t="shared" ca="1" si="594"/>
        <v>102.8064518030703</v>
      </c>
      <c r="O637">
        <f t="shared" ca="1" si="595"/>
        <v>106.99794680587709</v>
      </c>
      <c r="P637">
        <f t="shared" ca="1" si="596"/>
        <v>104.92182084663719</v>
      </c>
      <c r="Q637">
        <f t="shared" ca="1" si="597"/>
        <v>106.60981685208932</v>
      </c>
      <c r="R637">
        <f t="shared" ca="1" si="598"/>
        <v>107.44319205361975</v>
      </c>
      <c r="S637">
        <f t="shared" ca="1" si="599"/>
        <v>106.70198119665064</v>
      </c>
      <c r="T637">
        <f t="shared" ca="1" si="600"/>
        <v>105.30154307996482</v>
      </c>
      <c r="U637">
        <f t="shared" ca="1" si="601"/>
        <v>103.41455822663957</v>
      </c>
      <c r="V637">
        <f t="shared" ca="1" si="602"/>
        <v>102.76880171723312</v>
      </c>
      <c r="W637">
        <f t="shared" ca="1" si="603"/>
        <v>103.17787725832592</v>
      </c>
      <c r="X637">
        <f t="shared" ca="1" si="604"/>
        <v>101.50440515237726</v>
      </c>
      <c r="Y637">
        <f t="shared" ca="1" si="605"/>
        <v>102.04655489635205</v>
      </c>
      <c r="Z637">
        <f t="shared" ca="1" si="606"/>
        <v>101.58372511784087</v>
      </c>
      <c r="AA637">
        <f t="shared" ca="1" si="607"/>
        <v>102.59272337728495</v>
      </c>
      <c r="AB637" t="str">
        <f t="shared" ca="1" si="608"/>
        <v/>
      </c>
      <c r="AC637" t="str">
        <f t="shared" ca="1" si="609"/>
        <v/>
      </c>
      <c r="AD637" t="str">
        <f t="shared" ca="1" si="610"/>
        <v/>
      </c>
      <c r="AE637" t="str">
        <f t="shared" ca="1" si="611"/>
        <v/>
      </c>
      <c r="AF637" t="str">
        <f t="shared" ca="1" si="612"/>
        <v/>
      </c>
      <c r="AG637" t="str">
        <f t="shared" ca="1" si="613"/>
        <v/>
      </c>
      <c r="AH637" t="str">
        <f t="shared" ca="1" si="614"/>
        <v/>
      </c>
      <c r="AI637" t="str">
        <f t="shared" ca="1" si="615"/>
        <v/>
      </c>
      <c r="AJ637" t="str">
        <f t="shared" ca="1" si="616"/>
        <v/>
      </c>
      <c r="AK637" t="str">
        <f t="shared" ca="1" si="617"/>
        <v/>
      </c>
      <c r="AL637" t="str">
        <f t="shared" ca="1" si="618"/>
        <v/>
      </c>
      <c r="AM637" t="str">
        <f t="shared" ca="1" si="619"/>
        <v/>
      </c>
      <c r="AN637" t="str">
        <f t="shared" ca="1" si="620"/>
        <v/>
      </c>
      <c r="AO637" t="str">
        <f t="shared" ca="1" si="621"/>
        <v/>
      </c>
      <c r="AP637" t="str">
        <f t="shared" ca="1" si="622"/>
        <v/>
      </c>
      <c r="AQ637" t="str">
        <f t="shared" ca="1" si="623"/>
        <v/>
      </c>
      <c r="AR637" t="str">
        <f t="shared" ca="1" si="624"/>
        <v/>
      </c>
      <c r="AS637" t="str">
        <f t="shared" ca="1" si="625"/>
        <v/>
      </c>
      <c r="AT637" t="str">
        <f t="shared" ca="1" si="626"/>
        <v/>
      </c>
      <c r="AU637" t="str">
        <f t="shared" ca="1" si="627"/>
        <v/>
      </c>
      <c r="AV637" t="str">
        <f t="shared" ca="1" si="628"/>
        <v/>
      </c>
      <c r="AW637" t="str">
        <f t="shared" ca="1" si="629"/>
        <v/>
      </c>
      <c r="AX637" t="str">
        <f t="shared" ca="1" si="630"/>
        <v/>
      </c>
      <c r="AY637" t="str">
        <f t="shared" ca="1" si="631"/>
        <v/>
      </c>
      <c r="AZ637" t="str">
        <f t="shared" ca="1" si="632"/>
        <v/>
      </c>
      <c r="BA637" t="str">
        <f t="shared" ca="1" si="633"/>
        <v/>
      </c>
      <c r="BB637" t="str">
        <f t="shared" ca="1" si="634"/>
        <v/>
      </c>
      <c r="BC637" t="str">
        <f t="shared" ca="1" si="635"/>
        <v/>
      </c>
      <c r="BD637" t="str">
        <f t="shared" ca="1" si="636"/>
        <v/>
      </c>
      <c r="BE637" t="str">
        <f t="shared" ca="1" si="637"/>
        <v/>
      </c>
      <c r="BF637" t="str">
        <f t="shared" ca="1" si="638"/>
        <v/>
      </c>
      <c r="BG637" t="str">
        <f t="shared" ca="1" si="639"/>
        <v/>
      </c>
      <c r="BH637" t="str">
        <f t="shared" ca="1" si="640"/>
        <v/>
      </c>
      <c r="BI637" t="str">
        <f t="shared" ca="1" si="641"/>
        <v/>
      </c>
      <c r="BJ637" t="str">
        <f t="shared" ca="1" si="642"/>
        <v/>
      </c>
      <c r="BK637" t="str">
        <f t="shared" ca="1" si="643"/>
        <v/>
      </c>
      <c r="BL637" t="str">
        <f t="shared" ca="1" si="644"/>
        <v/>
      </c>
      <c r="BM637" t="str">
        <f t="shared" ca="1" si="645"/>
        <v/>
      </c>
      <c r="BN637" t="str">
        <f t="shared" ca="1" si="646"/>
        <v/>
      </c>
      <c r="BO637" t="str">
        <f t="shared" ca="1" si="647"/>
        <v/>
      </c>
      <c r="BP637" t="str">
        <f t="shared" ca="1" si="648"/>
        <v/>
      </c>
      <c r="BQ637" t="str">
        <f t="shared" ca="1" si="649"/>
        <v/>
      </c>
    </row>
    <row r="638" spans="4:69" x14ac:dyDescent="0.2">
      <c r="D638" s="1"/>
      <c r="E638" s="1"/>
      <c r="F638">
        <v>629</v>
      </c>
      <c r="G638">
        <f t="shared" ca="1" si="587"/>
        <v>99.262441239832725</v>
      </c>
      <c r="H638">
        <f t="shared" ca="1" si="588"/>
        <v>98.284034654901092</v>
      </c>
      <c r="I638">
        <f t="shared" ca="1" si="589"/>
        <v>98.516041738232545</v>
      </c>
      <c r="J638">
        <f t="shared" ca="1" si="590"/>
        <v>97.342608957210018</v>
      </c>
      <c r="K638">
        <f t="shared" ca="1" si="591"/>
        <v>99.665179310184044</v>
      </c>
      <c r="L638">
        <f t="shared" ca="1" si="592"/>
        <v>97.02651388326899</v>
      </c>
      <c r="M638">
        <f t="shared" ca="1" si="593"/>
        <v>96.622400374634253</v>
      </c>
      <c r="N638">
        <f t="shared" ca="1" si="594"/>
        <v>98.138754100462563</v>
      </c>
      <c r="O638">
        <f t="shared" ca="1" si="595"/>
        <v>98.905948594416159</v>
      </c>
      <c r="P638">
        <f t="shared" ca="1" si="596"/>
        <v>99.900441405981894</v>
      </c>
      <c r="Q638">
        <f t="shared" ca="1" si="597"/>
        <v>101.68843376909227</v>
      </c>
      <c r="R638">
        <f t="shared" ca="1" si="598"/>
        <v>100.7542538510797</v>
      </c>
      <c r="S638">
        <f t="shared" ca="1" si="599"/>
        <v>100.35604806841097</v>
      </c>
      <c r="T638">
        <f t="shared" ca="1" si="600"/>
        <v>97.80022054106108</v>
      </c>
      <c r="U638">
        <f t="shared" ca="1" si="601"/>
        <v>98.613301939912105</v>
      </c>
      <c r="V638">
        <f t="shared" ca="1" si="602"/>
        <v>98.770312223971899</v>
      </c>
      <c r="W638">
        <f t="shared" ca="1" si="603"/>
        <v>97.096525743652364</v>
      </c>
      <c r="X638">
        <f t="shared" ca="1" si="604"/>
        <v>97.403163112785691</v>
      </c>
      <c r="Y638">
        <f t="shared" ca="1" si="605"/>
        <v>98.323406191526018</v>
      </c>
      <c r="Z638">
        <f t="shared" ca="1" si="606"/>
        <v>99.580741178446502</v>
      </c>
      <c r="AA638">
        <f t="shared" ca="1" si="607"/>
        <v>98.25909387474195</v>
      </c>
      <c r="AB638" t="str">
        <f t="shared" ca="1" si="608"/>
        <v/>
      </c>
      <c r="AC638" t="str">
        <f t="shared" ca="1" si="609"/>
        <v/>
      </c>
      <c r="AD638" t="str">
        <f t="shared" ca="1" si="610"/>
        <v/>
      </c>
      <c r="AE638" t="str">
        <f t="shared" ca="1" si="611"/>
        <v/>
      </c>
      <c r="AF638" t="str">
        <f t="shared" ca="1" si="612"/>
        <v/>
      </c>
      <c r="AG638" t="str">
        <f t="shared" ca="1" si="613"/>
        <v/>
      </c>
      <c r="AH638" t="str">
        <f t="shared" ca="1" si="614"/>
        <v/>
      </c>
      <c r="AI638" t="str">
        <f t="shared" ca="1" si="615"/>
        <v/>
      </c>
      <c r="AJ638" t="str">
        <f t="shared" ca="1" si="616"/>
        <v/>
      </c>
      <c r="AK638" t="str">
        <f t="shared" ca="1" si="617"/>
        <v/>
      </c>
      <c r="AL638" t="str">
        <f t="shared" ca="1" si="618"/>
        <v/>
      </c>
      <c r="AM638" t="str">
        <f t="shared" ca="1" si="619"/>
        <v/>
      </c>
      <c r="AN638" t="str">
        <f t="shared" ca="1" si="620"/>
        <v/>
      </c>
      <c r="AO638" t="str">
        <f t="shared" ca="1" si="621"/>
        <v/>
      </c>
      <c r="AP638" t="str">
        <f t="shared" ca="1" si="622"/>
        <v/>
      </c>
      <c r="AQ638" t="str">
        <f t="shared" ca="1" si="623"/>
        <v/>
      </c>
      <c r="AR638" t="str">
        <f t="shared" ca="1" si="624"/>
        <v/>
      </c>
      <c r="AS638" t="str">
        <f t="shared" ca="1" si="625"/>
        <v/>
      </c>
      <c r="AT638" t="str">
        <f t="shared" ca="1" si="626"/>
        <v/>
      </c>
      <c r="AU638" t="str">
        <f t="shared" ca="1" si="627"/>
        <v/>
      </c>
      <c r="AV638" t="str">
        <f t="shared" ca="1" si="628"/>
        <v/>
      </c>
      <c r="AW638" t="str">
        <f t="shared" ca="1" si="629"/>
        <v/>
      </c>
      <c r="AX638" t="str">
        <f t="shared" ca="1" si="630"/>
        <v/>
      </c>
      <c r="AY638" t="str">
        <f t="shared" ca="1" si="631"/>
        <v/>
      </c>
      <c r="AZ638" t="str">
        <f t="shared" ca="1" si="632"/>
        <v/>
      </c>
      <c r="BA638" t="str">
        <f t="shared" ca="1" si="633"/>
        <v/>
      </c>
      <c r="BB638" t="str">
        <f t="shared" ca="1" si="634"/>
        <v/>
      </c>
      <c r="BC638" t="str">
        <f t="shared" ca="1" si="635"/>
        <v/>
      </c>
      <c r="BD638" t="str">
        <f t="shared" ca="1" si="636"/>
        <v/>
      </c>
      <c r="BE638" t="str">
        <f t="shared" ca="1" si="637"/>
        <v/>
      </c>
      <c r="BF638" t="str">
        <f t="shared" ca="1" si="638"/>
        <v/>
      </c>
      <c r="BG638" t="str">
        <f t="shared" ca="1" si="639"/>
        <v/>
      </c>
      <c r="BH638" t="str">
        <f t="shared" ca="1" si="640"/>
        <v/>
      </c>
      <c r="BI638" t="str">
        <f t="shared" ca="1" si="641"/>
        <v/>
      </c>
      <c r="BJ638" t="str">
        <f t="shared" ca="1" si="642"/>
        <v/>
      </c>
      <c r="BK638" t="str">
        <f t="shared" ca="1" si="643"/>
        <v/>
      </c>
      <c r="BL638" t="str">
        <f t="shared" ca="1" si="644"/>
        <v/>
      </c>
      <c r="BM638" t="str">
        <f t="shared" ca="1" si="645"/>
        <v/>
      </c>
      <c r="BN638" t="str">
        <f t="shared" ca="1" si="646"/>
        <v/>
      </c>
      <c r="BO638" t="str">
        <f t="shared" ca="1" si="647"/>
        <v/>
      </c>
      <c r="BP638" t="str">
        <f t="shared" ca="1" si="648"/>
        <v/>
      </c>
      <c r="BQ638" t="str">
        <f t="shared" ca="1" si="649"/>
        <v/>
      </c>
    </row>
    <row r="639" spans="4:69" x14ac:dyDescent="0.2">
      <c r="D639" s="1"/>
      <c r="E639" s="1"/>
      <c r="F639">
        <v>630</v>
      </c>
      <c r="G639">
        <f t="shared" ca="1" si="587"/>
        <v>103.00539443545354</v>
      </c>
      <c r="H639">
        <f t="shared" ca="1" si="588"/>
        <v>104.51657295146444</v>
      </c>
      <c r="I639">
        <f t="shared" ca="1" si="589"/>
        <v>105.32705986066757</v>
      </c>
      <c r="J639">
        <f t="shared" ca="1" si="590"/>
        <v>105.71721217158255</v>
      </c>
      <c r="K639">
        <f t="shared" ca="1" si="591"/>
        <v>105.44751515145484</v>
      </c>
      <c r="L639">
        <f t="shared" ca="1" si="592"/>
        <v>106.94822652564886</v>
      </c>
      <c r="M639">
        <f t="shared" ca="1" si="593"/>
        <v>107.18513771484842</v>
      </c>
      <c r="N639">
        <f t="shared" ca="1" si="594"/>
        <v>106.75830140187337</v>
      </c>
      <c r="O639">
        <f t="shared" ca="1" si="595"/>
        <v>105.26233584996382</v>
      </c>
      <c r="P639">
        <f t="shared" ca="1" si="596"/>
        <v>103.67325501762727</v>
      </c>
      <c r="Q639">
        <f t="shared" ca="1" si="597"/>
        <v>100.88578232073164</v>
      </c>
      <c r="R639">
        <f t="shared" ca="1" si="598"/>
        <v>101.39060814525865</v>
      </c>
      <c r="S639">
        <f t="shared" ca="1" si="599"/>
        <v>101.43425953244603</v>
      </c>
      <c r="T639">
        <f t="shared" ca="1" si="600"/>
        <v>100.18923089578585</v>
      </c>
      <c r="U639">
        <f t="shared" ca="1" si="601"/>
        <v>101.41079658959755</v>
      </c>
      <c r="V639">
        <f t="shared" ca="1" si="602"/>
        <v>99.600549079730982</v>
      </c>
      <c r="W639">
        <f t="shared" ca="1" si="603"/>
        <v>98.297543120517389</v>
      </c>
      <c r="X639">
        <f t="shared" ca="1" si="604"/>
        <v>98.246847697643659</v>
      </c>
      <c r="Y639">
        <f t="shared" ca="1" si="605"/>
        <v>97.481595620717812</v>
      </c>
      <c r="Z639">
        <f t="shared" ca="1" si="606"/>
        <v>99.047538177288146</v>
      </c>
      <c r="AA639">
        <f t="shared" ca="1" si="607"/>
        <v>99.591661854085729</v>
      </c>
      <c r="AB639" t="str">
        <f t="shared" ca="1" si="608"/>
        <v/>
      </c>
      <c r="AC639" t="str">
        <f t="shared" ca="1" si="609"/>
        <v/>
      </c>
      <c r="AD639" t="str">
        <f t="shared" ca="1" si="610"/>
        <v/>
      </c>
      <c r="AE639" t="str">
        <f t="shared" ca="1" si="611"/>
        <v/>
      </c>
      <c r="AF639" t="str">
        <f t="shared" ca="1" si="612"/>
        <v/>
      </c>
      <c r="AG639" t="str">
        <f t="shared" ca="1" si="613"/>
        <v/>
      </c>
      <c r="AH639" t="str">
        <f t="shared" ca="1" si="614"/>
        <v/>
      </c>
      <c r="AI639" t="str">
        <f t="shared" ca="1" si="615"/>
        <v/>
      </c>
      <c r="AJ639" t="str">
        <f t="shared" ca="1" si="616"/>
        <v/>
      </c>
      <c r="AK639" t="str">
        <f t="shared" ca="1" si="617"/>
        <v/>
      </c>
      <c r="AL639" t="str">
        <f t="shared" ca="1" si="618"/>
        <v/>
      </c>
      <c r="AM639" t="str">
        <f t="shared" ca="1" si="619"/>
        <v/>
      </c>
      <c r="AN639" t="str">
        <f t="shared" ca="1" si="620"/>
        <v/>
      </c>
      <c r="AO639" t="str">
        <f t="shared" ca="1" si="621"/>
        <v/>
      </c>
      <c r="AP639" t="str">
        <f t="shared" ca="1" si="622"/>
        <v/>
      </c>
      <c r="AQ639" t="str">
        <f t="shared" ca="1" si="623"/>
        <v/>
      </c>
      <c r="AR639" t="str">
        <f t="shared" ca="1" si="624"/>
        <v/>
      </c>
      <c r="AS639" t="str">
        <f t="shared" ca="1" si="625"/>
        <v/>
      </c>
      <c r="AT639" t="str">
        <f t="shared" ca="1" si="626"/>
        <v/>
      </c>
      <c r="AU639" t="str">
        <f t="shared" ca="1" si="627"/>
        <v/>
      </c>
      <c r="AV639" t="str">
        <f t="shared" ca="1" si="628"/>
        <v/>
      </c>
      <c r="AW639" t="str">
        <f t="shared" ca="1" si="629"/>
        <v/>
      </c>
      <c r="AX639" t="str">
        <f t="shared" ca="1" si="630"/>
        <v/>
      </c>
      <c r="AY639" t="str">
        <f t="shared" ca="1" si="631"/>
        <v/>
      </c>
      <c r="AZ639" t="str">
        <f t="shared" ca="1" si="632"/>
        <v/>
      </c>
      <c r="BA639" t="str">
        <f t="shared" ca="1" si="633"/>
        <v/>
      </c>
      <c r="BB639" t="str">
        <f t="shared" ca="1" si="634"/>
        <v/>
      </c>
      <c r="BC639" t="str">
        <f t="shared" ca="1" si="635"/>
        <v/>
      </c>
      <c r="BD639" t="str">
        <f t="shared" ca="1" si="636"/>
        <v/>
      </c>
      <c r="BE639" t="str">
        <f t="shared" ca="1" si="637"/>
        <v/>
      </c>
      <c r="BF639" t="str">
        <f t="shared" ca="1" si="638"/>
        <v/>
      </c>
      <c r="BG639" t="str">
        <f t="shared" ca="1" si="639"/>
        <v/>
      </c>
      <c r="BH639" t="str">
        <f t="shared" ca="1" si="640"/>
        <v/>
      </c>
      <c r="BI639" t="str">
        <f t="shared" ca="1" si="641"/>
        <v/>
      </c>
      <c r="BJ639" t="str">
        <f t="shared" ca="1" si="642"/>
        <v/>
      </c>
      <c r="BK639" t="str">
        <f t="shared" ca="1" si="643"/>
        <v/>
      </c>
      <c r="BL639" t="str">
        <f t="shared" ca="1" si="644"/>
        <v/>
      </c>
      <c r="BM639" t="str">
        <f t="shared" ca="1" si="645"/>
        <v/>
      </c>
      <c r="BN639" t="str">
        <f t="shared" ca="1" si="646"/>
        <v/>
      </c>
      <c r="BO639" t="str">
        <f t="shared" ca="1" si="647"/>
        <v/>
      </c>
      <c r="BP639" t="str">
        <f t="shared" ca="1" si="648"/>
        <v/>
      </c>
      <c r="BQ639" t="str">
        <f t="shared" ca="1" si="649"/>
        <v/>
      </c>
    </row>
    <row r="640" spans="4:69" x14ac:dyDescent="0.2">
      <c r="D640" s="1"/>
      <c r="E640" s="1"/>
      <c r="F640">
        <v>631</v>
      </c>
      <c r="G640">
        <f t="shared" ca="1" si="587"/>
        <v>100.08092698898065</v>
      </c>
      <c r="H640">
        <f t="shared" ca="1" si="588"/>
        <v>99.356860279453855</v>
      </c>
      <c r="I640">
        <f t="shared" ca="1" si="589"/>
        <v>100.19372716245996</v>
      </c>
      <c r="J640">
        <f t="shared" ca="1" si="590"/>
        <v>98.821466183344157</v>
      </c>
      <c r="K640">
        <f t="shared" ca="1" si="591"/>
        <v>95.56481486964465</v>
      </c>
      <c r="L640">
        <f t="shared" ca="1" si="592"/>
        <v>94.839825491064985</v>
      </c>
      <c r="M640">
        <f t="shared" ca="1" si="593"/>
        <v>97.241433508269509</v>
      </c>
      <c r="N640">
        <f t="shared" ca="1" si="594"/>
        <v>96.61319934826443</v>
      </c>
      <c r="O640">
        <f t="shared" ca="1" si="595"/>
        <v>97.687582594581158</v>
      </c>
      <c r="P640">
        <f t="shared" ca="1" si="596"/>
        <v>97.486183402699908</v>
      </c>
      <c r="Q640">
        <f t="shared" ca="1" si="597"/>
        <v>98.043257781107414</v>
      </c>
      <c r="R640">
        <f t="shared" ca="1" si="598"/>
        <v>97.714210469288247</v>
      </c>
      <c r="S640">
        <f t="shared" ca="1" si="599"/>
        <v>98.11768969655347</v>
      </c>
      <c r="T640">
        <f t="shared" ca="1" si="600"/>
        <v>98.987796600201449</v>
      </c>
      <c r="U640">
        <f t="shared" ca="1" si="601"/>
        <v>99.919977074555291</v>
      </c>
      <c r="V640">
        <f t="shared" ca="1" si="602"/>
        <v>100.35425261537871</v>
      </c>
      <c r="W640">
        <f t="shared" ca="1" si="603"/>
        <v>99.69497935065688</v>
      </c>
      <c r="X640">
        <f t="shared" ca="1" si="604"/>
        <v>100.17636415556487</v>
      </c>
      <c r="Y640">
        <f t="shared" ca="1" si="605"/>
        <v>99.275993167071633</v>
      </c>
      <c r="Z640">
        <f t="shared" ca="1" si="606"/>
        <v>98.475734896170707</v>
      </c>
      <c r="AA640">
        <f t="shared" ca="1" si="607"/>
        <v>98.549131714030622</v>
      </c>
      <c r="AB640" t="str">
        <f t="shared" ca="1" si="608"/>
        <v/>
      </c>
      <c r="AC640" t="str">
        <f t="shared" ca="1" si="609"/>
        <v/>
      </c>
      <c r="AD640" t="str">
        <f t="shared" ca="1" si="610"/>
        <v/>
      </c>
      <c r="AE640" t="str">
        <f t="shared" ca="1" si="611"/>
        <v/>
      </c>
      <c r="AF640" t="str">
        <f t="shared" ca="1" si="612"/>
        <v/>
      </c>
      <c r="AG640" t="str">
        <f t="shared" ca="1" si="613"/>
        <v/>
      </c>
      <c r="AH640" t="str">
        <f t="shared" ca="1" si="614"/>
        <v/>
      </c>
      <c r="AI640" t="str">
        <f t="shared" ca="1" si="615"/>
        <v/>
      </c>
      <c r="AJ640" t="str">
        <f t="shared" ca="1" si="616"/>
        <v/>
      </c>
      <c r="AK640" t="str">
        <f t="shared" ca="1" si="617"/>
        <v/>
      </c>
      <c r="AL640" t="str">
        <f t="shared" ca="1" si="618"/>
        <v/>
      </c>
      <c r="AM640" t="str">
        <f t="shared" ca="1" si="619"/>
        <v/>
      </c>
      <c r="AN640" t="str">
        <f t="shared" ca="1" si="620"/>
        <v/>
      </c>
      <c r="AO640" t="str">
        <f t="shared" ca="1" si="621"/>
        <v/>
      </c>
      <c r="AP640" t="str">
        <f t="shared" ca="1" si="622"/>
        <v/>
      </c>
      <c r="AQ640" t="str">
        <f t="shared" ca="1" si="623"/>
        <v/>
      </c>
      <c r="AR640" t="str">
        <f t="shared" ca="1" si="624"/>
        <v/>
      </c>
      <c r="AS640" t="str">
        <f t="shared" ca="1" si="625"/>
        <v/>
      </c>
      <c r="AT640" t="str">
        <f t="shared" ca="1" si="626"/>
        <v/>
      </c>
      <c r="AU640" t="str">
        <f t="shared" ca="1" si="627"/>
        <v/>
      </c>
      <c r="AV640" t="str">
        <f t="shared" ca="1" si="628"/>
        <v/>
      </c>
      <c r="AW640" t="str">
        <f t="shared" ca="1" si="629"/>
        <v/>
      </c>
      <c r="AX640" t="str">
        <f t="shared" ca="1" si="630"/>
        <v/>
      </c>
      <c r="AY640" t="str">
        <f t="shared" ca="1" si="631"/>
        <v/>
      </c>
      <c r="AZ640" t="str">
        <f t="shared" ca="1" si="632"/>
        <v/>
      </c>
      <c r="BA640" t="str">
        <f t="shared" ca="1" si="633"/>
        <v/>
      </c>
      <c r="BB640" t="str">
        <f t="shared" ca="1" si="634"/>
        <v/>
      </c>
      <c r="BC640" t="str">
        <f t="shared" ca="1" si="635"/>
        <v/>
      </c>
      <c r="BD640" t="str">
        <f t="shared" ca="1" si="636"/>
        <v/>
      </c>
      <c r="BE640" t="str">
        <f t="shared" ca="1" si="637"/>
        <v/>
      </c>
      <c r="BF640" t="str">
        <f t="shared" ca="1" si="638"/>
        <v/>
      </c>
      <c r="BG640" t="str">
        <f t="shared" ca="1" si="639"/>
        <v/>
      </c>
      <c r="BH640" t="str">
        <f t="shared" ca="1" si="640"/>
        <v/>
      </c>
      <c r="BI640" t="str">
        <f t="shared" ca="1" si="641"/>
        <v/>
      </c>
      <c r="BJ640" t="str">
        <f t="shared" ca="1" si="642"/>
        <v/>
      </c>
      <c r="BK640" t="str">
        <f t="shared" ca="1" si="643"/>
        <v/>
      </c>
      <c r="BL640" t="str">
        <f t="shared" ca="1" si="644"/>
        <v/>
      </c>
      <c r="BM640" t="str">
        <f t="shared" ca="1" si="645"/>
        <v/>
      </c>
      <c r="BN640" t="str">
        <f t="shared" ca="1" si="646"/>
        <v/>
      </c>
      <c r="BO640" t="str">
        <f t="shared" ca="1" si="647"/>
        <v/>
      </c>
      <c r="BP640" t="str">
        <f t="shared" ca="1" si="648"/>
        <v/>
      </c>
      <c r="BQ640" t="str">
        <f t="shared" ca="1" si="649"/>
        <v/>
      </c>
    </row>
    <row r="641" spans="4:69" x14ac:dyDescent="0.2">
      <c r="D641" s="1"/>
      <c r="E641" s="1"/>
      <c r="F641">
        <v>632</v>
      </c>
      <c r="G641">
        <f t="shared" ca="1" si="587"/>
        <v>100.98317472554787</v>
      </c>
      <c r="H641">
        <f t="shared" ca="1" si="588"/>
        <v>102.99572892551177</v>
      </c>
      <c r="I641">
        <f t="shared" ca="1" si="589"/>
        <v>101.93395728185376</v>
      </c>
      <c r="J641">
        <f t="shared" ca="1" si="590"/>
        <v>102.56159918597051</v>
      </c>
      <c r="K641">
        <f t="shared" ca="1" si="591"/>
        <v>101.43448824101267</v>
      </c>
      <c r="L641">
        <f t="shared" ca="1" si="592"/>
        <v>103.84716235432799</v>
      </c>
      <c r="M641">
        <f t="shared" ca="1" si="593"/>
        <v>105.55570874393432</v>
      </c>
      <c r="N641">
        <f t="shared" ca="1" si="594"/>
        <v>106.66929139456721</v>
      </c>
      <c r="O641">
        <f t="shared" ca="1" si="595"/>
        <v>106.66770401080187</v>
      </c>
      <c r="P641">
        <f t="shared" ca="1" si="596"/>
        <v>107.43578744348558</v>
      </c>
      <c r="Q641">
        <f t="shared" ca="1" si="597"/>
        <v>106.3676834084107</v>
      </c>
      <c r="R641">
        <f t="shared" ca="1" si="598"/>
        <v>107.71498567893951</v>
      </c>
      <c r="S641">
        <f t="shared" ca="1" si="599"/>
        <v>106.66087044314348</v>
      </c>
      <c r="T641">
        <f t="shared" ca="1" si="600"/>
        <v>107.07901042319773</v>
      </c>
      <c r="U641">
        <f t="shared" ca="1" si="601"/>
        <v>107.92588213191465</v>
      </c>
      <c r="V641">
        <f t="shared" ca="1" si="602"/>
        <v>108.35647925625759</v>
      </c>
      <c r="W641">
        <f t="shared" ca="1" si="603"/>
        <v>107.3659500604175</v>
      </c>
      <c r="X641">
        <f t="shared" ca="1" si="604"/>
        <v>106.82099189612913</v>
      </c>
      <c r="Y641">
        <f t="shared" ca="1" si="605"/>
        <v>107.17249739102893</v>
      </c>
      <c r="Z641">
        <f t="shared" ca="1" si="606"/>
        <v>109.6992987761664</v>
      </c>
      <c r="AA641">
        <f t="shared" ca="1" si="607"/>
        <v>108.78779136290468</v>
      </c>
      <c r="AB641" t="str">
        <f t="shared" ca="1" si="608"/>
        <v/>
      </c>
      <c r="AC641" t="str">
        <f t="shared" ca="1" si="609"/>
        <v/>
      </c>
      <c r="AD641" t="str">
        <f t="shared" ca="1" si="610"/>
        <v/>
      </c>
      <c r="AE641" t="str">
        <f t="shared" ca="1" si="611"/>
        <v/>
      </c>
      <c r="AF641" t="str">
        <f t="shared" ca="1" si="612"/>
        <v/>
      </c>
      <c r="AG641" t="str">
        <f t="shared" ca="1" si="613"/>
        <v/>
      </c>
      <c r="AH641" t="str">
        <f t="shared" ca="1" si="614"/>
        <v/>
      </c>
      <c r="AI641" t="str">
        <f t="shared" ca="1" si="615"/>
        <v/>
      </c>
      <c r="AJ641" t="str">
        <f t="shared" ca="1" si="616"/>
        <v/>
      </c>
      <c r="AK641" t="str">
        <f t="shared" ca="1" si="617"/>
        <v/>
      </c>
      <c r="AL641" t="str">
        <f t="shared" ca="1" si="618"/>
        <v/>
      </c>
      <c r="AM641" t="str">
        <f t="shared" ca="1" si="619"/>
        <v/>
      </c>
      <c r="AN641" t="str">
        <f t="shared" ca="1" si="620"/>
        <v/>
      </c>
      <c r="AO641" t="str">
        <f t="shared" ca="1" si="621"/>
        <v/>
      </c>
      <c r="AP641" t="str">
        <f t="shared" ca="1" si="622"/>
        <v/>
      </c>
      <c r="AQ641" t="str">
        <f t="shared" ca="1" si="623"/>
        <v/>
      </c>
      <c r="AR641" t="str">
        <f t="shared" ca="1" si="624"/>
        <v/>
      </c>
      <c r="AS641" t="str">
        <f t="shared" ca="1" si="625"/>
        <v/>
      </c>
      <c r="AT641" t="str">
        <f t="shared" ca="1" si="626"/>
        <v/>
      </c>
      <c r="AU641" t="str">
        <f t="shared" ca="1" si="627"/>
        <v/>
      </c>
      <c r="AV641" t="str">
        <f t="shared" ca="1" si="628"/>
        <v/>
      </c>
      <c r="AW641" t="str">
        <f t="shared" ca="1" si="629"/>
        <v/>
      </c>
      <c r="AX641" t="str">
        <f t="shared" ca="1" si="630"/>
        <v/>
      </c>
      <c r="AY641" t="str">
        <f t="shared" ca="1" si="631"/>
        <v/>
      </c>
      <c r="AZ641" t="str">
        <f t="shared" ca="1" si="632"/>
        <v/>
      </c>
      <c r="BA641" t="str">
        <f t="shared" ca="1" si="633"/>
        <v/>
      </c>
      <c r="BB641" t="str">
        <f t="shared" ca="1" si="634"/>
        <v/>
      </c>
      <c r="BC641" t="str">
        <f t="shared" ca="1" si="635"/>
        <v/>
      </c>
      <c r="BD641" t="str">
        <f t="shared" ca="1" si="636"/>
        <v/>
      </c>
      <c r="BE641" t="str">
        <f t="shared" ca="1" si="637"/>
        <v/>
      </c>
      <c r="BF641" t="str">
        <f t="shared" ca="1" si="638"/>
        <v/>
      </c>
      <c r="BG641" t="str">
        <f t="shared" ca="1" si="639"/>
        <v/>
      </c>
      <c r="BH641" t="str">
        <f t="shared" ca="1" si="640"/>
        <v/>
      </c>
      <c r="BI641" t="str">
        <f t="shared" ca="1" si="641"/>
        <v/>
      </c>
      <c r="BJ641" t="str">
        <f t="shared" ca="1" si="642"/>
        <v/>
      </c>
      <c r="BK641" t="str">
        <f t="shared" ca="1" si="643"/>
        <v/>
      </c>
      <c r="BL641" t="str">
        <f t="shared" ca="1" si="644"/>
        <v/>
      </c>
      <c r="BM641" t="str">
        <f t="shared" ca="1" si="645"/>
        <v/>
      </c>
      <c r="BN641" t="str">
        <f t="shared" ca="1" si="646"/>
        <v/>
      </c>
      <c r="BO641" t="str">
        <f t="shared" ca="1" si="647"/>
        <v/>
      </c>
      <c r="BP641" t="str">
        <f t="shared" ca="1" si="648"/>
        <v/>
      </c>
      <c r="BQ641" t="str">
        <f t="shared" ca="1" si="649"/>
        <v/>
      </c>
    </row>
    <row r="642" spans="4:69" x14ac:dyDescent="0.2">
      <c r="D642" s="1"/>
      <c r="E642" s="1"/>
      <c r="F642">
        <v>633</v>
      </c>
      <c r="G642">
        <f t="shared" ca="1" si="587"/>
        <v>98.899274257222174</v>
      </c>
      <c r="H642">
        <f t="shared" ca="1" si="588"/>
        <v>99.062221127260372</v>
      </c>
      <c r="I642">
        <f t="shared" ca="1" si="589"/>
        <v>98.924116054680766</v>
      </c>
      <c r="J642">
        <f t="shared" ca="1" si="590"/>
        <v>98.052891655877389</v>
      </c>
      <c r="K642">
        <f t="shared" ca="1" si="591"/>
        <v>97.582658211821027</v>
      </c>
      <c r="L642">
        <f t="shared" ca="1" si="592"/>
        <v>98.218425206078436</v>
      </c>
      <c r="M642">
        <f t="shared" ca="1" si="593"/>
        <v>97.759882970199797</v>
      </c>
      <c r="N642">
        <f t="shared" ca="1" si="594"/>
        <v>98.241567457942438</v>
      </c>
      <c r="O642">
        <f t="shared" ca="1" si="595"/>
        <v>99.748965133656995</v>
      </c>
      <c r="P642">
        <f t="shared" ca="1" si="596"/>
        <v>99.35944299712196</v>
      </c>
      <c r="Q642">
        <f t="shared" ca="1" si="597"/>
        <v>101.65104055421033</v>
      </c>
      <c r="R642">
        <f t="shared" ca="1" si="598"/>
        <v>100.87115012347505</v>
      </c>
      <c r="S642">
        <f t="shared" ca="1" si="599"/>
        <v>101.03198875645717</v>
      </c>
      <c r="T642">
        <f t="shared" ca="1" si="600"/>
        <v>101.54530137548078</v>
      </c>
      <c r="U642">
        <f t="shared" ca="1" si="601"/>
        <v>99.582575609338946</v>
      </c>
      <c r="V642">
        <f t="shared" ca="1" si="602"/>
        <v>99.699616358130086</v>
      </c>
      <c r="W642">
        <f t="shared" ca="1" si="603"/>
        <v>98.051725277482745</v>
      </c>
      <c r="X642">
        <f t="shared" ca="1" si="604"/>
        <v>96.664054386540045</v>
      </c>
      <c r="Y642">
        <f t="shared" ca="1" si="605"/>
        <v>97.263916780109312</v>
      </c>
      <c r="Z642">
        <f t="shared" ca="1" si="606"/>
        <v>96.20235314507174</v>
      </c>
      <c r="AA642">
        <f t="shared" ca="1" si="607"/>
        <v>95.775011899011929</v>
      </c>
      <c r="AB642" t="str">
        <f t="shared" ca="1" si="608"/>
        <v/>
      </c>
      <c r="AC642" t="str">
        <f t="shared" ca="1" si="609"/>
        <v/>
      </c>
      <c r="AD642" t="str">
        <f t="shared" ca="1" si="610"/>
        <v/>
      </c>
      <c r="AE642" t="str">
        <f t="shared" ca="1" si="611"/>
        <v/>
      </c>
      <c r="AF642" t="str">
        <f t="shared" ca="1" si="612"/>
        <v/>
      </c>
      <c r="AG642" t="str">
        <f t="shared" ca="1" si="613"/>
        <v/>
      </c>
      <c r="AH642" t="str">
        <f t="shared" ca="1" si="614"/>
        <v/>
      </c>
      <c r="AI642" t="str">
        <f t="shared" ca="1" si="615"/>
        <v/>
      </c>
      <c r="AJ642" t="str">
        <f t="shared" ca="1" si="616"/>
        <v/>
      </c>
      <c r="AK642" t="str">
        <f t="shared" ca="1" si="617"/>
        <v/>
      </c>
      <c r="AL642" t="str">
        <f t="shared" ca="1" si="618"/>
        <v/>
      </c>
      <c r="AM642" t="str">
        <f t="shared" ca="1" si="619"/>
        <v/>
      </c>
      <c r="AN642" t="str">
        <f t="shared" ca="1" si="620"/>
        <v/>
      </c>
      <c r="AO642" t="str">
        <f t="shared" ca="1" si="621"/>
        <v/>
      </c>
      <c r="AP642" t="str">
        <f t="shared" ca="1" si="622"/>
        <v/>
      </c>
      <c r="AQ642" t="str">
        <f t="shared" ca="1" si="623"/>
        <v/>
      </c>
      <c r="AR642" t="str">
        <f t="shared" ca="1" si="624"/>
        <v/>
      </c>
      <c r="AS642" t="str">
        <f t="shared" ca="1" si="625"/>
        <v/>
      </c>
      <c r="AT642" t="str">
        <f t="shared" ca="1" si="626"/>
        <v/>
      </c>
      <c r="AU642" t="str">
        <f t="shared" ca="1" si="627"/>
        <v/>
      </c>
      <c r="AV642" t="str">
        <f t="shared" ca="1" si="628"/>
        <v/>
      </c>
      <c r="AW642" t="str">
        <f t="shared" ca="1" si="629"/>
        <v/>
      </c>
      <c r="AX642" t="str">
        <f t="shared" ca="1" si="630"/>
        <v/>
      </c>
      <c r="AY642" t="str">
        <f t="shared" ca="1" si="631"/>
        <v/>
      </c>
      <c r="AZ642" t="str">
        <f t="shared" ca="1" si="632"/>
        <v/>
      </c>
      <c r="BA642" t="str">
        <f t="shared" ca="1" si="633"/>
        <v/>
      </c>
      <c r="BB642" t="str">
        <f t="shared" ca="1" si="634"/>
        <v/>
      </c>
      <c r="BC642" t="str">
        <f t="shared" ca="1" si="635"/>
        <v/>
      </c>
      <c r="BD642" t="str">
        <f t="shared" ca="1" si="636"/>
        <v/>
      </c>
      <c r="BE642" t="str">
        <f t="shared" ca="1" si="637"/>
        <v/>
      </c>
      <c r="BF642" t="str">
        <f t="shared" ca="1" si="638"/>
        <v/>
      </c>
      <c r="BG642" t="str">
        <f t="shared" ca="1" si="639"/>
        <v/>
      </c>
      <c r="BH642" t="str">
        <f t="shared" ca="1" si="640"/>
        <v/>
      </c>
      <c r="BI642" t="str">
        <f t="shared" ca="1" si="641"/>
        <v/>
      </c>
      <c r="BJ642" t="str">
        <f t="shared" ca="1" si="642"/>
        <v/>
      </c>
      <c r="BK642" t="str">
        <f t="shared" ca="1" si="643"/>
        <v/>
      </c>
      <c r="BL642" t="str">
        <f t="shared" ca="1" si="644"/>
        <v/>
      </c>
      <c r="BM642" t="str">
        <f t="shared" ca="1" si="645"/>
        <v/>
      </c>
      <c r="BN642" t="str">
        <f t="shared" ca="1" si="646"/>
        <v/>
      </c>
      <c r="BO642" t="str">
        <f t="shared" ca="1" si="647"/>
        <v/>
      </c>
      <c r="BP642" t="str">
        <f t="shared" ca="1" si="648"/>
        <v/>
      </c>
      <c r="BQ642" t="str">
        <f t="shared" ca="1" si="649"/>
        <v/>
      </c>
    </row>
    <row r="643" spans="4:69" x14ac:dyDescent="0.2">
      <c r="D643" s="1"/>
      <c r="E643" s="1"/>
      <c r="F643">
        <v>634</v>
      </c>
      <c r="G643">
        <f t="shared" ca="1" si="587"/>
        <v>100.62163333338123</v>
      </c>
      <c r="H643">
        <f t="shared" ca="1" si="588"/>
        <v>99.685203702686948</v>
      </c>
      <c r="I643">
        <f t="shared" ca="1" si="589"/>
        <v>100.12583649453299</v>
      </c>
      <c r="J643">
        <f t="shared" ca="1" si="590"/>
        <v>97.917179111925861</v>
      </c>
      <c r="K643">
        <f t="shared" ca="1" si="591"/>
        <v>98.728010558809189</v>
      </c>
      <c r="L643">
        <f t="shared" ca="1" si="592"/>
        <v>99.105990565997217</v>
      </c>
      <c r="M643">
        <f t="shared" ca="1" si="593"/>
        <v>98.780657093921008</v>
      </c>
      <c r="N643">
        <f t="shared" ca="1" si="594"/>
        <v>98.277926061460022</v>
      </c>
      <c r="O643">
        <f t="shared" ca="1" si="595"/>
        <v>96.097068286697862</v>
      </c>
      <c r="P643">
        <f t="shared" ca="1" si="596"/>
        <v>96.491625023922211</v>
      </c>
      <c r="Q643">
        <f t="shared" ca="1" si="597"/>
        <v>96.115861547781833</v>
      </c>
      <c r="R643">
        <f t="shared" ca="1" si="598"/>
        <v>98.081339392944443</v>
      </c>
      <c r="S643">
        <f t="shared" ca="1" si="599"/>
        <v>99.183173372035554</v>
      </c>
      <c r="T643">
        <f t="shared" ca="1" si="600"/>
        <v>97.468253467748326</v>
      </c>
      <c r="U643">
        <f t="shared" ca="1" si="601"/>
        <v>97.719816164929782</v>
      </c>
      <c r="V643">
        <f t="shared" ca="1" si="602"/>
        <v>94.657762243356984</v>
      </c>
      <c r="W643">
        <f t="shared" ca="1" si="603"/>
        <v>94.606252669008995</v>
      </c>
      <c r="X643">
        <f t="shared" ca="1" si="604"/>
        <v>94.60140011576793</v>
      </c>
      <c r="Y643">
        <f t="shared" ca="1" si="605"/>
        <v>94.049658481671727</v>
      </c>
      <c r="Z643">
        <f t="shared" ca="1" si="606"/>
        <v>93.612028707592657</v>
      </c>
      <c r="AA643">
        <f t="shared" ca="1" si="607"/>
        <v>94.227267870899425</v>
      </c>
      <c r="AB643" t="str">
        <f t="shared" ca="1" si="608"/>
        <v/>
      </c>
      <c r="AC643" t="str">
        <f t="shared" ca="1" si="609"/>
        <v/>
      </c>
      <c r="AD643" t="str">
        <f t="shared" ca="1" si="610"/>
        <v/>
      </c>
      <c r="AE643" t="str">
        <f t="shared" ca="1" si="611"/>
        <v/>
      </c>
      <c r="AF643" t="str">
        <f t="shared" ca="1" si="612"/>
        <v/>
      </c>
      <c r="AG643" t="str">
        <f t="shared" ca="1" si="613"/>
        <v/>
      </c>
      <c r="AH643" t="str">
        <f t="shared" ca="1" si="614"/>
        <v/>
      </c>
      <c r="AI643" t="str">
        <f t="shared" ca="1" si="615"/>
        <v/>
      </c>
      <c r="AJ643" t="str">
        <f t="shared" ca="1" si="616"/>
        <v/>
      </c>
      <c r="AK643" t="str">
        <f t="shared" ca="1" si="617"/>
        <v/>
      </c>
      <c r="AL643" t="str">
        <f t="shared" ca="1" si="618"/>
        <v/>
      </c>
      <c r="AM643" t="str">
        <f t="shared" ca="1" si="619"/>
        <v/>
      </c>
      <c r="AN643" t="str">
        <f t="shared" ca="1" si="620"/>
        <v/>
      </c>
      <c r="AO643" t="str">
        <f t="shared" ca="1" si="621"/>
        <v/>
      </c>
      <c r="AP643" t="str">
        <f t="shared" ca="1" si="622"/>
        <v/>
      </c>
      <c r="AQ643" t="str">
        <f t="shared" ca="1" si="623"/>
        <v/>
      </c>
      <c r="AR643" t="str">
        <f t="shared" ca="1" si="624"/>
        <v/>
      </c>
      <c r="AS643" t="str">
        <f t="shared" ca="1" si="625"/>
        <v/>
      </c>
      <c r="AT643" t="str">
        <f t="shared" ca="1" si="626"/>
        <v/>
      </c>
      <c r="AU643" t="str">
        <f t="shared" ca="1" si="627"/>
        <v/>
      </c>
      <c r="AV643" t="str">
        <f t="shared" ca="1" si="628"/>
        <v/>
      </c>
      <c r="AW643" t="str">
        <f t="shared" ca="1" si="629"/>
        <v/>
      </c>
      <c r="AX643" t="str">
        <f t="shared" ca="1" si="630"/>
        <v/>
      </c>
      <c r="AY643" t="str">
        <f t="shared" ca="1" si="631"/>
        <v/>
      </c>
      <c r="AZ643" t="str">
        <f t="shared" ca="1" si="632"/>
        <v/>
      </c>
      <c r="BA643" t="str">
        <f t="shared" ca="1" si="633"/>
        <v/>
      </c>
      <c r="BB643" t="str">
        <f t="shared" ca="1" si="634"/>
        <v/>
      </c>
      <c r="BC643" t="str">
        <f t="shared" ca="1" si="635"/>
        <v/>
      </c>
      <c r="BD643" t="str">
        <f t="shared" ca="1" si="636"/>
        <v/>
      </c>
      <c r="BE643" t="str">
        <f t="shared" ca="1" si="637"/>
        <v/>
      </c>
      <c r="BF643" t="str">
        <f t="shared" ca="1" si="638"/>
        <v/>
      </c>
      <c r="BG643" t="str">
        <f t="shared" ca="1" si="639"/>
        <v/>
      </c>
      <c r="BH643" t="str">
        <f t="shared" ca="1" si="640"/>
        <v/>
      </c>
      <c r="BI643" t="str">
        <f t="shared" ca="1" si="641"/>
        <v/>
      </c>
      <c r="BJ643" t="str">
        <f t="shared" ca="1" si="642"/>
        <v/>
      </c>
      <c r="BK643" t="str">
        <f t="shared" ca="1" si="643"/>
        <v/>
      </c>
      <c r="BL643" t="str">
        <f t="shared" ca="1" si="644"/>
        <v/>
      </c>
      <c r="BM643" t="str">
        <f t="shared" ca="1" si="645"/>
        <v/>
      </c>
      <c r="BN643" t="str">
        <f t="shared" ca="1" si="646"/>
        <v/>
      </c>
      <c r="BO643" t="str">
        <f t="shared" ca="1" si="647"/>
        <v/>
      </c>
      <c r="BP643" t="str">
        <f t="shared" ca="1" si="648"/>
        <v/>
      </c>
      <c r="BQ643" t="str">
        <f t="shared" ca="1" si="649"/>
        <v/>
      </c>
    </row>
    <row r="644" spans="4:69" x14ac:dyDescent="0.2">
      <c r="D644" s="1"/>
      <c r="E644" s="1"/>
      <c r="F644">
        <v>635</v>
      </c>
      <c r="G644">
        <f t="shared" ca="1" si="587"/>
        <v>101.45382580483344</v>
      </c>
      <c r="H644">
        <f t="shared" ca="1" si="588"/>
        <v>101.66848119715837</v>
      </c>
      <c r="I644">
        <f t="shared" ca="1" si="589"/>
        <v>101.62191711474122</v>
      </c>
      <c r="J644">
        <f t="shared" ca="1" si="590"/>
        <v>102.28772053066598</v>
      </c>
      <c r="K644">
        <f t="shared" ca="1" si="591"/>
        <v>100.97457856043374</v>
      </c>
      <c r="L644">
        <f t="shared" ca="1" si="592"/>
        <v>102.89925433302506</v>
      </c>
      <c r="M644">
        <f t="shared" ca="1" si="593"/>
        <v>103.84250929573194</v>
      </c>
      <c r="N644">
        <f t="shared" ca="1" si="594"/>
        <v>105.78143875559738</v>
      </c>
      <c r="O644">
        <f t="shared" ca="1" si="595"/>
        <v>103.93825723345869</v>
      </c>
      <c r="P644">
        <f t="shared" ca="1" si="596"/>
        <v>102.71662985974586</v>
      </c>
      <c r="Q644">
        <f t="shared" ca="1" si="597"/>
        <v>101.92202733174338</v>
      </c>
      <c r="R644">
        <f t="shared" ca="1" si="598"/>
        <v>102.78840406473009</v>
      </c>
      <c r="S644">
        <f t="shared" ca="1" si="599"/>
        <v>102.35757367339967</v>
      </c>
      <c r="T644">
        <f t="shared" ca="1" si="600"/>
        <v>100.68360498978767</v>
      </c>
      <c r="U644">
        <f t="shared" ca="1" si="601"/>
        <v>99.029270701357035</v>
      </c>
      <c r="V644">
        <f t="shared" ca="1" si="602"/>
        <v>98.759018526427283</v>
      </c>
      <c r="W644">
        <f t="shared" ca="1" si="603"/>
        <v>97.417664777298768</v>
      </c>
      <c r="X644">
        <f t="shared" ca="1" si="604"/>
        <v>98.137506772098845</v>
      </c>
      <c r="Y644">
        <f t="shared" ca="1" si="605"/>
        <v>99.478766638200739</v>
      </c>
      <c r="Z644">
        <f t="shared" ca="1" si="606"/>
        <v>102.53543195390581</v>
      </c>
      <c r="AA644">
        <f t="shared" ca="1" si="607"/>
        <v>104.07148884889723</v>
      </c>
      <c r="AB644" t="str">
        <f t="shared" ca="1" si="608"/>
        <v/>
      </c>
      <c r="AC644" t="str">
        <f t="shared" ca="1" si="609"/>
        <v/>
      </c>
      <c r="AD644" t="str">
        <f t="shared" ca="1" si="610"/>
        <v/>
      </c>
      <c r="AE644" t="str">
        <f t="shared" ca="1" si="611"/>
        <v/>
      </c>
      <c r="AF644" t="str">
        <f t="shared" ca="1" si="612"/>
        <v/>
      </c>
      <c r="AG644" t="str">
        <f t="shared" ca="1" si="613"/>
        <v/>
      </c>
      <c r="AH644" t="str">
        <f t="shared" ca="1" si="614"/>
        <v/>
      </c>
      <c r="AI644" t="str">
        <f t="shared" ca="1" si="615"/>
        <v/>
      </c>
      <c r="AJ644" t="str">
        <f t="shared" ca="1" si="616"/>
        <v/>
      </c>
      <c r="AK644" t="str">
        <f t="shared" ca="1" si="617"/>
        <v/>
      </c>
      <c r="AL644" t="str">
        <f t="shared" ca="1" si="618"/>
        <v/>
      </c>
      <c r="AM644" t="str">
        <f t="shared" ca="1" si="619"/>
        <v/>
      </c>
      <c r="AN644" t="str">
        <f t="shared" ca="1" si="620"/>
        <v/>
      </c>
      <c r="AO644" t="str">
        <f t="shared" ca="1" si="621"/>
        <v/>
      </c>
      <c r="AP644" t="str">
        <f t="shared" ca="1" si="622"/>
        <v/>
      </c>
      <c r="AQ644" t="str">
        <f t="shared" ca="1" si="623"/>
        <v/>
      </c>
      <c r="AR644" t="str">
        <f t="shared" ca="1" si="624"/>
        <v/>
      </c>
      <c r="AS644" t="str">
        <f t="shared" ca="1" si="625"/>
        <v/>
      </c>
      <c r="AT644" t="str">
        <f t="shared" ca="1" si="626"/>
        <v/>
      </c>
      <c r="AU644" t="str">
        <f t="shared" ca="1" si="627"/>
        <v/>
      </c>
      <c r="AV644" t="str">
        <f t="shared" ca="1" si="628"/>
        <v/>
      </c>
      <c r="AW644" t="str">
        <f t="shared" ca="1" si="629"/>
        <v/>
      </c>
      <c r="AX644" t="str">
        <f t="shared" ca="1" si="630"/>
        <v/>
      </c>
      <c r="AY644" t="str">
        <f t="shared" ca="1" si="631"/>
        <v/>
      </c>
      <c r="AZ644" t="str">
        <f t="shared" ca="1" si="632"/>
        <v/>
      </c>
      <c r="BA644" t="str">
        <f t="shared" ca="1" si="633"/>
        <v/>
      </c>
      <c r="BB644" t="str">
        <f t="shared" ca="1" si="634"/>
        <v/>
      </c>
      <c r="BC644" t="str">
        <f t="shared" ca="1" si="635"/>
        <v/>
      </c>
      <c r="BD644" t="str">
        <f t="shared" ca="1" si="636"/>
        <v/>
      </c>
      <c r="BE644" t="str">
        <f t="shared" ca="1" si="637"/>
        <v/>
      </c>
      <c r="BF644" t="str">
        <f t="shared" ca="1" si="638"/>
        <v/>
      </c>
      <c r="BG644" t="str">
        <f t="shared" ca="1" si="639"/>
        <v/>
      </c>
      <c r="BH644" t="str">
        <f t="shared" ca="1" si="640"/>
        <v/>
      </c>
      <c r="BI644" t="str">
        <f t="shared" ca="1" si="641"/>
        <v/>
      </c>
      <c r="BJ644" t="str">
        <f t="shared" ca="1" si="642"/>
        <v/>
      </c>
      <c r="BK644" t="str">
        <f t="shared" ca="1" si="643"/>
        <v/>
      </c>
      <c r="BL644" t="str">
        <f t="shared" ca="1" si="644"/>
        <v/>
      </c>
      <c r="BM644" t="str">
        <f t="shared" ca="1" si="645"/>
        <v/>
      </c>
      <c r="BN644" t="str">
        <f t="shared" ca="1" si="646"/>
        <v/>
      </c>
      <c r="BO644" t="str">
        <f t="shared" ca="1" si="647"/>
        <v/>
      </c>
      <c r="BP644" t="str">
        <f t="shared" ca="1" si="648"/>
        <v/>
      </c>
      <c r="BQ644" t="str">
        <f t="shared" ca="1" si="649"/>
        <v/>
      </c>
    </row>
    <row r="645" spans="4:69" x14ac:dyDescent="0.2">
      <c r="D645" s="1"/>
      <c r="E645" s="1"/>
      <c r="F645">
        <v>636</v>
      </c>
      <c r="G645">
        <f t="shared" ca="1" si="587"/>
        <v>99.937007193988009</v>
      </c>
      <c r="H645">
        <f t="shared" ca="1" si="588"/>
        <v>99.581045111319426</v>
      </c>
      <c r="I645">
        <f t="shared" ca="1" si="589"/>
        <v>97.629756675289926</v>
      </c>
      <c r="J645">
        <f t="shared" ca="1" si="590"/>
        <v>97.880377881692098</v>
      </c>
      <c r="K645">
        <f t="shared" ca="1" si="591"/>
        <v>101.26012599615562</v>
      </c>
      <c r="L645">
        <f t="shared" ca="1" si="592"/>
        <v>103.72840596994357</v>
      </c>
      <c r="M645">
        <f t="shared" ca="1" si="593"/>
        <v>103.69424461874523</v>
      </c>
      <c r="N645">
        <f t="shared" ca="1" si="594"/>
        <v>105.13474399089442</v>
      </c>
      <c r="O645">
        <f t="shared" ca="1" si="595"/>
        <v>101.72188794563861</v>
      </c>
      <c r="P645">
        <f t="shared" ca="1" si="596"/>
        <v>100.93704665550761</v>
      </c>
      <c r="Q645">
        <f t="shared" ca="1" si="597"/>
        <v>100.14743127040759</v>
      </c>
      <c r="R645">
        <f t="shared" ca="1" si="598"/>
        <v>102.1241996173852</v>
      </c>
      <c r="S645">
        <f t="shared" ca="1" si="599"/>
        <v>100.78164958682562</v>
      </c>
      <c r="T645">
        <f t="shared" ca="1" si="600"/>
        <v>101.25451560537715</v>
      </c>
      <c r="U645">
        <f t="shared" ca="1" si="601"/>
        <v>101.81025546521526</v>
      </c>
      <c r="V645">
        <f t="shared" ca="1" si="602"/>
        <v>103.67374496158675</v>
      </c>
      <c r="W645">
        <f t="shared" ca="1" si="603"/>
        <v>106.14660484941712</v>
      </c>
      <c r="X645">
        <f t="shared" ca="1" si="604"/>
        <v>106.17792264555949</v>
      </c>
      <c r="Y645">
        <f t="shared" ca="1" si="605"/>
        <v>106.23261675468281</v>
      </c>
      <c r="Z645">
        <f t="shared" ca="1" si="606"/>
        <v>103.74351099508182</v>
      </c>
      <c r="AA645">
        <f t="shared" ca="1" si="607"/>
        <v>103.94331425454031</v>
      </c>
      <c r="AB645" t="str">
        <f t="shared" ca="1" si="608"/>
        <v/>
      </c>
      <c r="AC645" t="str">
        <f t="shared" ca="1" si="609"/>
        <v/>
      </c>
      <c r="AD645" t="str">
        <f t="shared" ca="1" si="610"/>
        <v/>
      </c>
      <c r="AE645" t="str">
        <f t="shared" ca="1" si="611"/>
        <v/>
      </c>
      <c r="AF645" t="str">
        <f t="shared" ca="1" si="612"/>
        <v/>
      </c>
      <c r="AG645" t="str">
        <f t="shared" ca="1" si="613"/>
        <v/>
      </c>
      <c r="AH645" t="str">
        <f t="shared" ca="1" si="614"/>
        <v/>
      </c>
      <c r="AI645" t="str">
        <f t="shared" ca="1" si="615"/>
        <v/>
      </c>
      <c r="AJ645" t="str">
        <f t="shared" ca="1" si="616"/>
        <v/>
      </c>
      <c r="AK645" t="str">
        <f t="shared" ca="1" si="617"/>
        <v/>
      </c>
      <c r="AL645" t="str">
        <f t="shared" ca="1" si="618"/>
        <v/>
      </c>
      <c r="AM645" t="str">
        <f t="shared" ca="1" si="619"/>
        <v/>
      </c>
      <c r="AN645" t="str">
        <f t="shared" ca="1" si="620"/>
        <v/>
      </c>
      <c r="AO645" t="str">
        <f t="shared" ca="1" si="621"/>
        <v/>
      </c>
      <c r="AP645" t="str">
        <f t="shared" ca="1" si="622"/>
        <v/>
      </c>
      <c r="AQ645" t="str">
        <f t="shared" ca="1" si="623"/>
        <v/>
      </c>
      <c r="AR645" t="str">
        <f t="shared" ca="1" si="624"/>
        <v/>
      </c>
      <c r="AS645" t="str">
        <f t="shared" ca="1" si="625"/>
        <v/>
      </c>
      <c r="AT645" t="str">
        <f t="shared" ca="1" si="626"/>
        <v/>
      </c>
      <c r="AU645" t="str">
        <f t="shared" ca="1" si="627"/>
        <v/>
      </c>
      <c r="AV645" t="str">
        <f t="shared" ca="1" si="628"/>
        <v/>
      </c>
      <c r="AW645" t="str">
        <f t="shared" ca="1" si="629"/>
        <v/>
      </c>
      <c r="AX645" t="str">
        <f t="shared" ca="1" si="630"/>
        <v/>
      </c>
      <c r="AY645" t="str">
        <f t="shared" ca="1" si="631"/>
        <v/>
      </c>
      <c r="AZ645" t="str">
        <f t="shared" ca="1" si="632"/>
        <v/>
      </c>
      <c r="BA645" t="str">
        <f t="shared" ca="1" si="633"/>
        <v/>
      </c>
      <c r="BB645" t="str">
        <f t="shared" ca="1" si="634"/>
        <v/>
      </c>
      <c r="BC645" t="str">
        <f t="shared" ca="1" si="635"/>
        <v/>
      </c>
      <c r="BD645" t="str">
        <f t="shared" ca="1" si="636"/>
        <v/>
      </c>
      <c r="BE645" t="str">
        <f t="shared" ca="1" si="637"/>
        <v/>
      </c>
      <c r="BF645" t="str">
        <f t="shared" ca="1" si="638"/>
        <v/>
      </c>
      <c r="BG645" t="str">
        <f t="shared" ca="1" si="639"/>
        <v/>
      </c>
      <c r="BH645" t="str">
        <f t="shared" ca="1" si="640"/>
        <v/>
      </c>
      <c r="BI645" t="str">
        <f t="shared" ca="1" si="641"/>
        <v/>
      </c>
      <c r="BJ645" t="str">
        <f t="shared" ca="1" si="642"/>
        <v/>
      </c>
      <c r="BK645" t="str">
        <f t="shared" ca="1" si="643"/>
        <v/>
      </c>
      <c r="BL645" t="str">
        <f t="shared" ca="1" si="644"/>
        <v/>
      </c>
      <c r="BM645" t="str">
        <f t="shared" ca="1" si="645"/>
        <v/>
      </c>
      <c r="BN645" t="str">
        <f t="shared" ca="1" si="646"/>
        <v/>
      </c>
      <c r="BO645" t="str">
        <f t="shared" ca="1" si="647"/>
        <v/>
      </c>
      <c r="BP645" t="str">
        <f t="shared" ca="1" si="648"/>
        <v/>
      </c>
      <c r="BQ645" t="str">
        <f t="shared" ca="1" si="649"/>
        <v/>
      </c>
    </row>
    <row r="646" spans="4:69" x14ac:dyDescent="0.2">
      <c r="D646" s="1"/>
      <c r="E646" s="1"/>
      <c r="F646">
        <v>637</v>
      </c>
      <c r="G646">
        <f t="shared" ca="1" si="587"/>
        <v>100.65518356070949</v>
      </c>
      <c r="H646">
        <f t="shared" ca="1" si="588"/>
        <v>100.42772924192901</v>
      </c>
      <c r="I646">
        <f t="shared" ca="1" si="589"/>
        <v>98.233589146164192</v>
      </c>
      <c r="J646">
        <f t="shared" ca="1" si="590"/>
        <v>99.026242951320015</v>
      </c>
      <c r="K646">
        <f t="shared" ca="1" si="591"/>
        <v>98.211203993401767</v>
      </c>
      <c r="L646">
        <f t="shared" ca="1" si="592"/>
        <v>97.889968790749165</v>
      </c>
      <c r="M646">
        <f t="shared" ca="1" si="593"/>
        <v>98.361844309612707</v>
      </c>
      <c r="N646">
        <f t="shared" ca="1" si="594"/>
        <v>98.89929842622891</v>
      </c>
      <c r="O646">
        <f t="shared" ca="1" si="595"/>
        <v>102.22405742195119</v>
      </c>
      <c r="P646">
        <f t="shared" ca="1" si="596"/>
        <v>101.22429371209104</v>
      </c>
      <c r="Q646">
        <f t="shared" ca="1" si="597"/>
        <v>102.23699109887689</v>
      </c>
      <c r="R646">
        <f t="shared" ca="1" si="598"/>
        <v>100.38024395461365</v>
      </c>
      <c r="S646">
        <f t="shared" ca="1" si="599"/>
        <v>102.19988049820184</v>
      </c>
      <c r="T646">
        <f t="shared" ca="1" si="600"/>
        <v>100.86661379201428</v>
      </c>
      <c r="U646">
        <f t="shared" ca="1" si="601"/>
        <v>100.18910642259543</v>
      </c>
      <c r="V646">
        <f t="shared" ca="1" si="602"/>
        <v>100.33198771167666</v>
      </c>
      <c r="W646">
        <f t="shared" ca="1" si="603"/>
        <v>100.48416026596475</v>
      </c>
      <c r="X646">
        <f t="shared" ca="1" si="604"/>
        <v>101.5690214301423</v>
      </c>
      <c r="Y646">
        <f t="shared" ca="1" si="605"/>
        <v>102.41402786749575</v>
      </c>
      <c r="Z646">
        <f t="shared" ca="1" si="606"/>
        <v>103.77201843591322</v>
      </c>
      <c r="AA646">
        <f t="shared" ca="1" si="607"/>
        <v>101.30008211369145</v>
      </c>
      <c r="AB646" t="str">
        <f t="shared" ca="1" si="608"/>
        <v/>
      </c>
      <c r="AC646" t="str">
        <f t="shared" ca="1" si="609"/>
        <v/>
      </c>
      <c r="AD646" t="str">
        <f t="shared" ca="1" si="610"/>
        <v/>
      </c>
      <c r="AE646" t="str">
        <f t="shared" ca="1" si="611"/>
        <v/>
      </c>
      <c r="AF646" t="str">
        <f t="shared" ca="1" si="612"/>
        <v/>
      </c>
      <c r="AG646" t="str">
        <f t="shared" ca="1" si="613"/>
        <v/>
      </c>
      <c r="AH646" t="str">
        <f t="shared" ca="1" si="614"/>
        <v/>
      </c>
      <c r="AI646" t="str">
        <f t="shared" ca="1" si="615"/>
        <v/>
      </c>
      <c r="AJ646" t="str">
        <f t="shared" ca="1" si="616"/>
        <v/>
      </c>
      <c r="AK646" t="str">
        <f t="shared" ca="1" si="617"/>
        <v/>
      </c>
      <c r="AL646" t="str">
        <f t="shared" ca="1" si="618"/>
        <v/>
      </c>
      <c r="AM646" t="str">
        <f t="shared" ca="1" si="619"/>
        <v/>
      </c>
      <c r="AN646" t="str">
        <f t="shared" ca="1" si="620"/>
        <v/>
      </c>
      <c r="AO646" t="str">
        <f t="shared" ca="1" si="621"/>
        <v/>
      </c>
      <c r="AP646" t="str">
        <f t="shared" ca="1" si="622"/>
        <v/>
      </c>
      <c r="AQ646" t="str">
        <f t="shared" ca="1" si="623"/>
        <v/>
      </c>
      <c r="AR646" t="str">
        <f t="shared" ca="1" si="624"/>
        <v/>
      </c>
      <c r="AS646" t="str">
        <f t="shared" ca="1" si="625"/>
        <v/>
      </c>
      <c r="AT646" t="str">
        <f t="shared" ca="1" si="626"/>
        <v/>
      </c>
      <c r="AU646" t="str">
        <f t="shared" ca="1" si="627"/>
        <v/>
      </c>
      <c r="AV646" t="str">
        <f t="shared" ca="1" si="628"/>
        <v/>
      </c>
      <c r="AW646" t="str">
        <f t="shared" ca="1" si="629"/>
        <v/>
      </c>
      <c r="AX646" t="str">
        <f t="shared" ca="1" si="630"/>
        <v/>
      </c>
      <c r="AY646" t="str">
        <f t="shared" ca="1" si="631"/>
        <v/>
      </c>
      <c r="AZ646" t="str">
        <f t="shared" ca="1" si="632"/>
        <v/>
      </c>
      <c r="BA646" t="str">
        <f t="shared" ca="1" si="633"/>
        <v/>
      </c>
      <c r="BB646" t="str">
        <f t="shared" ca="1" si="634"/>
        <v/>
      </c>
      <c r="BC646" t="str">
        <f t="shared" ca="1" si="635"/>
        <v/>
      </c>
      <c r="BD646" t="str">
        <f t="shared" ca="1" si="636"/>
        <v/>
      </c>
      <c r="BE646" t="str">
        <f t="shared" ca="1" si="637"/>
        <v/>
      </c>
      <c r="BF646" t="str">
        <f t="shared" ca="1" si="638"/>
        <v/>
      </c>
      <c r="BG646" t="str">
        <f t="shared" ca="1" si="639"/>
        <v/>
      </c>
      <c r="BH646" t="str">
        <f t="shared" ca="1" si="640"/>
        <v/>
      </c>
      <c r="BI646" t="str">
        <f t="shared" ca="1" si="641"/>
        <v/>
      </c>
      <c r="BJ646" t="str">
        <f t="shared" ca="1" si="642"/>
        <v/>
      </c>
      <c r="BK646" t="str">
        <f t="shared" ca="1" si="643"/>
        <v/>
      </c>
      <c r="BL646" t="str">
        <f t="shared" ca="1" si="644"/>
        <v/>
      </c>
      <c r="BM646" t="str">
        <f t="shared" ca="1" si="645"/>
        <v/>
      </c>
      <c r="BN646" t="str">
        <f t="shared" ca="1" si="646"/>
        <v/>
      </c>
      <c r="BO646" t="str">
        <f t="shared" ca="1" si="647"/>
        <v/>
      </c>
      <c r="BP646" t="str">
        <f t="shared" ca="1" si="648"/>
        <v/>
      </c>
      <c r="BQ646" t="str">
        <f t="shared" ca="1" si="649"/>
        <v/>
      </c>
    </row>
    <row r="647" spans="4:69" x14ac:dyDescent="0.2">
      <c r="D647" s="1"/>
      <c r="E647" s="1"/>
      <c r="F647">
        <v>638</v>
      </c>
      <c r="G647">
        <f t="shared" ca="1" si="587"/>
        <v>99.677028260865569</v>
      </c>
      <c r="H647">
        <f t="shared" ca="1" si="588"/>
        <v>99.254234313160367</v>
      </c>
      <c r="I647">
        <f t="shared" ca="1" si="589"/>
        <v>99.284525108553623</v>
      </c>
      <c r="J647">
        <f t="shared" ca="1" si="590"/>
        <v>99.63295554939414</v>
      </c>
      <c r="K647">
        <f t="shared" ca="1" si="591"/>
        <v>98.470321031615867</v>
      </c>
      <c r="L647">
        <f t="shared" ca="1" si="592"/>
        <v>98.43171662491423</v>
      </c>
      <c r="M647">
        <f t="shared" ca="1" si="593"/>
        <v>97.61303765799245</v>
      </c>
      <c r="N647">
        <f t="shared" ca="1" si="594"/>
        <v>99.206966739516545</v>
      </c>
      <c r="O647">
        <f t="shared" ca="1" si="595"/>
        <v>99.825247908787176</v>
      </c>
      <c r="P647">
        <f t="shared" ca="1" si="596"/>
        <v>99.179511306436723</v>
      </c>
      <c r="Q647">
        <f t="shared" ca="1" si="597"/>
        <v>98.392138452149936</v>
      </c>
      <c r="R647">
        <f t="shared" ca="1" si="598"/>
        <v>96.552530981229197</v>
      </c>
      <c r="S647">
        <f t="shared" ca="1" si="599"/>
        <v>97.339828169291579</v>
      </c>
      <c r="T647">
        <f t="shared" ca="1" si="600"/>
        <v>95.664467102016204</v>
      </c>
      <c r="U647">
        <f t="shared" ca="1" si="601"/>
        <v>96.301964828256715</v>
      </c>
      <c r="V647">
        <f t="shared" ca="1" si="602"/>
        <v>95.152111615676986</v>
      </c>
      <c r="W647">
        <f t="shared" ca="1" si="603"/>
        <v>96.589949814228305</v>
      </c>
      <c r="X647">
        <f t="shared" ca="1" si="604"/>
        <v>97.207714917992192</v>
      </c>
      <c r="Y647">
        <f t="shared" ca="1" si="605"/>
        <v>98.771363514059601</v>
      </c>
      <c r="Z647">
        <f t="shared" ca="1" si="606"/>
        <v>98.28943370573289</v>
      </c>
      <c r="AA647">
        <f t="shared" ca="1" si="607"/>
        <v>99.75431492742608</v>
      </c>
      <c r="AB647" t="str">
        <f t="shared" ca="1" si="608"/>
        <v/>
      </c>
      <c r="AC647" t="str">
        <f t="shared" ca="1" si="609"/>
        <v/>
      </c>
      <c r="AD647" t="str">
        <f t="shared" ca="1" si="610"/>
        <v/>
      </c>
      <c r="AE647" t="str">
        <f t="shared" ca="1" si="611"/>
        <v/>
      </c>
      <c r="AF647" t="str">
        <f t="shared" ca="1" si="612"/>
        <v/>
      </c>
      <c r="AG647" t="str">
        <f t="shared" ca="1" si="613"/>
        <v/>
      </c>
      <c r="AH647" t="str">
        <f t="shared" ca="1" si="614"/>
        <v/>
      </c>
      <c r="AI647" t="str">
        <f t="shared" ca="1" si="615"/>
        <v/>
      </c>
      <c r="AJ647" t="str">
        <f t="shared" ca="1" si="616"/>
        <v/>
      </c>
      <c r="AK647" t="str">
        <f t="shared" ca="1" si="617"/>
        <v/>
      </c>
      <c r="AL647" t="str">
        <f t="shared" ca="1" si="618"/>
        <v/>
      </c>
      <c r="AM647" t="str">
        <f t="shared" ca="1" si="619"/>
        <v/>
      </c>
      <c r="AN647" t="str">
        <f t="shared" ca="1" si="620"/>
        <v/>
      </c>
      <c r="AO647" t="str">
        <f t="shared" ca="1" si="621"/>
        <v/>
      </c>
      <c r="AP647" t="str">
        <f t="shared" ca="1" si="622"/>
        <v/>
      </c>
      <c r="AQ647" t="str">
        <f t="shared" ca="1" si="623"/>
        <v/>
      </c>
      <c r="AR647" t="str">
        <f t="shared" ca="1" si="624"/>
        <v/>
      </c>
      <c r="AS647" t="str">
        <f t="shared" ca="1" si="625"/>
        <v/>
      </c>
      <c r="AT647" t="str">
        <f t="shared" ca="1" si="626"/>
        <v/>
      </c>
      <c r="AU647" t="str">
        <f t="shared" ca="1" si="627"/>
        <v/>
      </c>
      <c r="AV647" t="str">
        <f t="shared" ca="1" si="628"/>
        <v/>
      </c>
      <c r="AW647" t="str">
        <f t="shared" ca="1" si="629"/>
        <v/>
      </c>
      <c r="AX647" t="str">
        <f t="shared" ca="1" si="630"/>
        <v/>
      </c>
      <c r="AY647" t="str">
        <f t="shared" ca="1" si="631"/>
        <v/>
      </c>
      <c r="AZ647" t="str">
        <f t="shared" ca="1" si="632"/>
        <v/>
      </c>
      <c r="BA647" t="str">
        <f t="shared" ca="1" si="633"/>
        <v/>
      </c>
      <c r="BB647" t="str">
        <f t="shared" ca="1" si="634"/>
        <v/>
      </c>
      <c r="BC647" t="str">
        <f t="shared" ca="1" si="635"/>
        <v/>
      </c>
      <c r="BD647" t="str">
        <f t="shared" ca="1" si="636"/>
        <v/>
      </c>
      <c r="BE647" t="str">
        <f t="shared" ca="1" si="637"/>
        <v/>
      </c>
      <c r="BF647" t="str">
        <f t="shared" ca="1" si="638"/>
        <v/>
      </c>
      <c r="BG647" t="str">
        <f t="shared" ca="1" si="639"/>
        <v/>
      </c>
      <c r="BH647" t="str">
        <f t="shared" ca="1" si="640"/>
        <v/>
      </c>
      <c r="BI647" t="str">
        <f t="shared" ca="1" si="641"/>
        <v/>
      </c>
      <c r="BJ647" t="str">
        <f t="shared" ca="1" si="642"/>
        <v/>
      </c>
      <c r="BK647" t="str">
        <f t="shared" ca="1" si="643"/>
        <v/>
      </c>
      <c r="BL647" t="str">
        <f t="shared" ca="1" si="644"/>
        <v/>
      </c>
      <c r="BM647" t="str">
        <f t="shared" ca="1" si="645"/>
        <v/>
      </c>
      <c r="BN647" t="str">
        <f t="shared" ca="1" si="646"/>
        <v/>
      </c>
      <c r="BO647" t="str">
        <f t="shared" ca="1" si="647"/>
        <v/>
      </c>
      <c r="BP647" t="str">
        <f t="shared" ca="1" si="648"/>
        <v/>
      </c>
      <c r="BQ647" t="str">
        <f t="shared" ca="1" si="649"/>
        <v/>
      </c>
    </row>
    <row r="648" spans="4:69" x14ac:dyDescent="0.2">
      <c r="D648" s="1"/>
      <c r="E648" s="1"/>
      <c r="F648">
        <v>639</v>
      </c>
      <c r="G648">
        <f t="shared" ca="1" si="587"/>
        <v>99.216400428034419</v>
      </c>
      <c r="H648">
        <f t="shared" ca="1" si="588"/>
        <v>99.385050082629675</v>
      </c>
      <c r="I648">
        <f t="shared" ca="1" si="589"/>
        <v>99.977265513564319</v>
      </c>
      <c r="J648">
        <f t="shared" ca="1" si="590"/>
        <v>99.841005155337584</v>
      </c>
      <c r="K648">
        <f t="shared" ca="1" si="591"/>
        <v>100.39760677814138</v>
      </c>
      <c r="L648">
        <f t="shared" ca="1" si="592"/>
        <v>101.94641018221193</v>
      </c>
      <c r="M648">
        <f t="shared" ca="1" si="593"/>
        <v>104.01595084717333</v>
      </c>
      <c r="N648">
        <f t="shared" ca="1" si="594"/>
        <v>104.39714785009279</v>
      </c>
      <c r="O648">
        <f t="shared" ca="1" si="595"/>
        <v>106.63202357669743</v>
      </c>
      <c r="P648">
        <f t="shared" ca="1" si="596"/>
        <v>106.44603062820046</v>
      </c>
      <c r="Q648">
        <f t="shared" ca="1" si="597"/>
        <v>107.36066308382358</v>
      </c>
      <c r="R648">
        <f t="shared" ca="1" si="598"/>
        <v>107.72358189211</v>
      </c>
      <c r="S648">
        <f t="shared" ca="1" si="599"/>
        <v>105.84067830823845</v>
      </c>
      <c r="T648">
        <f t="shared" ca="1" si="600"/>
        <v>106.69741962071076</v>
      </c>
      <c r="U648">
        <f t="shared" ca="1" si="601"/>
        <v>108.01093677498454</v>
      </c>
      <c r="V648">
        <f t="shared" ca="1" si="602"/>
        <v>108.79706519039127</v>
      </c>
      <c r="W648">
        <f t="shared" ca="1" si="603"/>
        <v>111.71580182698904</v>
      </c>
      <c r="X648">
        <f t="shared" ca="1" si="604"/>
        <v>112.17358798020165</v>
      </c>
      <c r="Y648">
        <f t="shared" ca="1" si="605"/>
        <v>110.71074337777388</v>
      </c>
      <c r="Z648">
        <f t="shared" ca="1" si="606"/>
        <v>109.5277624650552</v>
      </c>
      <c r="AA648">
        <f t="shared" ca="1" si="607"/>
        <v>108.39894747943028</v>
      </c>
      <c r="AB648" t="str">
        <f t="shared" ca="1" si="608"/>
        <v/>
      </c>
      <c r="AC648" t="str">
        <f t="shared" ca="1" si="609"/>
        <v/>
      </c>
      <c r="AD648" t="str">
        <f t="shared" ca="1" si="610"/>
        <v/>
      </c>
      <c r="AE648" t="str">
        <f t="shared" ca="1" si="611"/>
        <v/>
      </c>
      <c r="AF648" t="str">
        <f t="shared" ca="1" si="612"/>
        <v/>
      </c>
      <c r="AG648" t="str">
        <f t="shared" ca="1" si="613"/>
        <v/>
      </c>
      <c r="AH648" t="str">
        <f t="shared" ca="1" si="614"/>
        <v/>
      </c>
      <c r="AI648" t="str">
        <f t="shared" ca="1" si="615"/>
        <v/>
      </c>
      <c r="AJ648" t="str">
        <f t="shared" ca="1" si="616"/>
        <v/>
      </c>
      <c r="AK648" t="str">
        <f t="shared" ca="1" si="617"/>
        <v/>
      </c>
      <c r="AL648" t="str">
        <f t="shared" ca="1" si="618"/>
        <v/>
      </c>
      <c r="AM648" t="str">
        <f t="shared" ca="1" si="619"/>
        <v/>
      </c>
      <c r="AN648" t="str">
        <f t="shared" ca="1" si="620"/>
        <v/>
      </c>
      <c r="AO648" t="str">
        <f t="shared" ca="1" si="621"/>
        <v/>
      </c>
      <c r="AP648" t="str">
        <f t="shared" ca="1" si="622"/>
        <v/>
      </c>
      <c r="AQ648" t="str">
        <f t="shared" ca="1" si="623"/>
        <v/>
      </c>
      <c r="AR648" t="str">
        <f t="shared" ca="1" si="624"/>
        <v/>
      </c>
      <c r="AS648" t="str">
        <f t="shared" ca="1" si="625"/>
        <v/>
      </c>
      <c r="AT648" t="str">
        <f t="shared" ca="1" si="626"/>
        <v/>
      </c>
      <c r="AU648" t="str">
        <f t="shared" ca="1" si="627"/>
        <v/>
      </c>
      <c r="AV648" t="str">
        <f t="shared" ca="1" si="628"/>
        <v/>
      </c>
      <c r="AW648" t="str">
        <f t="shared" ca="1" si="629"/>
        <v/>
      </c>
      <c r="AX648" t="str">
        <f t="shared" ca="1" si="630"/>
        <v/>
      </c>
      <c r="AY648" t="str">
        <f t="shared" ca="1" si="631"/>
        <v/>
      </c>
      <c r="AZ648" t="str">
        <f t="shared" ca="1" si="632"/>
        <v/>
      </c>
      <c r="BA648" t="str">
        <f t="shared" ca="1" si="633"/>
        <v/>
      </c>
      <c r="BB648" t="str">
        <f t="shared" ca="1" si="634"/>
        <v/>
      </c>
      <c r="BC648" t="str">
        <f t="shared" ca="1" si="635"/>
        <v/>
      </c>
      <c r="BD648" t="str">
        <f t="shared" ca="1" si="636"/>
        <v/>
      </c>
      <c r="BE648" t="str">
        <f t="shared" ca="1" si="637"/>
        <v/>
      </c>
      <c r="BF648" t="str">
        <f t="shared" ca="1" si="638"/>
        <v/>
      </c>
      <c r="BG648" t="str">
        <f t="shared" ca="1" si="639"/>
        <v/>
      </c>
      <c r="BH648" t="str">
        <f t="shared" ca="1" si="640"/>
        <v/>
      </c>
      <c r="BI648" t="str">
        <f t="shared" ca="1" si="641"/>
        <v/>
      </c>
      <c r="BJ648" t="str">
        <f t="shared" ca="1" si="642"/>
        <v/>
      </c>
      <c r="BK648" t="str">
        <f t="shared" ca="1" si="643"/>
        <v/>
      </c>
      <c r="BL648" t="str">
        <f t="shared" ca="1" si="644"/>
        <v/>
      </c>
      <c r="BM648" t="str">
        <f t="shared" ca="1" si="645"/>
        <v/>
      </c>
      <c r="BN648" t="str">
        <f t="shared" ca="1" si="646"/>
        <v/>
      </c>
      <c r="BO648" t="str">
        <f t="shared" ca="1" si="647"/>
        <v/>
      </c>
      <c r="BP648" t="str">
        <f t="shared" ca="1" si="648"/>
        <v/>
      </c>
      <c r="BQ648" t="str">
        <f t="shared" ca="1" si="649"/>
        <v/>
      </c>
    </row>
    <row r="649" spans="4:69" x14ac:dyDescent="0.2">
      <c r="D649" s="1"/>
      <c r="E649" s="1"/>
      <c r="F649">
        <v>640</v>
      </c>
      <c r="G649">
        <f t="shared" ca="1" si="587"/>
        <v>100.91439377249156</v>
      </c>
      <c r="H649">
        <f t="shared" ca="1" si="588"/>
        <v>100.21447623282221</v>
      </c>
      <c r="I649">
        <f t="shared" ca="1" si="589"/>
        <v>101.91434852580655</v>
      </c>
      <c r="J649">
        <f t="shared" ca="1" si="590"/>
        <v>103.08773366832926</v>
      </c>
      <c r="K649">
        <f t="shared" ca="1" si="591"/>
        <v>103.98228657900896</v>
      </c>
      <c r="L649">
        <f t="shared" ca="1" si="592"/>
        <v>104.36986806502024</v>
      </c>
      <c r="M649">
        <f t="shared" ca="1" si="593"/>
        <v>102.71410552757146</v>
      </c>
      <c r="N649">
        <f t="shared" ca="1" si="594"/>
        <v>101.25720386641481</v>
      </c>
      <c r="O649">
        <f t="shared" ca="1" si="595"/>
        <v>101.79967116687044</v>
      </c>
      <c r="P649">
        <f t="shared" ca="1" si="596"/>
        <v>100.17172026057708</v>
      </c>
      <c r="Q649">
        <f t="shared" ca="1" si="597"/>
        <v>100.40743140394261</v>
      </c>
      <c r="R649">
        <f t="shared" ca="1" si="598"/>
        <v>101.36405364391688</v>
      </c>
      <c r="S649">
        <f t="shared" ca="1" si="599"/>
        <v>99.603040412039462</v>
      </c>
      <c r="T649">
        <f t="shared" ca="1" si="600"/>
        <v>99.725563659344246</v>
      </c>
      <c r="U649">
        <f t="shared" ca="1" si="601"/>
        <v>100.67889172882556</v>
      </c>
      <c r="V649">
        <f t="shared" ca="1" si="602"/>
        <v>99.430663252629969</v>
      </c>
      <c r="W649">
        <f t="shared" ca="1" si="603"/>
        <v>98.20049048037923</v>
      </c>
      <c r="X649">
        <f t="shared" ca="1" si="604"/>
        <v>100.01437209254655</v>
      </c>
      <c r="Y649">
        <f t="shared" ca="1" si="605"/>
        <v>100.55258810087544</v>
      </c>
      <c r="Z649">
        <f t="shared" ca="1" si="606"/>
        <v>101.62268902123886</v>
      </c>
      <c r="AA649">
        <f t="shared" ca="1" si="607"/>
        <v>99.054154470080192</v>
      </c>
      <c r="AB649" t="str">
        <f t="shared" ca="1" si="608"/>
        <v/>
      </c>
      <c r="AC649" t="str">
        <f t="shared" ca="1" si="609"/>
        <v/>
      </c>
      <c r="AD649" t="str">
        <f t="shared" ca="1" si="610"/>
        <v/>
      </c>
      <c r="AE649" t="str">
        <f t="shared" ca="1" si="611"/>
        <v/>
      </c>
      <c r="AF649" t="str">
        <f t="shared" ca="1" si="612"/>
        <v/>
      </c>
      <c r="AG649" t="str">
        <f t="shared" ca="1" si="613"/>
        <v/>
      </c>
      <c r="AH649" t="str">
        <f t="shared" ca="1" si="614"/>
        <v/>
      </c>
      <c r="AI649" t="str">
        <f t="shared" ca="1" si="615"/>
        <v/>
      </c>
      <c r="AJ649" t="str">
        <f t="shared" ca="1" si="616"/>
        <v/>
      </c>
      <c r="AK649" t="str">
        <f t="shared" ca="1" si="617"/>
        <v/>
      </c>
      <c r="AL649" t="str">
        <f t="shared" ca="1" si="618"/>
        <v/>
      </c>
      <c r="AM649" t="str">
        <f t="shared" ca="1" si="619"/>
        <v/>
      </c>
      <c r="AN649" t="str">
        <f t="shared" ca="1" si="620"/>
        <v/>
      </c>
      <c r="AO649" t="str">
        <f t="shared" ca="1" si="621"/>
        <v/>
      </c>
      <c r="AP649" t="str">
        <f t="shared" ca="1" si="622"/>
        <v/>
      </c>
      <c r="AQ649" t="str">
        <f t="shared" ca="1" si="623"/>
        <v/>
      </c>
      <c r="AR649" t="str">
        <f t="shared" ca="1" si="624"/>
        <v/>
      </c>
      <c r="AS649" t="str">
        <f t="shared" ca="1" si="625"/>
        <v/>
      </c>
      <c r="AT649" t="str">
        <f t="shared" ca="1" si="626"/>
        <v/>
      </c>
      <c r="AU649" t="str">
        <f t="shared" ca="1" si="627"/>
        <v/>
      </c>
      <c r="AV649" t="str">
        <f t="shared" ca="1" si="628"/>
        <v/>
      </c>
      <c r="AW649" t="str">
        <f t="shared" ca="1" si="629"/>
        <v/>
      </c>
      <c r="AX649" t="str">
        <f t="shared" ca="1" si="630"/>
        <v/>
      </c>
      <c r="AY649" t="str">
        <f t="shared" ca="1" si="631"/>
        <v/>
      </c>
      <c r="AZ649" t="str">
        <f t="shared" ca="1" si="632"/>
        <v/>
      </c>
      <c r="BA649" t="str">
        <f t="shared" ca="1" si="633"/>
        <v/>
      </c>
      <c r="BB649" t="str">
        <f t="shared" ca="1" si="634"/>
        <v/>
      </c>
      <c r="BC649" t="str">
        <f t="shared" ca="1" si="635"/>
        <v/>
      </c>
      <c r="BD649" t="str">
        <f t="shared" ca="1" si="636"/>
        <v/>
      </c>
      <c r="BE649" t="str">
        <f t="shared" ca="1" si="637"/>
        <v/>
      </c>
      <c r="BF649" t="str">
        <f t="shared" ca="1" si="638"/>
        <v/>
      </c>
      <c r="BG649" t="str">
        <f t="shared" ca="1" si="639"/>
        <v/>
      </c>
      <c r="BH649" t="str">
        <f t="shared" ca="1" si="640"/>
        <v/>
      </c>
      <c r="BI649" t="str">
        <f t="shared" ca="1" si="641"/>
        <v/>
      </c>
      <c r="BJ649" t="str">
        <f t="shared" ca="1" si="642"/>
        <v/>
      </c>
      <c r="BK649" t="str">
        <f t="shared" ca="1" si="643"/>
        <v/>
      </c>
      <c r="BL649" t="str">
        <f t="shared" ca="1" si="644"/>
        <v/>
      </c>
      <c r="BM649" t="str">
        <f t="shared" ca="1" si="645"/>
        <v/>
      </c>
      <c r="BN649" t="str">
        <f t="shared" ca="1" si="646"/>
        <v/>
      </c>
      <c r="BO649" t="str">
        <f t="shared" ca="1" si="647"/>
        <v/>
      </c>
      <c r="BP649" t="str">
        <f t="shared" ca="1" si="648"/>
        <v/>
      </c>
      <c r="BQ649" t="str">
        <f t="shared" ca="1" si="649"/>
        <v/>
      </c>
    </row>
    <row r="650" spans="4:69" x14ac:dyDescent="0.2">
      <c r="D650" s="1"/>
      <c r="E650" s="1"/>
      <c r="F650">
        <v>641</v>
      </c>
      <c r="G650">
        <f t="shared" ca="1" si="587"/>
        <v>100.66787324331956</v>
      </c>
      <c r="H650">
        <f t="shared" ca="1" si="588"/>
        <v>99.487698426794594</v>
      </c>
      <c r="I650">
        <f t="shared" ca="1" si="589"/>
        <v>99.465561520405572</v>
      </c>
      <c r="J650">
        <f t="shared" ca="1" si="590"/>
        <v>97.960006253211461</v>
      </c>
      <c r="K650">
        <f t="shared" ca="1" si="591"/>
        <v>98.065810259492508</v>
      </c>
      <c r="L650">
        <f t="shared" ca="1" si="592"/>
        <v>96.220115199087417</v>
      </c>
      <c r="M650">
        <f t="shared" ca="1" si="593"/>
        <v>97.151376482638796</v>
      </c>
      <c r="N650">
        <f t="shared" ca="1" si="594"/>
        <v>99.212581633170842</v>
      </c>
      <c r="O650">
        <f t="shared" ca="1" si="595"/>
        <v>98.590858741353571</v>
      </c>
      <c r="P650">
        <f t="shared" ca="1" si="596"/>
        <v>98.376985729800822</v>
      </c>
      <c r="Q650">
        <f t="shared" ca="1" si="597"/>
        <v>99.658722906242971</v>
      </c>
      <c r="R650">
        <f t="shared" ca="1" si="598"/>
        <v>99.748249948605533</v>
      </c>
      <c r="S650">
        <f t="shared" ca="1" si="599"/>
        <v>98.291963522238788</v>
      </c>
      <c r="T650">
        <f t="shared" ca="1" si="600"/>
        <v>96.170169971742894</v>
      </c>
      <c r="U650">
        <f t="shared" ca="1" si="601"/>
        <v>97.227193231781371</v>
      </c>
      <c r="V650">
        <f t="shared" ca="1" si="602"/>
        <v>97.859423926333193</v>
      </c>
      <c r="W650">
        <f t="shared" ca="1" si="603"/>
        <v>99.301238795524213</v>
      </c>
      <c r="X650">
        <f t="shared" ca="1" si="604"/>
        <v>99.516213380985249</v>
      </c>
      <c r="Y650">
        <f t="shared" ca="1" si="605"/>
        <v>98.121653268766636</v>
      </c>
      <c r="Z650">
        <f t="shared" ca="1" si="606"/>
        <v>99.110126109314322</v>
      </c>
      <c r="AA650">
        <f t="shared" ca="1" si="607"/>
        <v>96.983330212089285</v>
      </c>
      <c r="AB650" t="str">
        <f t="shared" ca="1" si="608"/>
        <v/>
      </c>
      <c r="AC650" t="str">
        <f t="shared" ca="1" si="609"/>
        <v/>
      </c>
      <c r="AD650" t="str">
        <f t="shared" ca="1" si="610"/>
        <v/>
      </c>
      <c r="AE650" t="str">
        <f t="shared" ca="1" si="611"/>
        <v/>
      </c>
      <c r="AF650" t="str">
        <f t="shared" ca="1" si="612"/>
        <v/>
      </c>
      <c r="AG650" t="str">
        <f t="shared" ca="1" si="613"/>
        <v/>
      </c>
      <c r="AH650" t="str">
        <f t="shared" ca="1" si="614"/>
        <v/>
      </c>
      <c r="AI650" t="str">
        <f t="shared" ca="1" si="615"/>
        <v/>
      </c>
      <c r="AJ650" t="str">
        <f t="shared" ca="1" si="616"/>
        <v/>
      </c>
      <c r="AK650" t="str">
        <f t="shared" ca="1" si="617"/>
        <v/>
      </c>
      <c r="AL650" t="str">
        <f t="shared" ca="1" si="618"/>
        <v/>
      </c>
      <c r="AM650" t="str">
        <f t="shared" ca="1" si="619"/>
        <v/>
      </c>
      <c r="AN650" t="str">
        <f t="shared" ca="1" si="620"/>
        <v/>
      </c>
      <c r="AO650" t="str">
        <f t="shared" ca="1" si="621"/>
        <v/>
      </c>
      <c r="AP650" t="str">
        <f t="shared" ca="1" si="622"/>
        <v/>
      </c>
      <c r="AQ650" t="str">
        <f t="shared" ca="1" si="623"/>
        <v/>
      </c>
      <c r="AR650" t="str">
        <f t="shared" ca="1" si="624"/>
        <v/>
      </c>
      <c r="AS650" t="str">
        <f t="shared" ca="1" si="625"/>
        <v/>
      </c>
      <c r="AT650" t="str">
        <f t="shared" ca="1" si="626"/>
        <v/>
      </c>
      <c r="AU650" t="str">
        <f t="shared" ca="1" si="627"/>
        <v/>
      </c>
      <c r="AV650" t="str">
        <f t="shared" ca="1" si="628"/>
        <v/>
      </c>
      <c r="AW650" t="str">
        <f t="shared" ca="1" si="629"/>
        <v/>
      </c>
      <c r="AX650" t="str">
        <f t="shared" ca="1" si="630"/>
        <v/>
      </c>
      <c r="AY650" t="str">
        <f t="shared" ca="1" si="631"/>
        <v/>
      </c>
      <c r="AZ650" t="str">
        <f t="shared" ca="1" si="632"/>
        <v/>
      </c>
      <c r="BA650" t="str">
        <f t="shared" ca="1" si="633"/>
        <v/>
      </c>
      <c r="BB650" t="str">
        <f t="shared" ca="1" si="634"/>
        <v/>
      </c>
      <c r="BC650" t="str">
        <f t="shared" ca="1" si="635"/>
        <v/>
      </c>
      <c r="BD650" t="str">
        <f t="shared" ca="1" si="636"/>
        <v/>
      </c>
      <c r="BE650" t="str">
        <f t="shared" ca="1" si="637"/>
        <v/>
      </c>
      <c r="BF650" t="str">
        <f t="shared" ca="1" si="638"/>
        <v/>
      </c>
      <c r="BG650" t="str">
        <f t="shared" ca="1" si="639"/>
        <v/>
      </c>
      <c r="BH650" t="str">
        <f t="shared" ca="1" si="640"/>
        <v/>
      </c>
      <c r="BI650" t="str">
        <f t="shared" ca="1" si="641"/>
        <v/>
      </c>
      <c r="BJ650" t="str">
        <f t="shared" ca="1" si="642"/>
        <v/>
      </c>
      <c r="BK650" t="str">
        <f t="shared" ca="1" si="643"/>
        <v/>
      </c>
      <c r="BL650" t="str">
        <f t="shared" ca="1" si="644"/>
        <v/>
      </c>
      <c r="BM650" t="str">
        <f t="shared" ca="1" si="645"/>
        <v/>
      </c>
      <c r="BN650" t="str">
        <f t="shared" ca="1" si="646"/>
        <v/>
      </c>
      <c r="BO650" t="str">
        <f t="shared" ca="1" si="647"/>
        <v/>
      </c>
      <c r="BP650" t="str">
        <f t="shared" ca="1" si="648"/>
        <v/>
      </c>
      <c r="BQ650" t="str">
        <f t="shared" ca="1" si="649"/>
        <v/>
      </c>
    </row>
    <row r="651" spans="4:69" x14ac:dyDescent="0.2">
      <c r="D651" s="1"/>
      <c r="E651" s="1"/>
      <c r="F651">
        <v>642</v>
      </c>
      <c r="G651">
        <f t="shared" ref="G651:G714" ca="1" si="650">$B$1*EXP(($B$5-0.5*$B$6^2)*$B$4/$B$3+$B$6*SQRT($B$4/$B$3)*_xlfn.NORM.S.INV(RAND()))</f>
        <v>97.982271690908206</v>
      </c>
      <c r="H651">
        <f t="shared" ref="H651:H714" ca="1" si="651">IF(ISNUMBER(H650),G651*EXP(($B$5-0.5*$B$6^2)*$B$4/$B$3+$B$6*SQRT($B$4/$B$3)*_xlfn.NORM.S.INV(RAND())),"")</f>
        <v>98.135458365024633</v>
      </c>
      <c r="I651">
        <f t="shared" ref="I651:I714" ca="1" si="652">IF(ISNUMBER(I650),H651*EXP(($B$5-0.5*$B$6^2)*$B$4/$B$3+$B$6*SQRT($B$4/$B$3)*_xlfn.NORM.S.INV(RAND())),"")</f>
        <v>97.561048099864465</v>
      </c>
      <c r="J651">
        <f t="shared" ref="J651:J714" ca="1" si="653">IF(ISNUMBER(J650),I651*EXP(($B$5-0.5*$B$6^2)*$B$4/$B$3+$B$6*SQRT($B$4/$B$3)*_xlfn.NORM.S.INV(RAND())),"")</f>
        <v>97.604440947245195</v>
      </c>
      <c r="K651">
        <f t="shared" ref="K651:K714" ca="1" si="654">IF(ISNUMBER(K650),J651*EXP(($B$5-0.5*$B$6^2)*$B$4/$B$3+$B$6*SQRT($B$4/$B$3)*_xlfn.NORM.S.INV(RAND())),"")</f>
        <v>98.019869577332543</v>
      </c>
      <c r="L651">
        <f t="shared" ref="L651:L714" ca="1" si="655">IF(ISNUMBER(L650),K651*EXP(($B$5-0.5*$B$6^2)*$B$4/$B$3+$B$6*SQRT($B$4/$B$3)*_xlfn.NORM.S.INV(RAND())),"")</f>
        <v>97.96256921035328</v>
      </c>
      <c r="M651">
        <f t="shared" ref="M651:M714" ca="1" si="656">IF(ISNUMBER(M650),L651*EXP(($B$5-0.5*$B$6^2)*$B$4/$B$3+$B$6*SQRT($B$4/$B$3)*_xlfn.NORM.S.INV(RAND())),"")</f>
        <v>98.482123041968094</v>
      </c>
      <c r="N651">
        <f t="shared" ref="N651:N714" ca="1" si="657">IF(ISNUMBER(N650),M651*EXP(($B$5-0.5*$B$6^2)*$B$4/$B$3+$B$6*SQRT($B$4/$B$3)*_xlfn.NORM.S.INV(RAND())),"")</f>
        <v>100.95993063911702</v>
      </c>
      <c r="O651">
        <f t="shared" ref="O651:O714" ca="1" si="658">IF(ISNUMBER(O650),N651*EXP(($B$5-0.5*$B$6^2)*$B$4/$B$3+$B$6*SQRT($B$4/$B$3)*_xlfn.NORM.S.INV(RAND())),"")</f>
        <v>100.86940939100143</v>
      </c>
      <c r="P651">
        <f t="shared" ref="P651:P714" ca="1" si="659">IF(ISNUMBER(P650),O651*EXP(($B$5-0.5*$B$6^2)*$B$4/$B$3+$B$6*SQRT($B$4/$B$3)*_xlfn.NORM.S.INV(RAND())),"")</f>
        <v>100.8905978736925</v>
      </c>
      <c r="Q651">
        <f t="shared" ref="Q651:Q714" ca="1" si="660">IF(ISNUMBER(Q650),P651*EXP(($B$5-0.5*$B$6^2)*$B$4/$B$3+$B$6*SQRT($B$4/$B$3)*_xlfn.NORM.S.INV(RAND())),"")</f>
        <v>100.13907964288063</v>
      </c>
      <c r="R651">
        <f t="shared" ref="R651:R714" ca="1" si="661">IF(ISNUMBER(R650),Q651*EXP(($B$5-0.5*$B$6^2)*$B$4/$B$3+$B$6*SQRT($B$4/$B$3)*_xlfn.NORM.S.INV(RAND())),"")</f>
        <v>100.67865976134223</v>
      </c>
      <c r="S651">
        <f t="shared" ref="S651:S714" ca="1" si="662">IF(ISNUMBER(S650),R651*EXP(($B$5-0.5*$B$6^2)*$B$4/$B$3+$B$6*SQRT($B$4/$B$3)*_xlfn.NORM.S.INV(RAND())),"")</f>
        <v>102.94406616211455</v>
      </c>
      <c r="T651">
        <f t="shared" ref="T651:T714" ca="1" si="663">IF(ISNUMBER(T650),S651*EXP(($B$5-0.5*$B$6^2)*$B$4/$B$3+$B$6*SQRT($B$4/$B$3)*_xlfn.NORM.S.INV(RAND())),"")</f>
        <v>102.01429909607698</v>
      </c>
      <c r="U651">
        <f t="shared" ref="U651:U714" ca="1" si="664">IF(ISNUMBER(U650),T651*EXP(($B$5-0.5*$B$6^2)*$B$4/$B$3+$B$6*SQRT($B$4/$B$3)*_xlfn.NORM.S.INV(RAND())),"")</f>
        <v>101.02458111873366</v>
      </c>
      <c r="V651">
        <f t="shared" ref="V651:V714" ca="1" si="665">IF(ISNUMBER(V650),U651*EXP(($B$5-0.5*$B$6^2)*$B$4/$B$3+$B$6*SQRT($B$4/$B$3)*_xlfn.NORM.S.INV(RAND())),"")</f>
        <v>101.27447444339029</v>
      </c>
      <c r="W651">
        <f t="shared" ref="W651:W714" ca="1" si="666">IF(ISNUMBER(W650),V651*EXP(($B$5-0.5*$B$6^2)*$B$4/$B$3+$B$6*SQRT($B$4/$B$3)*_xlfn.NORM.S.INV(RAND())),"")</f>
        <v>100.40112662815109</v>
      </c>
      <c r="X651">
        <f t="shared" ref="X651:X714" ca="1" si="667">IF(ISNUMBER(X650),W651*EXP(($B$5-0.5*$B$6^2)*$B$4/$B$3+$B$6*SQRT($B$4/$B$3)*_xlfn.NORM.S.INV(RAND())),"")</f>
        <v>99.667190877537948</v>
      </c>
      <c r="Y651">
        <f t="shared" ref="Y651:Y714" ca="1" si="668">IF(ISNUMBER(Y650),X651*EXP(($B$5-0.5*$B$6^2)*$B$4/$B$3+$B$6*SQRT($B$4/$B$3)*_xlfn.NORM.S.INV(RAND())),"")</f>
        <v>97.375255205359124</v>
      </c>
      <c r="Z651">
        <f t="shared" ref="Z651:Z714" ca="1" si="669">IF(ISNUMBER(Z650),Y651*EXP(($B$5-0.5*$B$6^2)*$B$4/$B$3+$B$6*SQRT($B$4/$B$3)*_xlfn.NORM.S.INV(RAND())),"")</f>
        <v>96.041126591777854</v>
      </c>
      <c r="AA651">
        <f t="shared" ref="AA651:AA714" ca="1" si="670">IF(ISNUMBER(AA650),Z651*EXP(($B$5-0.5*$B$6^2)*$B$4/$B$3+$B$6*SQRT($B$4/$B$3)*_xlfn.NORM.S.INV(RAND())),"")</f>
        <v>97.106593688703327</v>
      </c>
      <c r="AB651" t="str">
        <f t="shared" ref="AB651:AB714" ca="1" si="671">IF(ISNUMBER(AB650),AA651*EXP(($B$5-0.5*$B$6^2)*$B$4/$B$3+$B$6*SQRT($B$4/$B$3)*_xlfn.NORM.S.INV(RAND())),"")</f>
        <v/>
      </c>
      <c r="AC651" t="str">
        <f t="shared" ref="AC651:AC714" ca="1" si="672">IF(ISNUMBER(AC650),AB651*EXP(($B$5-0.5*$B$6^2)*$B$4/$B$3+$B$6*SQRT($B$4/$B$3)*_xlfn.NORM.S.INV(RAND())),"")</f>
        <v/>
      </c>
      <c r="AD651" t="str">
        <f t="shared" ref="AD651:AD714" ca="1" si="673">IF(ISNUMBER(AD650),AC651*EXP(($B$5-0.5*$B$6^2)*$B$4/$B$3+$B$6*SQRT($B$4/$B$3)*_xlfn.NORM.S.INV(RAND())),"")</f>
        <v/>
      </c>
      <c r="AE651" t="str">
        <f t="shared" ref="AE651:AE714" ca="1" si="674">IF(ISNUMBER(AE650),AD651*EXP(($B$5-0.5*$B$6^2)*$B$4/$B$3+$B$6*SQRT($B$4/$B$3)*_xlfn.NORM.S.INV(RAND())),"")</f>
        <v/>
      </c>
      <c r="AF651" t="str">
        <f t="shared" ref="AF651:AF714" ca="1" si="675">IF(ISNUMBER(AF650),AE651*EXP(($B$5-0.5*$B$6^2)*$B$4/$B$3+$B$6*SQRT($B$4/$B$3)*_xlfn.NORM.S.INV(RAND())),"")</f>
        <v/>
      </c>
      <c r="AG651" t="str">
        <f t="shared" ref="AG651:AG714" ca="1" si="676">IF(ISNUMBER(AG650),AF651*EXP(($B$5-0.5*$B$6^2)*$B$4/$B$3+$B$6*SQRT($B$4/$B$3)*_xlfn.NORM.S.INV(RAND())),"")</f>
        <v/>
      </c>
      <c r="AH651" t="str">
        <f t="shared" ref="AH651:AH714" ca="1" si="677">IF(ISNUMBER(AH650),AG651*EXP(($B$5-0.5*$B$6^2)*$B$4/$B$3+$B$6*SQRT($B$4/$B$3)*_xlfn.NORM.S.INV(RAND())),"")</f>
        <v/>
      </c>
      <c r="AI651" t="str">
        <f t="shared" ref="AI651:AI714" ca="1" si="678">IF(ISNUMBER(AI650),AH651*EXP(($B$5-0.5*$B$6^2)*$B$4/$B$3+$B$6*SQRT($B$4/$B$3)*_xlfn.NORM.S.INV(RAND())),"")</f>
        <v/>
      </c>
      <c r="AJ651" t="str">
        <f t="shared" ref="AJ651:AJ714" ca="1" si="679">IF(ISNUMBER(AJ650),AI651*EXP(($B$5-0.5*$B$6^2)*$B$4/$B$3+$B$6*SQRT($B$4/$B$3)*_xlfn.NORM.S.INV(RAND())),"")</f>
        <v/>
      </c>
      <c r="AK651" t="str">
        <f t="shared" ref="AK651:AK714" ca="1" si="680">IF(ISNUMBER(AK650),AJ651*EXP(($B$5-0.5*$B$6^2)*$B$4/$B$3+$B$6*SQRT($B$4/$B$3)*_xlfn.NORM.S.INV(RAND())),"")</f>
        <v/>
      </c>
      <c r="AL651" t="str">
        <f t="shared" ref="AL651:AL714" ca="1" si="681">IF(ISNUMBER(AL650),AK651*EXP(($B$5-0.5*$B$6^2)*$B$4/$B$3+$B$6*SQRT($B$4/$B$3)*_xlfn.NORM.S.INV(RAND())),"")</f>
        <v/>
      </c>
      <c r="AM651" t="str">
        <f t="shared" ref="AM651:AM714" ca="1" si="682">IF(ISNUMBER(AM650),AL651*EXP(($B$5-0.5*$B$6^2)*$B$4/$B$3+$B$6*SQRT($B$4/$B$3)*_xlfn.NORM.S.INV(RAND())),"")</f>
        <v/>
      </c>
      <c r="AN651" t="str">
        <f t="shared" ref="AN651:AN714" ca="1" si="683">IF(ISNUMBER(AN650),AM651*EXP(($B$5-0.5*$B$6^2)*$B$4/$B$3+$B$6*SQRT($B$4/$B$3)*_xlfn.NORM.S.INV(RAND())),"")</f>
        <v/>
      </c>
      <c r="AO651" t="str">
        <f t="shared" ref="AO651:AO714" ca="1" si="684">IF(ISNUMBER(AO650),AN651*EXP(($B$5-0.5*$B$6^2)*$B$4/$B$3+$B$6*SQRT($B$4/$B$3)*_xlfn.NORM.S.INV(RAND())),"")</f>
        <v/>
      </c>
      <c r="AP651" t="str">
        <f t="shared" ref="AP651:AP714" ca="1" si="685">IF(ISNUMBER(AP650),AO651*EXP(($B$5-0.5*$B$6^2)*$B$4/$B$3+$B$6*SQRT($B$4/$B$3)*_xlfn.NORM.S.INV(RAND())),"")</f>
        <v/>
      </c>
      <c r="AQ651" t="str">
        <f t="shared" ref="AQ651:AQ714" ca="1" si="686">IF(ISNUMBER(AQ650),AP651*EXP(($B$5-0.5*$B$6^2)*$B$4/$B$3+$B$6*SQRT($B$4/$B$3)*_xlfn.NORM.S.INV(RAND())),"")</f>
        <v/>
      </c>
      <c r="AR651" t="str">
        <f t="shared" ref="AR651:AR714" ca="1" si="687">IF(ISNUMBER(AR650),AQ651*EXP(($B$5-0.5*$B$6^2)*$B$4/$B$3+$B$6*SQRT($B$4/$B$3)*_xlfn.NORM.S.INV(RAND())),"")</f>
        <v/>
      </c>
      <c r="AS651" t="str">
        <f t="shared" ref="AS651:AS714" ca="1" si="688">IF(ISNUMBER(AS650),AR651*EXP(($B$5-0.5*$B$6^2)*$B$4/$B$3+$B$6*SQRT($B$4/$B$3)*_xlfn.NORM.S.INV(RAND())),"")</f>
        <v/>
      </c>
      <c r="AT651" t="str">
        <f t="shared" ref="AT651:AT714" ca="1" si="689">IF(ISNUMBER(AT650),AS651*EXP(($B$5-0.5*$B$6^2)*$B$4/$B$3+$B$6*SQRT($B$4/$B$3)*_xlfn.NORM.S.INV(RAND())),"")</f>
        <v/>
      </c>
      <c r="AU651" t="str">
        <f t="shared" ref="AU651:AU714" ca="1" si="690">IF(ISNUMBER(AU650),AT651*EXP(($B$5-0.5*$B$6^2)*$B$4/$B$3+$B$6*SQRT($B$4/$B$3)*_xlfn.NORM.S.INV(RAND())),"")</f>
        <v/>
      </c>
      <c r="AV651" t="str">
        <f t="shared" ref="AV651:AV714" ca="1" si="691">IF(ISNUMBER(AV650),AU651*EXP(($B$5-0.5*$B$6^2)*$B$4/$B$3+$B$6*SQRT($B$4/$B$3)*_xlfn.NORM.S.INV(RAND())),"")</f>
        <v/>
      </c>
      <c r="AW651" t="str">
        <f t="shared" ref="AW651:AW714" ca="1" si="692">IF(ISNUMBER(AW650),AV651*EXP(($B$5-0.5*$B$6^2)*$B$4/$B$3+$B$6*SQRT($B$4/$B$3)*_xlfn.NORM.S.INV(RAND())),"")</f>
        <v/>
      </c>
      <c r="AX651" t="str">
        <f t="shared" ref="AX651:AX714" ca="1" si="693">IF(ISNUMBER(AX650),AW651*EXP(($B$5-0.5*$B$6^2)*$B$4/$B$3+$B$6*SQRT($B$4/$B$3)*_xlfn.NORM.S.INV(RAND())),"")</f>
        <v/>
      </c>
      <c r="AY651" t="str">
        <f t="shared" ref="AY651:AY714" ca="1" si="694">IF(ISNUMBER(AY650),AX651*EXP(($B$5-0.5*$B$6^2)*$B$4/$B$3+$B$6*SQRT($B$4/$B$3)*_xlfn.NORM.S.INV(RAND())),"")</f>
        <v/>
      </c>
      <c r="AZ651" t="str">
        <f t="shared" ref="AZ651:AZ714" ca="1" si="695">IF(ISNUMBER(AZ650),AY651*EXP(($B$5-0.5*$B$6^2)*$B$4/$B$3+$B$6*SQRT($B$4/$B$3)*_xlfn.NORM.S.INV(RAND())),"")</f>
        <v/>
      </c>
      <c r="BA651" t="str">
        <f t="shared" ref="BA651:BA714" ca="1" si="696">IF(ISNUMBER(BA650),AZ651*EXP(($B$5-0.5*$B$6^2)*$B$4/$B$3+$B$6*SQRT($B$4/$B$3)*_xlfn.NORM.S.INV(RAND())),"")</f>
        <v/>
      </c>
      <c r="BB651" t="str">
        <f t="shared" ref="BB651:BB714" ca="1" si="697">IF(ISNUMBER(BB650),BA651*EXP(($B$5-0.5*$B$6^2)*$B$4/$B$3+$B$6*SQRT($B$4/$B$3)*_xlfn.NORM.S.INV(RAND())),"")</f>
        <v/>
      </c>
      <c r="BC651" t="str">
        <f t="shared" ref="BC651:BC714" ca="1" si="698">IF(ISNUMBER(BC650),BB651*EXP(($B$5-0.5*$B$6^2)*$B$4/$B$3+$B$6*SQRT($B$4/$B$3)*_xlfn.NORM.S.INV(RAND())),"")</f>
        <v/>
      </c>
      <c r="BD651" t="str">
        <f t="shared" ref="BD651:BD714" ca="1" si="699">IF(ISNUMBER(BD650),BC651*EXP(($B$5-0.5*$B$6^2)*$B$4/$B$3+$B$6*SQRT($B$4/$B$3)*_xlfn.NORM.S.INV(RAND())),"")</f>
        <v/>
      </c>
      <c r="BE651" t="str">
        <f t="shared" ref="BE651:BE714" ca="1" si="700">IF(ISNUMBER(BE650),BD651*EXP(($B$5-0.5*$B$6^2)*$B$4/$B$3+$B$6*SQRT($B$4/$B$3)*_xlfn.NORM.S.INV(RAND())),"")</f>
        <v/>
      </c>
      <c r="BF651" t="str">
        <f t="shared" ref="BF651:BF714" ca="1" si="701">IF(ISNUMBER(BF650),BE651*EXP(($B$5-0.5*$B$6^2)*$B$4/$B$3+$B$6*SQRT($B$4/$B$3)*_xlfn.NORM.S.INV(RAND())),"")</f>
        <v/>
      </c>
      <c r="BG651" t="str">
        <f t="shared" ref="BG651:BG714" ca="1" si="702">IF(ISNUMBER(BG650),BF651*EXP(($B$5-0.5*$B$6^2)*$B$4/$B$3+$B$6*SQRT($B$4/$B$3)*_xlfn.NORM.S.INV(RAND())),"")</f>
        <v/>
      </c>
      <c r="BH651" t="str">
        <f t="shared" ref="BH651:BH714" ca="1" si="703">IF(ISNUMBER(BH650),BG651*EXP(($B$5-0.5*$B$6^2)*$B$4/$B$3+$B$6*SQRT($B$4/$B$3)*_xlfn.NORM.S.INV(RAND())),"")</f>
        <v/>
      </c>
      <c r="BI651" t="str">
        <f t="shared" ref="BI651:BI714" ca="1" si="704">IF(ISNUMBER(BI650),BH651*EXP(($B$5-0.5*$B$6^2)*$B$4/$B$3+$B$6*SQRT($B$4/$B$3)*_xlfn.NORM.S.INV(RAND())),"")</f>
        <v/>
      </c>
      <c r="BJ651" t="str">
        <f t="shared" ref="BJ651:BJ714" ca="1" si="705">IF(ISNUMBER(BJ650),BI651*EXP(($B$5-0.5*$B$6^2)*$B$4/$B$3+$B$6*SQRT($B$4/$B$3)*_xlfn.NORM.S.INV(RAND())),"")</f>
        <v/>
      </c>
      <c r="BK651" t="str">
        <f t="shared" ref="BK651:BK714" ca="1" si="706">IF(ISNUMBER(BK650),BJ651*EXP(($B$5-0.5*$B$6^2)*$B$4/$B$3+$B$6*SQRT($B$4/$B$3)*_xlfn.NORM.S.INV(RAND())),"")</f>
        <v/>
      </c>
      <c r="BL651" t="str">
        <f t="shared" ref="BL651:BL714" ca="1" si="707">IF(ISNUMBER(BL650),BK651*EXP(($B$5-0.5*$B$6^2)*$B$4/$B$3+$B$6*SQRT($B$4/$B$3)*_xlfn.NORM.S.INV(RAND())),"")</f>
        <v/>
      </c>
      <c r="BM651" t="str">
        <f t="shared" ref="BM651:BM714" ca="1" si="708">IF(ISNUMBER(BM650),BL651*EXP(($B$5-0.5*$B$6^2)*$B$4/$B$3+$B$6*SQRT($B$4/$B$3)*_xlfn.NORM.S.INV(RAND())),"")</f>
        <v/>
      </c>
      <c r="BN651" t="str">
        <f t="shared" ref="BN651:BN714" ca="1" si="709">IF(ISNUMBER(BN650),BM651*EXP(($B$5-0.5*$B$6^2)*$B$4/$B$3+$B$6*SQRT($B$4/$B$3)*_xlfn.NORM.S.INV(RAND())),"")</f>
        <v/>
      </c>
      <c r="BO651" t="str">
        <f t="shared" ref="BO651:BO714" ca="1" si="710">IF(ISNUMBER(BO650),BN651*EXP(($B$5-0.5*$B$6^2)*$B$4/$B$3+$B$6*SQRT($B$4/$B$3)*_xlfn.NORM.S.INV(RAND())),"")</f>
        <v/>
      </c>
      <c r="BP651" t="str">
        <f t="shared" ref="BP651:BP714" ca="1" si="711">IF(ISNUMBER(BP650),BO651*EXP(($B$5-0.5*$B$6^2)*$B$4/$B$3+$B$6*SQRT($B$4/$B$3)*_xlfn.NORM.S.INV(RAND())),"")</f>
        <v/>
      </c>
      <c r="BQ651" t="str">
        <f t="shared" ref="BQ651:BQ714" ca="1" si="712">IF(ISNUMBER(BQ650),BP651*EXP(($B$5-0.5*$B$6^2)*$B$4/$B$3+$B$6*SQRT($B$4/$B$3)*_xlfn.NORM.S.INV(RAND())),"")</f>
        <v/>
      </c>
    </row>
    <row r="652" spans="4:69" x14ac:dyDescent="0.2">
      <c r="D652" s="1"/>
      <c r="E652" s="1"/>
      <c r="F652">
        <v>643</v>
      </c>
      <c r="G652">
        <f t="shared" ca="1" si="650"/>
        <v>99.213312049748524</v>
      </c>
      <c r="H652">
        <f t="shared" ca="1" si="651"/>
        <v>98.301402678000244</v>
      </c>
      <c r="I652">
        <f t="shared" ca="1" si="652"/>
        <v>99.163437868803214</v>
      </c>
      <c r="J652">
        <f t="shared" ca="1" si="653"/>
        <v>99.576778297179402</v>
      </c>
      <c r="K652">
        <f t="shared" ca="1" si="654"/>
        <v>100.01731506845795</v>
      </c>
      <c r="L652">
        <f t="shared" ca="1" si="655"/>
        <v>98.249527931665199</v>
      </c>
      <c r="M652">
        <f t="shared" ca="1" si="656"/>
        <v>98.938452788336022</v>
      </c>
      <c r="N652">
        <f t="shared" ca="1" si="657"/>
        <v>100.43717867754452</v>
      </c>
      <c r="O652">
        <f t="shared" ca="1" si="658"/>
        <v>101.46650238872921</v>
      </c>
      <c r="P652">
        <f t="shared" ca="1" si="659"/>
        <v>101.78917703773649</v>
      </c>
      <c r="Q652">
        <f t="shared" ca="1" si="660"/>
        <v>103.876770497687</v>
      </c>
      <c r="R652">
        <f t="shared" ca="1" si="661"/>
        <v>105.87306717427803</v>
      </c>
      <c r="S652">
        <f t="shared" ca="1" si="662"/>
        <v>106.78773705127377</v>
      </c>
      <c r="T652">
        <f t="shared" ca="1" si="663"/>
        <v>106.96063921720099</v>
      </c>
      <c r="U652">
        <f t="shared" ca="1" si="664"/>
        <v>105.6920362217477</v>
      </c>
      <c r="V652">
        <f t="shared" ca="1" si="665"/>
        <v>103.03222492419962</v>
      </c>
      <c r="W652">
        <f t="shared" ca="1" si="666"/>
        <v>102.1944236600454</v>
      </c>
      <c r="X652">
        <f t="shared" ca="1" si="667"/>
        <v>100.1239031537695</v>
      </c>
      <c r="Y652">
        <f t="shared" ca="1" si="668"/>
        <v>100.59545157911577</v>
      </c>
      <c r="Z652">
        <f t="shared" ca="1" si="669"/>
        <v>99.671645264423177</v>
      </c>
      <c r="AA652">
        <f t="shared" ca="1" si="670"/>
        <v>100.28065626703484</v>
      </c>
      <c r="AB652" t="str">
        <f t="shared" ca="1" si="671"/>
        <v/>
      </c>
      <c r="AC652" t="str">
        <f t="shared" ca="1" si="672"/>
        <v/>
      </c>
      <c r="AD652" t="str">
        <f t="shared" ca="1" si="673"/>
        <v/>
      </c>
      <c r="AE652" t="str">
        <f t="shared" ca="1" si="674"/>
        <v/>
      </c>
      <c r="AF652" t="str">
        <f t="shared" ca="1" si="675"/>
        <v/>
      </c>
      <c r="AG652" t="str">
        <f t="shared" ca="1" si="676"/>
        <v/>
      </c>
      <c r="AH652" t="str">
        <f t="shared" ca="1" si="677"/>
        <v/>
      </c>
      <c r="AI652" t="str">
        <f t="shared" ca="1" si="678"/>
        <v/>
      </c>
      <c r="AJ652" t="str">
        <f t="shared" ca="1" si="679"/>
        <v/>
      </c>
      <c r="AK652" t="str">
        <f t="shared" ca="1" si="680"/>
        <v/>
      </c>
      <c r="AL652" t="str">
        <f t="shared" ca="1" si="681"/>
        <v/>
      </c>
      <c r="AM652" t="str">
        <f t="shared" ca="1" si="682"/>
        <v/>
      </c>
      <c r="AN652" t="str">
        <f t="shared" ca="1" si="683"/>
        <v/>
      </c>
      <c r="AO652" t="str">
        <f t="shared" ca="1" si="684"/>
        <v/>
      </c>
      <c r="AP652" t="str">
        <f t="shared" ca="1" si="685"/>
        <v/>
      </c>
      <c r="AQ652" t="str">
        <f t="shared" ca="1" si="686"/>
        <v/>
      </c>
      <c r="AR652" t="str">
        <f t="shared" ca="1" si="687"/>
        <v/>
      </c>
      <c r="AS652" t="str">
        <f t="shared" ca="1" si="688"/>
        <v/>
      </c>
      <c r="AT652" t="str">
        <f t="shared" ca="1" si="689"/>
        <v/>
      </c>
      <c r="AU652" t="str">
        <f t="shared" ca="1" si="690"/>
        <v/>
      </c>
      <c r="AV652" t="str">
        <f t="shared" ca="1" si="691"/>
        <v/>
      </c>
      <c r="AW652" t="str">
        <f t="shared" ca="1" si="692"/>
        <v/>
      </c>
      <c r="AX652" t="str">
        <f t="shared" ca="1" si="693"/>
        <v/>
      </c>
      <c r="AY652" t="str">
        <f t="shared" ca="1" si="694"/>
        <v/>
      </c>
      <c r="AZ652" t="str">
        <f t="shared" ca="1" si="695"/>
        <v/>
      </c>
      <c r="BA652" t="str">
        <f t="shared" ca="1" si="696"/>
        <v/>
      </c>
      <c r="BB652" t="str">
        <f t="shared" ca="1" si="697"/>
        <v/>
      </c>
      <c r="BC652" t="str">
        <f t="shared" ca="1" si="698"/>
        <v/>
      </c>
      <c r="BD652" t="str">
        <f t="shared" ca="1" si="699"/>
        <v/>
      </c>
      <c r="BE652" t="str">
        <f t="shared" ca="1" si="700"/>
        <v/>
      </c>
      <c r="BF652" t="str">
        <f t="shared" ca="1" si="701"/>
        <v/>
      </c>
      <c r="BG652" t="str">
        <f t="shared" ca="1" si="702"/>
        <v/>
      </c>
      <c r="BH652" t="str">
        <f t="shared" ca="1" si="703"/>
        <v/>
      </c>
      <c r="BI652" t="str">
        <f t="shared" ca="1" si="704"/>
        <v/>
      </c>
      <c r="BJ652" t="str">
        <f t="shared" ca="1" si="705"/>
        <v/>
      </c>
      <c r="BK652" t="str">
        <f t="shared" ca="1" si="706"/>
        <v/>
      </c>
      <c r="BL652" t="str">
        <f t="shared" ca="1" si="707"/>
        <v/>
      </c>
      <c r="BM652" t="str">
        <f t="shared" ca="1" si="708"/>
        <v/>
      </c>
      <c r="BN652" t="str">
        <f t="shared" ca="1" si="709"/>
        <v/>
      </c>
      <c r="BO652" t="str">
        <f t="shared" ca="1" si="710"/>
        <v/>
      </c>
      <c r="BP652" t="str">
        <f t="shared" ca="1" si="711"/>
        <v/>
      </c>
      <c r="BQ652" t="str">
        <f t="shared" ca="1" si="712"/>
        <v/>
      </c>
    </row>
    <row r="653" spans="4:69" x14ac:dyDescent="0.2">
      <c r="D653" s="1"/>
      <c r="E653" s="1"/>
      <c r="F653">
        <v>644</v>
      </c>
      <c r="G653">
        <f t="shared" ca="1" si="650"/>
        <v>99.086292233360837</v>
      </c>
      <c r="H653">
        <f t="shared" ca="1" si="651"/>
        <v>97.825566304019588</v>
      </c>
      <c r="I653">
        <f t="shared" ca="1" si="652"/>
        <v>96.164899228803066</v>
      </c>
      <c r="J653">
        <f t="shared" ca="1" si="653"/>
        <v>96.6870440423139</v>
      </c>
      <c r="K653">
        <f t="shared" ca="1" si="654"/>
        <v>97.410382886291657</v>
      </c>
      <c r="L653">
        <f t="shared" ca="1" si="655"/>
        <v>97.492645563242746</v>
      </c>
      <c r="M653">
        <f t="shared" ca="1" si="656"/>
        <v>97.446447294411939</v>
      </c>
      <c r="N653">
        <f t="shared" ca="1" si="657"/>
        <v>97.474170720790625</v>
      </c>
      <c r="O653">
        <f t="shared" ca="1" si="658"/>
        <v>96.137732805730096</v>
      </c>
      <c r="P653">
        <f t="shared" ca="1" si="659"/>
        <v>94.286341672534576</v>
      </c>
      <c r="Q653">
        <f t="shared" ca="1" si="660"/>
        <v>92.29885092001291</v>
      </c>
      <c r="R653">
        <f t="shared" ca="1" si="661"/>
        <v>93.524925544919853</v>
      </c>
      <c r="S653">
        <f t="shared" ca="1" si="662"/>
        <v>93.173064128839201</v>
      </c>
      <c r="T653">
        <f t="shared" ca="1" si="663"/>
        <v>90.556646688480853</v>
      </c>
      <c r="U653">
        <f t="shared" ca="1" si="664"/>
        <v>91.846624684785596</v>
      </c>
      <c r="V653">
        <f t="shared" ca="1" si="665"/>
        <v>91.203864605690171</v>
      </c>
      <c r="W653">
        <f t="shared" ca="1" si="666"/>
        <v>91.962695094088801</v>
      </c>
      <c r="X653">
        <f t="shared" ca="1" si="667"/>
        <v>91.212016532004185</v>
      </c>
      <c r="Y653">
        <f t="shared" ca="1" si="668"/>
        <v>91.621757557565928</v>
      </c>
      <c r="Z653">
        <f t="shared" ca="1" si="669"/>
        <v>92.951802160085151</v>
      </c>
      <c r="AA653">
        <f t="shared" ca="1" si="670"/>
        <v>91.902873145216333</v>
      </c>
      <c r="AB653" t="str">
        <f t="shared" ca="1" si="671"/>
        <v/>
      </c>
      <c r="AC653" t="str">
        <f t="shared" ca="1" si="672"/>
        <v/>
      </c>
      <c r="AD653" t="str">
        <f t="shared" ca="1" si="673"/>
        <v/>
      </c>
      <c r="AE653" t="str">
        <f t="shared" ca="1" si="674"/>
        <v/>
      </c>
      <c r="AF653" t="str">
        <f t="shared" ca="1" si="675"/>
        <v/>
      </c>
      <c r="AG653" t="str">
        <f t="shared" ca="1" si="676"/>
        <v/>
      </c>
      <c r="AH653" t="str">
        <f t="shared" ca="1" si="677"/>
        <v/>
      </c>
      <c r="AI653" t="str">
        <f t="shared" ca="1" si="678"/>
        <v/>
      </c>
      <c r="AJ653" t="str">
        <f t="shared" ca="1" si="679"/>
        <v/>
      </c>
      <c r="AK653" t="str">
        <f t="shared" ca="1" si="680"/>
        <v/>
      </c>
      <c r="AL653" t="str">
        <f t="shared" ca="1" si="681"/>
        <v/>
      </c>
      <c r="AM653" t="str">
        <f t="shared" ca="1" si="682"/>
        <v/>
      </c>
      <c r="AN653" t="str">
        <f t="shared" ca="1" si="683"/>
        <v/>
      </c>
      <c r="AO653" t="str">
        <f t="shared" ca="1" si="684"/>
        <v/>
      </c>
      <c r="AP653" t="str">
        <f t="shared" ca="1" si="685"/>
        <v/>
      </c>
      <c r="AQ653" t="str">
        <f t="shared" ca="1" si="686"/>
        <v/>
      </c>
      <c r="AR653" t="str">
        <f t="shared" ca="1" si="687"/>
        <v/>
      </c>
      <c r="AS653" t="str">
        <f t="shared" ca="1" si="688"/>
        <v/>
      </c>
      <c r="AT653" t="str">
        <f t="shared" ca="1" si="689"/>
        <v/>
      </c>
      <c r="AU653" t="str">
        <f t="shared" ca="1" si="690"/>
        <v/>
      </c>
      <c r="AV653" t="str">
        <f t="shared" ca="1" si="691"/>
        <v/>
      </c>
      <c r="AW653" t="str">
        <f t="shared" ca="1" si="692"/>
        <v/>
      </c>
      <c r="AX653" t="str">
        <f t="shared" ca="1" si="693"/>
        <v/>
      </c>
      <c r="AY653" t="str">
        <f t="shared" ca="1" si="694"/>
        <v/>
      </c>
      <c r="AZ653" t="str">
        <f t="shared" ca="1" si="695"/>
        <v/>
      </c>
      <c r="BA653" t="str">
        <f t="shared" ca="1" si="696"/>
        <v/>
      </c>
      <c r="BB653" t="str">
        <f t="shared" ca="1" si="697"/>
        <v/>
      </c>
      <c r="BC653" t="str">
        <f t="shared" ca="1" si="698"/>
        <v/>
      </c>
      <c r="BD653" t="str">
        <f t="shared" ca="1" si="699"/>
        <v/>
      </c>
      <c r="BE653" t="str">
        <f t="shared" ca="1" si="700"/>
        <v/>
      </c>
      <c r="BF653" t="str">
        <f t="shared" ca="1" si="701"/>
        <v/>
      </c>
      <c r="BG653" t="str">
        <f t="shared" ca="1" si="702"/>
        <v/>
      </c>
      <c r="BH653" t="str">
        <f t="shared" ca="1" si="703"/>
        <v/>
      </c>
      <c r="BI653" t="str">
        <f t="shared" ca="1" si="704"/>
        <v/>
      </c>
      <c r="BJ653" t="str">
        <f t="shared" ca="1" si="705"/>
        <v/>
      </c>
      <c r="BK653" t="str">
        <f t="shared" ca="1" si="706"/>
        <v/>
      </c>
      <c r="BL653" t="str">
        <f t="shared" ca="1" si="707"/>
        <v/>
      </c>
      <c r="BM653" t="str">
        <f t="shared" ca="1" si="708"/>
        <v/>
      </c>
      <c r="BN653" t="str">
        <f t="shared" ca="1" si="709"/>
        <v/>
      </c>
      <c r="BO653" t="str">
        <f t="shared" ca="1" si="710"/>
        <v/>
      </c>
      <c r="BP653" t="str">
        <f t="shared" ca="1" si="711"/>
        <v/>
      </c>
      <c r="BQ653" t="str">
        <f t="shared" ca="1" si="712"/>
        <v/>
      </c>
    </row>
    <row r="654" spans="4:69" x14ac:dyDescent="0.2">
      <c r="D654" s="1"/>
      <c r="E654" s="1"/>
      <c r="F654">
        <v>645</v>
      </c>
      <c r="G654">
        <f t="shared" ca="1" si="650"/>
        <v>102.17754749674421</v>
      </c>
      <c r="H654">
        <f t="shared" ca="1" si="651"/>
        <v>100.23946519844223</v>
      </c>
      <c r="I654">
        <f t="shared" ca="1" si="652"/>
        <v>96.953559725128855</v>
      </c>
      <c r="J654">
        <f t="shared" ca="1" si="653"/>
        <v>97.062931578782937</v>
      </c>
      <c r="K654">
        <f t="shared" ca="1" si="654"/>
        <v>99.495022038397138</v>
      </c>
      <c r="L654">
        <f t="shared" ca="1" si="655"/>
        <v>99.481838038088611</v>
      </c>
      <c r="M654">
        <f t="shared" ca="1" si="656"/>
        <v>99.188602547833327</v>
      </c>
      <c r="N654">
        <f t="shared" ca="1" si="657"/>
        <v>99.893933526911525</v>
      </c>
      <c r="O654">
        <f t="shared" ca="1" si="658"/>
        <v>100.67094813466684</v>
      </c>
      <c r="P654">
        <f t="shared" ca="1" si="659"/>
        <v>101.45593163430986</v>
      </c>
      <c r="Q654">
        <f t="shared" ca="1" si="660"/>
        <v>102.66993293128287</v>
      </c>
      <c r="R654">
        <f t="shared" ca="1" si="661"/>
        <v>102.34108403920621</v>
      </c>
      <c r="S654">
        <f t="shared" ca="1" si="662"/>
        <v>102.57535301952549</v>
      </c>
      <c r="T654">
        <f t="shared" ca="1" si="663"/>
        <v>103.57667243032408</v>
      </c>
      <c r="U654">
        <f t="shared" ca="1" si="664"/>
        <v>103.87378798756602</v>
      </c>
      <c r="V654">
        <f t="shared" ca="1" si="665"/>
        <v>104.37037258588363</v>
      </c>
      <c r="W654">
        <f t="shared" ca="1" si="666"/>
        <v>102.38139658321784</v>
      </c>
      <c r="X654">
        <f t="shared" ca="1" si="667"/>
        <v>102.78460287025491</v>
      </c>
      <c r="Y654">
        <f t="shared" ca="1" si="668"/>
        <v>105.33998190461405</v>
      </c>
      <c r="Z654">
        <f t="shared" ca="1" si="669"/>
        <v>107.69500589374158</v>
      </c>
      <c r="AA654">
        <f t="shared" ca="1" si="670"/>
        <v>107.31966378257849</v>
      </c>
      <c r="AB654" t="str">
        <f t="shared" ca="1" si="671"/>
        <v/>
      </c>
      <c r="AC654" t="str">
        <f t="shared" ca="1" si="672"/>
        <v/>
      </c>
      <c r="AD654" t="str">
        <f t="shared" ca="1" si="673"/>
        <v/>
      </c>
      <c r="AE654" t="str">
        <f t="shared" ca="1" si="674"/>
        <v/>
      </c>
      <c r="AF654" t="str">
        <f t="shared" ca="1" si="675"/>
        <v/>
      </c>
      <c r="AG654" t="str">
        <f t="shared" ca="1" si="676"/>
        <v/>
      </c>
      <c r="AH654" t="str">
        <f t="shared" ca="1" si="677"/>
        <v/>
      </c>
      <c r="AI654" t="str">
        <f t="shared" ca="1" si="678"/>
        <v/>
      </c>
      <c r="AJ654" t="str">
        <f t="shared" ca="1" si="679"/>
        <v/>
      </c>
      <c r="AK654" t="str">
        <f t="shared" ca="1" si="680"/>
        <v/>
      </c>
      <c r="AL654" t="str">
        <f t="shared" ca="1" si="681"/>
        <v/>
      </c>
      <c r="AM654" t="str">
        <f t="shared" ca="1" si="682"/>
        <v/>
      </c>
      <c r="AN654" t="str">
        <f t="shared" ca="1" si="683"/>
        <v/>
      </c>
      <c r="AO654" t="str">
        <f t="shared" ca="1" si="684"/>
        <v/>
      </c>
      <c r="AP654" t="str">
        <f t="shared" ca="1" si="685"/>
        <v/>
      </c>
      <c r="AQ654" t="str">
        <f t="shared" ca="1" si="686"/>
        <v/>
      </c>
      <c r="AR654" t="str">
        <f t="shared" ca="1" si="687"/>
        <v/>
      </c>
      <c r="AS654" t="str">
        <f t="shared" ca="1" si="688"/>
        <v/>
      </c>
      <c r="AT654" t="str">
        <f t="shared" ca="1" si="689"/>
        <v/>
      </c>
      <c r="AU654" t="str">
        <f t="shared" ca="1" si="690"/>
        <v/>
      </c>
      <c r="AV654" t="str">
        <f t="shared" ca="1" si="691"/>
        <v/>
      </c>
      <c r="AW654" t="str">
        <f t="shared" ca="1" si="692"/>
        <v/>
      </c>
      <c r="AX654" t="str">
        <f t="shared" ca="1" si="693"/>
        <v/>
      </c>
      <c r="AY654" t="str">
        <f t="shared" ca="1" si="694"/>
        <v/>
      </c>
      <c r="AZ654" t="str">
        <f t="shared" ca="1" si="695"/>
        <v/>
      </c>
      <c r="BA654" t="str">
        <f t="shared" ca="1" si="696"/>
        <v/>
      </c>
      <c r="BB654" t="str">
        <f t="shared" ca="1" si="697"/>
        <v/>
      </c>
      <c r="BC654" t="str">
        <f t="shared" ca="1" si="698"/>
        <v/>
      </c>
      <c r="BD654" t="str">
        <f t="shared" ca="1" si="699"/>
        <v/>
      </c>
      <c r="BE654" t="str">
        <f t="shared" ca="1" si="700"/>
        <v/>
      </c>
      <c r="BF654" t="str">
        <f t="shared" ca="1" si="701"/>
        <v/>
      </c>
      <c r="BG654" t="str">
        <f t="shared" ca="1" si="702"/>
        <v/>
      </c>
      <c r="BH654" t="str">
        <f t="shared" ca="1" si="703"/>
        <v/>
      </c>
      <c r="BI654" t="str">
        <f t="shared" ca="1" si="704"/>
        <v/>
      </c>
      <c r="BJ654" t="str">
        <f t="shared" ca="1" si="705"/>
        <v/>
      </c>
      <c r="BK654" t="str">
        <f t="shared" ca="1" si="706"/>
        <v/>
      </c>
      <c r="BL654" t="str">
        <f t="shared" ca="1" si="707"/>
        <v/>
      </c>
      <c r="BM654" t="str">
        <f t="shared" ca="1" si="708"/>
        <v/>
      </c>
      <c r="BN654" t="str">
        <f t="shared" ca="1" si="709"/>
        <v/>
      </c>
      <c r="BO654" t="str">
        <f t="shared" ca="1" si="710"/>
        <v/>
      </c>
      <c r="BP654" t="str">
        <f t="shared" ca="1" si="711"/>
        <v/>
      </c>
      <c r="BQ654" t="str">
        <f t="shared" ca="1" si="712"/>
        <v/>
      </c>
    </row>
    <row r="655" spans="4:69" x14ac:dyDescent="0.2">
      <c r="D655" s="1"/>
      <c r="E655" s="1"/>
      <c r="F655">
        <v>646</v>
      </c>
      <c r="G655">
        <f t="shared" ca="1" si="650"/>
        <v>101.24971188486964</v>
      </c>
      <c r="H655">
        <f t="shared" ca="1" si="651"/>
        <v>100.21488972048139</v>
      </c>
      <c r="I655">
        <f t="shared" ca="1" si="652"/>
        <v>100.55575923553755</v>
      </c>
      <c r="J655">
        <f t="shared" ca="1" si="653"/>
        <v>100.72207510642582</v>
      </c>
      <c r="K655">
        <f t="shared" ca="1" si="654"/>
        <v>98.663162780700205</v>
      </c>
      <c r="L655">
        <f t="shared" ca="1" si="655"/>
        <v>99.277288528712347</v>
      </c>
      <c r="M655">
        <f t="shared" ca="1" si="656"/>
        <v>99.668931969477939</v>
      </c>
      <c r="N655">
        <f t="shared" ca="1" si="657"/>
        <v>97.803656710194431</v>
      </c>
      <c r="O655">
        <f t="shared" ca="1" si="658"/>
        <v>97.432311590569725</v>
      </c>
      <c r="P655">
        <f t="shared" ca="1" si="659"/>
        <v>98.822404336639664</v>
      </c>
      <c r="Q655">
        <f t="shared" ca="1" si="660"/>
        <v>99.092899561599054</v>
      </c>
      <c r="R655">
        <f t="shared" ca="1" si="661"/>
        <v>98.695332120529343</v>
      </c>
      <c r="S655">
        <f t="shared" ca="1" si="662"/>
        <v>97.394568373413421</v>
      </c>
      <c r="T655">
        <f t="shared" ca="1" si="663"/>
        <v>98.607037469677252</v>
      </c>
      <c r="U655">
        <f t="shared" ca="1" si="664"/>
        <v>100.56858243049764</v>
      </c>
      <c r="V655">
        <f t="shared" ca="1" si="665"/>
        <v>101.10859619698991</v>
      </c>
      <c r="W655">
        <f t="shared" ca="1" si="666"/>
        <v>102.47035615499358</v>
      </c>
      <c r="X655">
        <f t="shared" ca="1" si="667"/>
        <v>102.79537844411685</v>
      </c>
      <c r="Y655">
        <f t="shared" ca="1" si="668"/>
        <v>100.6616672581705</v>
      </c>
      <c r="Z655">
        <f t="shared" ca="1" si="669"/>
        <v>100.36969069482622</v>
      </c>
      <c r="AA655">
        <f t="shared" ca="1" si="670"/>
        <v>100.81404147738439</v>
      </c>
      <c r="AB655" t="str">
        <f t="shared" ca="1" si="671"/>
        <v/>
      </c>
      <c r="AC655" t="str">
        <f t="shared" ca="1" si="672"/>
        <v/>
      </c>
      <c r="AD655" t="str">
        <f t="shared" ca="1" si="673"/>
        <v/>
      </c>
      <c r="AE655" t="str">
        <f t="shared" ca="1" si="674"/>
        <v/>
      </c>
      <c r="AF655" t="str">
        <f t="shared" ca="1" si="675"/>
        <v/>
      </c>
      <c r="AG655" t="str">
        <f t="shared" ca="1" si="676"/>
        <v/>
      </c>
      <c r="AH655" t="str">
        <f t="shared" ca="1" si="677"/>
        <v/>
      </c>
      <c r="AI655" t="str">
        <f t="shared" ca="1" si="678"/>
        <v/>
      </c>
      <c r="AJ655" t="str">
        <f t="shared" ca="1" si="679"/>
        <v/>
      </c>
      <c r="AK655" t="str">
        <f t="shared" ca="1" si="680"/>
        <v/>
      </c>
      <c r="AL655" t="str">
        <f t="shared" ca="1" si="681"/>
        <v/>
      </c>
      <c r="AM655" t="str">
        <f t="shared" ca="1" si="682"/>
        <v/>
      </c>
      <c r="AN655" t="str">
        <f t="shared" ca="1" si="683"/>
        <v/>
      </c>
      <c r="AO655" t="str">
        <f t="shared" ca="1" si="684"/>
        <v/>
      </c>
      <c r="AP655" t="str">
        <f t="shared" ca="1" si="685"/>
        <v/>
      </c>
      <c r="AQ655" t="str">
        <f t="shared" ca="1" si="686"/>
        <v/>
      </c>
      <c r="AR655" t="str">
        <f t="shared" ca="1" si="687"/>
        <v/>
      </c>
      <c r="AS655" t="str">
        <f t="shared" ca="1" si="688"/>
        <v/>
      </c>
      <c r="AT655" t="str">
        <f t="shared" ca="1" si="689"/>
        <v/>
      </c>
      <c r="AU655" t="str">
        <f t="shared" ca="1" si="690"/>
        <v/>
      </c>
      <c r="AV655" t="str">
        <f t="shared" ca="1" si="691"/>
        <v/>
      </c>
      <c r="AW655" t="str">
        <f t="shared" ca="1" si="692"/>
        <v/>
      </c>
      <c r="AX655" t="str">
        <f t="shared" ca="1" si="693"/>
        <v/>
      </c>
      <c r="AY655" t="str">
        <f t="shared" ca="1" si="694"/>
        <v/>
      </c>
      <c r="AZ655" t="str">
        <f t="shared" ca="1" si="695"/>
        <v/>
      </c>
      <c r="BA655" t="str">
        <f t="shared" ca="1" si="696"/>
        <v/>
      </c>
      <c r="BB655" t="str">
        <f t="shared" ca="1" si="697"/>
        <v/>
      </c>
      <c r="BC655" t="str">
        <f t="shared" ca="1" si="698"/>
        <v/>
      </c>
      <c r="BD655" t="str">
        <f t="shared" ca="1" si="699"/>
        <v/>
      </c>
      <c r="BE655" t="str">
        <f t="shared" ca="1" si="700"/>
        <v/>
      </c>
      <c r="BF655" t="str">
        <f t="shared" ca="1" si="701"/>
        <v/>
      </c>
      <c r="BG655" t="str">
        <f t="shared" ca="1" si="702"/>
        <v/>
      </c>
      <c r="BH655" t="str">
        <f t="shared" ca="1" si="703"/>
        <v/>
      </c>
      <c r="BI655" t="str">
        <f t="shared" ca="1" si="704"/>
        <v/>
      </c>
      <c r="BJ655" t="str">
        <f t="shared" ca="1" si="705"/>
        <v/>
      </c>
      <c r="BK655" t="str">
        <f t="shared" ca="1" si="706"/>
        <v/>
      </c>
      <c r="BL655" t="str">
        <f t="shared" ca="1" si="707"/>
        <v/>
      </c>
      <c r="BM655" t="str">
        <f t="shared" ca="1" si="708"/>
        <v/>
      </c>
      <c r="BN655" t="str">
        <f t="shared" ca="1" si="709"/>
        <v/>
      </c>
      <c r="BO655" t="str">
        <f t="shared" ca="1" si="710"/>
        <v/>
      </c>
      <c r="BP655" t="str">
        <f t="shared" ca="1" si="711"/>
        <v/>
      </c>
      <c r="BQ655" t="str">
        <f t="shared" ca="1" si="712"/>
        <v/>
      </c>
    </row>
    <row r="656" spans="4:69" x14ac:dyDescent="0.2">
      <c r="D656" s="1"/>
      <c r="E656" s="1"/>
      <c r="F656">
        <v>647</v>
      </c>
      <c r="G656">
        <f t="shared" ca="1" si="650"/>
        <v>98.47247247652551</v>
      </c>
      <c r="H656">
        <f t="shared" ca="1" si="651"/>
        <v>97.623919555890808</v>
      </c>
      <c r="I656">
        <f t="shared" ca="1" si="652"/>
        <v>96.549234114733892</v>
      </c>
      <c r="J656">
        <f t="shared" ca="1" si="653"/>
        <v>97.43989574007918</v>
      </c>
      <c r="K656">
        <f t="shared" ca="1" si="654"/>
        <v>96.678807430023028</v>
      </c>
      <c r="L656">
        <f t="shared" ca="1" si="655"/>
        <v>96.993563582799112</v>
      </c>
      <c r="M656">
        <f t="shared" ca="1" si="656"/>
        <v>96.758498096384741</v>
      </c>
      <c r="N656">
        <f t="shared" ca="1" si="657"/>
        <v>95.787221530465246</v>
      </c>
      <c r="O656">
        <f t="shared" ca="1" si="658"/>
        <v>96.299443079127443</v>
      </c>
      <c r="P656">
        <f t="shared" ca="1" si="659"/>
        <v>94.96345697344897</v>
      </c>
      <c r="Q656">
        <f t="shared" ca="1" si="660"/>
        <v>96.487668509285371</v>
      </c>
      <c r="R656">
        <f t="shared" ca="1" si="661"/>
        <v>95.651333195280486</v>
      </c>
      <c r="S656">
        <f t="shared" ca="1" si="662"/>
        <v>94.660324037270428</v>
      </c>
      <c r="T656">
        <f t="shared" ca="1" si="663"/>
        <v>95.322513356492337</v>
      </c>
      <c r="U656">
        <f t="shared" ca="1" si="664"/>
        <v>95.467342782702374</v>
      </c>
      <c r="V656">
        <f t="shared" ca="1" si="665"/>
        <v>96.71569281760236</v>
      </c>
      <c r="W656">
        <f t="shared" ca="1" si="666"/>
        <v>95.389461245294797</v>
      </c>
      <c r="X656">
        <f t="shared" ca="1" si="667"/>
        <v>96.263221109873641</v>
      </c>
      <c r="Y656">
        <f t="shared" ca="1" si="668"/>
        <v>98.633057164074188</v>
      </c>
      <c r="Z656">
        <f t="shared" ca="1" si="669"/>
        <v>98.683820755811055</v>
      </c>
      <c r="AA656">
        <f t="shared" ca="1" si="670"/>
        <v>98.007989640037479</v>
      </c>
      <c r="AB656" t="str">
        <f t="shared" ca="1" si="671"/>
        <v/>
      </c>
      <c r="AC656" t="str">
        <f t="shared" ca="1" si="672"/>
        <v/>
      </c>
      <c r="AD656" t="str">
        <f t="shared" ca="1" si="673"/>
        <v/>
      </c>
      <c r="AE656" t="str">
        <f t="shared" ca="1" si="674"/>
        <v/>
      </c>
      <c r="AF656" t="str">
        <f t="shared" ca="1" si="675"/>
        <v/>
      </c>
      <c r="AG656" t="str">
        <f t="shared" ca="1" si="676"/>
        <v/>
      </c>
      <c r="AH656" t="str">
        <f t="shared" ca="1" si="677"/>
        <v/>
      </c>
      <c r="AI656" t="str">
        <f t="shared" ca="1" si="678"/>
        <v/>
      </c>
      <c r="AJ656" t="str">
        <f t="shared" ca="1" si="679"/>
        <v/>
      </c>
      <c r="AK656" t="str">
        <f t="shared" ca="1" si="680"/>
        <v/>
      </c>
      <c r="AL656" t="str">
        <f t="shared" ca="1" si="681"/>
        <v/>
      </c>
      <c r="AM656" t="str">
        <f t="shared" ca="1" si="682"/>
        <v/>
      </c>
      <c r="AN656" t="str">
        <f t="shared" ca="1" si="683"/>
        <v/>
      </c>
      <c r="AO656" t="str">
        <f t="shared" ca="1" si="684"/>
        <v/>
      </c>
      <c r="AP656" t="str">
        <f t="shared" ca="1" si="685"/>
        <v/>
      </c>
      <c r="AQ656" t="str">
        <f t="shared" ca="1" si="686"/>
        <v/>
      </c>
      <c r="AR656" t="str">
        <f t="shared" ca="1" si="687"/>
        <v/>
      </c>
      <c r="AS656" t="str">
        <f t="shared" ca="1" si="688"/>
        <v/>
      </c>
      <c r="AT656" t="str">
        <f t="shared" ca="1" si="689"/>
        <v/>
      </c>
      <c r="AU656" t="str">
        <f t="shared" ca="1" si="690"/>
        <v/>
      </c>
      <c r="AV656" t="str">
        <f t="shared" ca="1" si="691"/>
        <v/>
      </c>
      <c r="AW656" t="str">
        <f t="shared" ca="1" si="692"/>
        <v/>
      </c>
      <c r="AX656" t="str">
        <f t="shared" ca="1" si="693"/>
        <v/>
      </c>
      <c r="AY656" t="str">
        <f t="shared" ca="1" si="694"/>
        <v/>
      </c>
      <c r="AZ656" t="str">
        <f t="shared" ca="1" si="695"/>
        <v/>
      </c>
      <c r="BA656" t="str">
        <f t="shared" ca="1" si="696"/>
        <v/>
      </c>
      <c r="BB656" t="str">
        <f t="shared" ca="1" si="697"/>
        <v/>
      </c>
      <c r="BC656" t="str">
        <f t="shared" ca="1" si="698"/>
        <v/>
      </c>
      <c r="BD656" t="str">
        <f t="shared" ca="1" si="699"/>
        <v/>
      </c>
      <c r="BE656" t="str">
        <f t="shared" ca="1" si="700"/>
        <v/>
      </c>
      <c r="BF656" t="str">
        <f t="shared" ca="1" si="701"/>
        <v/>
      </c>
      <c r="BG656" t="str">
        <f t="shared" ca="1" si="702"/>
        <v/>
      </c>
      <c r="BH656" t="str">
        <f t="shared" ca="1" si="703"/>
        <v/>
      </c>
      <c r="BI656" t="str">
        <f t="shared" ca="1" si="704"/>
        <v/>
      </c>
      <c r="BJ656" t="str">
        <f t="shared" ca="1" si="705"/>
        <v/>
      </c>
      <c r="BK656" t="str">
        <f t="shared" ca="1" si="706"/>
        <v/>
      </c>
      <c r="BL656" t="str">
        <f t="shared" ca="1" si="707"/>
        <v/>
      </c>
      <c r="BM656" t="str">
        <f t="shared" ca="1" si="708"/>
        <v/>
      </c>
      <c r="BN656" t="str">
        <f t="shared" ca="1" si="709"/>
        <v/>
      </c>
      <c r="BO656" t="str">
        <f t="shared" ca="1" si="710"/>
        <v/>
      </c>
      <c r="BP656" t="str">
        <f t="shared" ca="1" si="711"/>
        <v/>
      </c>
      <c r="BQ656" t="str">
        <f t="shared" ca="1" si="712"/>
        <v/>
      </c>
    </row>
    <row r="657" spans="4:69" x14ac:dyDescent="0.2">
      <c r="D657" s="1"/>
      <c r="E657" s="1"/>
      <c r="F657">
        <v>648</v>
      </c>
      <c r="G657">
        <f t="shared" ca="1" si="650"/>
        <v>100.06545645667804</v>
      </c>
      <c r="H657">
        <f t="shared" ca="1" si="651"/>
        <v>99.697198688166281</v>
      </c>
      <c r="I657">
        <f t="shared" ca="1" si="652"/>
        <v>99.206496161208506</v>
      </c>
      <c r="J657">
        <f t="shared" ca="1" si="653"/>
        <v>100.79349522542473</v>
      </c>
      <c r="K657">
        <f t="shared" ca="1" si="654"/>
        <v>99.306101747579163</v>
      </c>
      <c r="L657">
        <f t="shared" ca="1" si="655"/>
        <v>97.959531986444958</v>
      </c>
      <c r="M657">
        <f t="shared" ca="1" si="656"/>
        <v>98.686883210701311</v>
      </c>
      <c r="N657">
        <f t="shared" ca="1" si="657"/>
        <v>100.60180070018491</v>
      </c>
      <c r="O657">
        <f t="shared" ca="1" si="658"/>
        <v>100.53217502562637</v>
      </c>
      <c r="P657">
        <f t="shared" ca="1" si="659"/>
        <v>100.51132178552676</v>
      </c>
      <c r="Q657">
        <f t="shared" ca="1" si="660"/>
        <v>99.069363476453333</v>
      </c>
      <c r="R657">
        <f t="shared" ca="1" si="661"/>
        <v>100.13906704905665</v>
      </c>
      <c r="S657">
        <f t="shared" ca="1" si="662"/>
        <v>100.5301282589874</v>
      </c>
      <c r="T657">
        <f t="shared" ca="1" si="663"/>
        <v>101.34353801990063</v>
      </c>
      <c r="U657">
        <f t="shared" ca="1" si="664"/>
        <v>103.53884556180969</v>
      </c>
      <c r="V657">
        <f t="shared" ca="1" si="665"/>
        <v>104.05824717529346</v>
      </c>
      <c r="W657">
        <f t="shared" ca="1" si="666"/>
        <v>103.9740461972405</v>
      </c>
      <c r="X657">
        <f t="shared" ca="1" si="667"/>
        <v>104.84415011835269</v>
      </c>
      <c r="Y657">
        <f t="shared" ca="1" si="668"/>
        <v>106.66637631947839</v>
      </c>
      <c r="Z657">
        <f t="shared" ca="1" si="669"/>
        <v>109.31803700496465</v>
      </c>
      <c r="AA657">
        <f t="shared" ca="1" si="670"/>
        <v>108.18335418476612</v>
      </c>
      <c r="AB657" t="str">
        <f t="shared" ca="1" si="671"/>
        <v/>
      </c>
      <c r="AC657" t="str">
        <f t="shared" ca="1" si="672"/>
        <v/>
      </c>
      <c r="AD657" t="str">
        <f t="shared" ca="1" si="673"/>
        <v/>
      </c>
      <c r="AE657" t="str">
        <f t="shared" ca="1" si="674"/>
        <v/>
      </c>
      <c r="AF657" t="str">
        <f t="shared" ca="1" si="675"/>
        <v/>
      </c>
      <c r="AG657" t="str">
        <f t="shared" ca="1" si="676"/>
        <v/>
      </c>
      <c r="AH657" t="str">
        <f t="shared" ca="1" si="677"/>
        <v/>
      </c>
      <c r="AI657" t="str">
        <f t="shared" ca="1" si="678"/>
        <v/>
      </c>
      <c r="AJ657" t="str">
        <f t="shared" ca="1" si="679"/>
        <v/>
      </c>
      <c r="AK657" t="str">
        <f t="shared" ca="1" si="680"/>
        <v/>
      </c>
      <c r="AL657" t="str">
        <f t="shared" ca="1" si="681"/>
        <v/>
      </c>
      <c r="AM657" t="str">
        <f t="shared" ca="1" si="682"/>
        <v/>
      </c>
      <c r="AN657" t="str">
        <f t="shared" ca="1" si="683"/>
        <v/>
      </c>
      <c r="AO657" t="str">
        <f t="shared" ca="1" si="684"/>
        <v/>
      </c>
      <c r="AP657" t="str">
        <f t="shared" ca="1" si="685"/>
        <v/>
      </c>
      <c r="AQ657" t="str">
        <f t="shared" ca="1" si="686"/>
        <v/>
      </c>
      <c r="AR657" t="str">
        <f t="shared" ca="1" si="687"/>
        <v/>
      </c>
      <c r="AS657" t="str">
        <f t="shared" ca="1" si="688"/>
        <v/>
      </c>
      <c r="AT657" t="str">
        <f t="shared" ca="1" si="689"/>
        <v/>
      </c>
      <c r="AU657" t="str">
        <f t="shared" ca="1" si="690"/>
        <v/>
      </c>
      <c r="AV657" t="str">
        <f t="shared" ca="1" si="691"/>
        <v/>
      </c>
      <c r="AW657" t="str">
        <f t="shared" ca="1" si="692"/>
        <v/>
      </c>
      <c r="AX657" t="str">
        <f t="shared" ca="1" si="693"/>
        <v/>
      </c>
      <c r="AY657" t="str">
        <f t="shared" ca="1" si="694"/>
        <v/>
      </c>
      <c r="AZ657" t="str">
        <f t="shared" ca="1" si="695"/>
        <v/>
      </c>
      <c r="BA657" t="str">
        <f t="shared" ca="1" si="696"/>
        <v/>
      </c>
      <c r="BB657" t="str">
        <f t="shared" ca="1" si="697"/>
        <v/>
      </c>
      <c r="BC657" t="str">
        <f t="shared" ca="1" si="698"/>
        <v/>
      </c>
      <c r="BD657" t="str">
        <f t="shared" ca="1" si="699"/>
        <v/>
      </c>
      <c r="BE657" t="str">
        <f t="shared" ca="1" si="700"/>
        <v/>
      </c>
      <c r="BF657" t="str">
        <f t="shared" ca="1" si="701"/>
        <v/>
      </c>
      <c r="BG657" t="str">
        <f t="shared" ca="1" si="702"/>
        <v/>
      </c>
      <c r="BH657" t="str">
        <f t="shared" ca="1" si="703"/>
        <v/>
      </c>
      <c r="BI657" t="str">
        <f t="shared" ca="1" si="704"/>
        <v/>
      </c>
      <c r="BJ657" t="str">
        <f t="shared" ca="1" si="705"/>
        <v/>
      </c>
      <c r="BK657" t="str">
        <f t="shared" ca="1" si="706"/>
        <v/>
      </c>
      <c r="BL657" t="str">
        <f t="shared" ca="1" si="707"/>
        <v/>
      </c>
      <c r="BM657" t="str">
        <f t="shared" ca="1" si="708"/>
        <v/>
      </c>
      <c r="BN657" t="str">
        <f t="shared" ca="1" si="709"/>
        <v/>
      </c>
      <c r="BO657" t="str">
        <f t="shared" ca="1" si="710"/>
        <v/>
      </c>
      <c r="BP657" t="str">
        <f t="shared" ca="1" si="711"/>
        <v/>
      </c>
      <c r="BQ657" t="str">
        <f t="shared" ca="1" si="712"/>
        <v/>
      </c>
    </row>
    <row r="658" spans="4:69" x14ac:dyDescent="0.2">
      <c r="D658" s="1"/>
      <c r="E658" s="1"/>
      <c r="F658">
        <v>649</v>
      </c>
      <c r="G658">
        <f t="shared" ca="1" si="650"/>
        <v>100.29733652346803</v>
      </c>
      <c r="H658">
        <f t="shared" ca="1" si="651"/>
        <v>101.60479203357313</v>
      </c>
      <c r="I658">
        <f t="shared" ca="1" si="652"/>
        <v>102.58571123286438</v>
      </c>
      <c r="J658">
        <f t="shared" ca="1" si="653"/>
        <v>102.56939698714841</v>
      </c>
      <c r="K658">
        <f t="shared" ca="1" si="654"/>
        <v>103.25017025884928</v>
      </c>
      <c r="L658">
        <f t="shared" ca="1" si="655"/>
        <v>103.19878302464056</v>
      </c>
      <c r="M658">
        <f t="shared" ca="1" si="656"/>
        <v>102.01875700272363</v>
      </c>
      <c r="N658">
        <f t="shared" ca="1" si="657"/>
        <v>101.60827690871892</v>
      </c>
      <c r="O658">
        <f t="shared" ca="1" si="658"/>
        <v>102.03527606201149</v>
      </c>
      <c r="P658">
        <f t="shared" ca="1" si="659"/>
        <v>102.61483562907765</v>
      </c>
      <c r="Q658">
        <f t="shared" ca="1" si="660"/>
        <v>101.54682253862467</v>
      </c>
      <c r="R658">
        <f t="shared" ca="1" si="661"/>
        <v>100.18199331820298</v>
      </c>
      <c r="S658">
        <f t="shared" ca="1" si="662"/>
        <v>99.829712439779783</v>
      </c>
      <c r="T658">
        <f t="shared" ca="1" si="663"/>
        <v>100.85017433299051</v>
      </c>
      <c r="U658">
        <f t="shared" ca="1" si="664"/>
        <v>98.971113295392271</v>
      </c>
      <c r="V658">
        <f t="shared" ca="1" si="665"/>
        <v>100.72115325356856</v>
      </c>
      <c r="W658">
        <f t="shared" ca="1" si="666"/>
        <v>98.797057109873222</v>
      </c>
      <c r="X658">
        <f t="shared" ca="1" si="667"/>
        <v>98.55313213805583</v>
      </c>
      <c r="Y658">
        <f t="shared" ca="1" si="668"/>
        <v>96.917555609117485</v>
      </c>
      <c r="Z658">
        <f t="shared" ca="1" si="669"/>
        <v>100.54382388831179</v>
      </c>
      <c r="AA658">
        <f t="shared" ca="1" si="670"/>
        <v>100.20052210735231</v>
      </c>
      <c r="AB658" t="str">
        <f t="shared" ca="1" si="671"/>
        <v/>
      </c>
      <c r="AC658" t="str">
        <f t="shared" ca="1" si="672"/>
        <v/>
      </c>
      <c r="AD658" t="str">
        <f t="shared" ca="1" si="673"/>
        <v/>
      </c>
      <c r="AE658" t="str">
        <f t="shared" ca="1" si="674"/>
        <v/>
      </c>
      <c r="AF658" t="str">
        <f t="shared" ca="1" si="675"/>
        <v/>
      </c>
      <c r="AG658" t="str">
        <f t="shared" ca="1" si="676"/>
        <v/>
      </c>
      <c r="AH658" t="str">
        <f t="shared" ca="1" si="677"/>
        <v/>
      </c>
      <c r="AI658" t="str">
        <f t="shared" ca="1" si="678"/>
        <v/>
      </c>
      <c r="AJ658" t="str">
        <f t="shared" ca="1" si="679"/>
        <v/>
      </c>
      <c r="AK658" t="str">
        <f t="shared" ca="1" si="680"/>
        <v/>
      </c>
      <c r="AL658" t="str">
        <f t="shared" ca="1" si="681"/>
        <v/>
      </c>
      <c r="AM658" t="str">
        <f t="shared" ca="1" si="682"/>
        <v/>
      </c>
      <c r="AN658" t="str">
        <f t="shared" ca="1" si="683"/>
        <v/>
      </c>
      <c r="AO658" t="str">
        <f t="shared" ca="1" si="684"/>
        <v/>
      </c>
      <c r="AP658" t="str">
        <f t="shared" ca="1" si="685"/>
        <v/>
      </c>
      <c r="AQ658" t="str">
        <f t="shared" ca="1" si="686"/>
        <v/>
      </c>
      <c r="AR658" t="str">
        <f t="shared" ca="1" si="687"/>
        <v/>
      </c>
      <c r="AS658" t="str">
        <f t="shared" ca="1" si="688"/>
        <v/>
      </c>
      <c r="AT658" t="str">
        <f t="shared" ca="1" si="689"/>
        <v/>
      </c>
      <c r="AU658" t="str">
        <f t="shared" ca="1" si="690"/>
        <v/>
      </c>
      <c r="AV658" t="str">
        <f t="shared" ca="1" si="691"/>
        <v/>
      </c>
      <c r="AW658" t="str">
        <f t="shared" ca="1" si="692"/>
        <v/>
      </c>
      <c r="AX658" t="str">
        <f t="shared" ca="1" si="693"/>
        <v/>
      </c>
      <c r="AY658" t="str">
        <f t="shared" ca="1" si="694"/>
        <v/>
      </c>
      <c r="AZ658" t="str">
        <f t="shared" ca="1" si="695"/>
        <v/>
      </c>
      <c r="BA658" t="str">
        <f t="shared" ca="1" si="696"/>
        <v/>
      </c>
      <c r="BB658" t="str">
        <f t="shared" ca="1" si="697"/>
        <v/>
      </c>
      <c r="BC658" t="str">
        <f t="shared" ca="1" si="698"/>
        <v/>
      </c>
      <c r="BD658" t="str">
        <f t="shared" ca="1" si="699"/>
        <v/>
      </c>
      <c r="BE658" t="str">
        <f t="shared" ca="1" si="700"/>
        <v/>
      </c>
      <c r="BF658" t="str">
        <f t="shared" ca="1" si="701"/>
        <v/>
      </c>
      <c r="BG658" t="str">
        <f t="shared" ca="1" si="702"/>
        <v/>
      </c>
      <c r="BH658" t="str">
        <f t="shared" ca="1" si="703"/>
        <v/>
      </c>
      <c r="BI658" t="str">
        <f t="shared" ca="1" si="704"/>
        <v/>
      </c>
      <c r="BJ658" t="str">
        <f t="shared" ca="1" si="705"/>
        <v/>
      </c>
      <c r="BK658" t="str">
        <f t="shared" ca="1" si="706"/>
        <v/>
      </c>
      <c r="BL658" t="str">
        <f t="shared" ca="1" si="707"/>
        <v/>
      </c>
      <c r="BM658" t="str">
        <f t="shared" ca="1" si="708"/>
        <v/>
      </c>
      <c r="BN658" t="str">
        <f t="shared" ca="1" si="709"/>
        <v/>
      </c>
      <c r="BO658" t="str">
        <f t="shared" ca="1" si="710"/>
        <v/>
      </c>
      <c r="BP658" t="str">
        <f t="shared" ca="1" si="711"/>
        <v/>
      </c>
      <c r="BQ658" t="str">
        <f t="shared" ca="1" si="712"/>
        <v/>
      </c>
    </row>
    <row r="659" spans="4:69" x14ac:dyDescent="0.2">
      <c r="D659" s="1"/>
      <c r="E659" s="1"/>
      <c r="F659">
        <v>650</v>
      </c>
      <c r="G659">
        <f t="shared" ca="1" si="650"/>
        <v>99.684223690238824</v>
      </c>
      <c r="H659">
        <f t="shared" ca="1" si="651"/>
        <v>99.980835001677349</v>
      </c>
      <c r="I659">
        <f t="shared" ca="1" si="652"/>
        <v>99.578601907151722</v>
      </c>
      <c r="J659">
        <f t="shared" ca="1" si="653"/>
        <v>100.27028706927724</v>
      </c>
      <c r="K659">
        <f t="shared" ca="1" si="654"/>
        <v>100.38074883651396</v>
      </c>
      <c r="L659">
        <f t="shared" ca="1" si="655"/>
        <v>101.51900305466725</v>
      </c>
      <c r="M659">
        <f t="shared" ca="1" si="656"/>
        <v>101.55714007688171</v>
      </c>
      <c r="N659">
        <f t="shared" ca="1" si="657"/>
        <v>101.62542884252697</v>
      </c>
      <c r="O659">
        <f t="shared" ca="1" si="658"/>
        <v>103.24651420199997</v>
      </c>
      <c r="P659">
        <f t="shared" ca="1" si="659"/>
        <v>103.30955418759712</v>
      </c>
      <c r="Q659">
        <f t="shared" ca="1" si="660"/>
        <v>105.10642867816017</v>
      </c>
      <c r="R659">
        <f t="shared" ca="1" si="661"/>
        <v>102.1246296351348</v>
      </c>
      <c r="S659">
        <f t="shared" ca="1" si="662"/>
        <v>102.36972698794892</v>
      </c>
      <c r="T659">
        <f t="shared" ca="1" si="663"/>
        <v>100.53009523954157</v>
      </c>
      <c r="U659">
        <f t="shared" ca="1" si="664"/>
        <v>100.91539675010861</v>
      </c>
      <c r="V659">
        <f t="shared" ca="1" si="665"/>
        <v>99.447206379152519</v>
      </c>
      <c r="W659">
        <f t="shared" ca="1" si="666"/>
        <v>102.07450164270954</v>
      </c>
      <c r="X659">
        <f t="shared" ca="1" si="667"/>
        <v>102.3286052321437</v>
      </c>
      <c r="Y659">
        <f t="shared" ca="1" si="668"/>
        <v>103.76469786705476</v>
      </c>
      <c r="Z659">
        <f t="shared" ca="1" si="669"/>
        <v>102.31824056235162</v>
      </c>
      <c r="AA659">
        <f t="shared" ca="1" si="670"/>
        <v>102.09583527833831</v>
      </c>
      <c r="AB659" t="str">
        <f t="shared" ca="1" si="671"/>
        <v/>
      </c>
      <c r="AC659" t="str">
        <f t="shared" ca="1" si="672"/>
        <v/>
      </c>
      <c r="AD659" t="str">
        <f t="shared" ca="1" si="673"/>
        <v/>
      </c>
      <c r="AE659" t="str">
        <f t="shared" ca="1" si="674"/>
        <v/>
      </c>
      <c r="AF659" t="str">
        <f t="shared" ca="1" si="675"/>
        <v/>
      </c>
      <c r="AG659" t="str">
        <f t="shared" ca="1" si="676"/>
        <v/>
      </c>
      <c r="AH659" t="str">
        <f t="shared" ca="1" si="677"/>
        <v/>
      </c>
      <c r="AI659" t="str">
        <f t="shared" ca="1" si="678"/>
        <v/>
      </c>
      <c r="AJ659" t="str">
        <f t="shared" ca="1" si="679"/>
        <v/>
      </c>
      <c r="AK659" t="str">
        <f t="shared" ca="1" si="680"/>
        <v/>
      </c>
      <c r="AL659" t="str">
        <f t="shared" ca="1" si="681"/>
        <v/>
      </c>
      <c r="AM659" t="str">
        <f t="shared" ca="1" si="682"/>
        <v/>
      </c>
      <c r="AN659" t="str">
        <f t="shared" ca="1" si="683"/>
        <v/>
      </c>
      <c r="AO659" t="str">
        <f t="shared" ca="1" si="684"/>
        <v/>
      </c>
      <c r="AP659" t="str">
        <f t="shared" ca="1" si="685"/>
        <v/>
      </c>
      <c r="AQ659" t="str">
        <f t="shared" ca="1" si="686"/>
        <v/>
      </c>
      <c r="AR659" t="str">
        <f t="shared" ca="1" si="687"/>
        <v/>
      </c>
      <c r="AS659" t="str">
        <f t="shared" ca="1" si="688"/>
        <v/>
      </c>
      <c r="AT659" t="str">
        <f t="shared" ca="1" si="689"/>
        <v/>
      </c>
      <c r="AU659" t="str">
        <f t="shared" ca="1" si="690"/>
        <v/>
      </c>
      <c r="AV659" t="str">
        <f t="shared" ca="1" si="691"/>
        <v/>
      </c>
      <c r="AW659" t="str">
        <f t="shared" ca="1" si="692"/>
        <v/>
      </c>
      <c r="AX659" t="str">
        <f t="shared" ca="1" si="693"/>
        <v/>
      </c>
      <c r="AY659" t="str">
        <f t="shared" ca="1" si="694"/>
        <v/>
      </c>
      <c r="AZ659" t="str">
        <f t="shared" ca="1" si="695"/>
        <v/>
      </c>
      <c r="BA659" t="str">
        <f t="shared" ca="1" si="696"/>
        <v/>
      </c>
      <c r="BB659" t="str">
        <f t="shared" ca="1" si="697"/>
        <v/>
      </c>
      <c r="BC659" t="str">
        <f t="shared" ca="1" si="698"/>
        <v/>
      </c>
      <c r="BD659" t="str">
        <f t="shared" ca="1" si="699"/>
        <v/>
      </c>
      <c r="BE659" t="str">
        <f t="shared" ca="1" si="700"/>
        <v/>
      </c>
      <c r="BF659" t="str">
        <f t="shared" ca="1" si="701"/>
        <v/>
      </c>
      <c r="BG659" t="str">
        <f t="shared" ca="1" si="702"/>
        <v/>
      </c>
      <c r="BH659" t="str">
        <f t="shared" ca="1" si="703"/>
        <v/>
      </c>
      <c r="BI659" t="str">
        <f t="shared" ca="1" si="704"/>
        <v/>
      </c>
      <c r="BJ659" t="str">
        <f t="shared" ca="1" si="705"/>
        <v/>
      </c>
      <c r="BK659" t="str">
        <f t="shared" ca="1" si="706"/>
        <v/>
      </c>
      <c r="BL659" t="str">
        <f t="shared" ca="1" si="707"/>
        <v/>
      </c>
      <c r="BM659" t="str">
        <f t="shared" ca="1" si="708"/>
        <v/>
      </c>
      <c r="BN659" t="str">
        <f t="shared" ca="1" si="709"/>
        <v/>
      </c>
      <c r="BO659" t="str">
        <f t="shared" ca="1" si="710"/>
        <v/>
      </c>
      <c r="BP659" t="str">
        <f t="shared" ca="1" si="711"/>
        <v/>
      </c>
      <c r="BQ659" t="str">
        <f t="shared" ca="1" si="712"/>
        <v/>
      </c>
    </row>
    <row r="660" spans="4:69" x14ac:dyDescent="0.2">
      <c r="D660" s="1"/>
      <c r="E660" s="1"/>
      <c r="F660">
        <v>651</v>
      </c>
      <c r="G660">
        <f t="shared" ca="1" si="650"/>
        <v>101.18279458621319</v>
      </c>
      <c r="H660">
        <f t="shared" ca="1" si="651"/>
        <v>104.37141080833625</v>
      </c>
      <c r="I660">
        <f t="shared" ca="1" si="652"/>
        <v>103.72071708140885</v>
      </c>
      <c r="J660">
        <f t="shared" ca="1" si="653"/>
        <v>103.88507298499023</v>
      </c>
      <c r="K660">
        <f t="shared" ca="1" si="654"/>
        <v>106.60709950153648</v>
      </c>
      <c r="L660">
        <f t="shared" ca="1" si="655"/>
        <v>106.47765749883231</v>
      </c>
      <c r="M660">
        <f t="shared" ca="1" si="656"/>
        <v>105.05523439467241</v>
      </c>
      <c r="N660">
        <f t="shared" ca="1" si="657"/>
        <v>106.93016539300343</v>
      </c>
      <c r="O660">
        <f t="shared" ca="1" si="658"/>
        <v>106.27345442042072</v>
      </c>
      <c r="P660">
        <f t="shared" ca="1" si="659"/>
        <v>106.35815254362974</v>
      </c>
      <c r="Q660">
        <f t="shared" ca="1" si="660"/>
        <v>108.21949352121564</v>
      </c>
      <c r="R660">
        <f t="shared" ca="1" si="661"/>
        <v>106.87142438039592</v>
      </c>
      <c r="S660">
        <f t="shared" ca="1" si="662"/>
        <v>106.45091391467925</v>
      </c>
      <c r="T660">
        <f t="shared" ca="1" si="663"/>
        <v>108.38265414393419</v>
      </c>
      <c r="U660">
        <f t="shared" ca="1" si="664"/>
        <v>106.66186825366354</v>
      </c>
      <c r="V660">
        <f t="shared" ca="1" si="665"/>
        <v>106.3129368572266</v>
      </c>
      <c r="W660">
        <f t="shared" ca="1" si="666"/>
        <v>107.37109304016785</v>
      </c>
      <c r="X660">
        <f t="shared" ca="1" si="667"/>
        <v>106.99197566204737</v>
      </c>
      <c r="Y660">
        <f t="shared" ca="1" si="668"/>
        <v>108.74333494996753</v>
      </c>
      <c r="Z660">
        <f t="shared" ca="1" si="669"/>
        <v>107.71335245158861</v>
      </c>
      <c r="AA660">
        <f t="shared" ca="1" si="670"/>
        <v>107.34912948906813</v>
      </c>
      <c r="AB660" t="str">
        <f t="shared" ca="1" si="671"/>
        <v/>
      </c>
      <c r="AC660" t="str">
        <f t="shared" ca="1" si="672"/>
        <v/>
      </c>
      <c r="AD660" t="str">
        <f t="shared" ca="1" si="673"/>
        <v/>
      </c>
      <c r="AE660" t="str">
        <f t="shared" ca="1" si="674"/>
        <v/>
      </c>
      <c r="AF660" t="str">
        <f t="shared" ca="1" si="675"/>
        <v/>
      </c>
      <c r="AG660" t="str">
        <f t="shared" ca="1" si="676"/>
        <v/>
      </c>
      <c r="AH660" t="str">
        <f t="shared" ca="1" si="677"/>
        <v/>
      </c>
      <c r="AI660" t="str">
        <f t="shared" ca="1" si="678"/>
        <v/>
      </c>
      <c r="AJ660" t="str">
        <f t="shared" ca="1" si="679"/>
        <v/>
      </c>
      <c r="AK660" t="str">
        <f t="shared" ca="1" si="680"/>
        <v/>
      </c>
      <c r="AL660" t="str">
        <f t="shared" ca="1" si="681"/>
        <v/>
      </c>
      <c r="AM660" t="str">
        <f t="shared" ca="1" si="682"/>
        <v/>
      </c>
      <c r="AN660" t="str">
        <f t="shared" ca="1" si="683"/>
        <v/>
      </c>
      <c r="AO660" t="str">
        <f t="shared" ca="1" si="684"/>
        <v/>
      </c>
      <c r="AP660" t="str">
        <f t="shared" ca="1" si="685"/>
        <v/>
      </c>
      <c r="AQ660" t="str">
        <f t="shared" ca="1" si="686"/>
        <v/>
      </c>
      <c r="AR660" t="str">
        <f t="shared" ca="1" si="687"/>
        <v/>
      </c>
      <c r="AS660" t="str">
        <f t="shared" ca="1" si="688"/>
        <v/>
      </c>
      <c r="AT660" t="str">
        <f t="shared" ca="1" si="689"/>
        <v/>
      </c>
      <c r="AU660" t="str">
        <f t="shared" ca="1" si="690"/>
        <v/>
      </c>
      <c r="AV660" t="str">
        <f t="shared" ca="1" si="691"/>
        <v/>
      </c>
      <c r="AW660" t="str">
        <f t="shared" ca="1" si="692"/>
        <v/>
      </c>
      <c r="AX660" t="str">
        <f t="shared" ca="1" si="693"/>
        <v/>
      </c>
      <c r="AY660" t="str">
        <f t="shared" ca="1" si="694"/>
        <v/>
      </c>
      <c r="AZ660" t="str">
        <f t="shared" ca="1" si="695"/>
        <v/>
      </c>
      <c r="BA660" t="str">
        <f t="shared" ca="1" si="696"/>
        <v/>
      </c>
      <c r="BB660" t="str">
        <f t="shared" ca="1" si="697"/>
        <v/>
      </c>
      <c r="BC660" t="str">
        <f t="shared" ca="1" si="698"/>
        <v/>
      </c>
      <c r="BD660" t="str">
        <f t="shared" ca="1" si="699"/>
        <v/>
      </c>
      <c r="BE660" t="str">
        <f t="shared" ca="1" si="700"/>
        <v/>
      </c>
      <c r="BF660" t="str">
        <f t="shared" ca="1" si="701"/>
        <v/>
      </c>
      <c r="BG660" t="str">
        <f t="shared" ca="1" si="702"/>
        <v/>
      </c>
      <c r="BH660" t="str">
        <f t="shared" ca="1" si="703"/>
        <v/>
      </c>
      <c r="BI660" t="str">
        <f t="shared" ca="1" si="704"/>
        <v/>
      </c>
      <c r="BJ660" t="str">
        <f t="shared" ca="1" si="705"/>
        <v/>
      </c>
      <c r="BK660" t="str">
        <f t="shared" ca="1" si="706"/>
        <v/>
      </c>
      <c r="BL660" t="str">
        <f t="shared" ca="1" si="707"/>
        <v/>
      </c>
      <c r="BM660" t="str">
        <f t="shared" ca="1" si="708"/>
        <v/>
      </c>
      <c r="BN660" t="str">
        <f t="shared" ca="1" si="709"/>
        <v/>
      </c>
      <c r="BO660" t="str">
        <f t="shared" ca="1" si="710"/>
        <v/>
      </c>
      <c r="BP660" t="str">
        <f t="shared" ca="1" si="711"/>
        <v/>
      </c>
      <c r="BQ660" t="str">
        <f t="shared" ca="1" si="712"/>
        <v/>
      </c>
    </row>
    <row r="661" spans="4:69" x14ac:dyDescent="0.2">
      <c r="D661" s="1"/>
      <c r="E661" s="1"/>
      <c r="F661">
        <v>652</v>
      </c>
      <c r="G661">
        <f t="shared" ca="1" si="650"/>
        <v>98.964841137800278</v>
      </c>
      <c r="H661">
        <f t="shared" ca="1" si="651"/>
        <v>97.987727663619054</v>
      </c>
      <c r="I661">
        <f t="shared" ca="1" si="652"/>
        <v>96.732313064638618</v>
      </c>
      <c r="J661">
        <f t="shared" ca="1" si="653"/>
        <v>96.845875530454734</v>
      </c>
      <c r="K661">
        <f t="shared" ca="1" si="654"/>
        <v>96.304897465665036</v>
      </c>
      <c r="L661">
        <f t="shared" ca="1" si="655"/>
        <v>97.347889800249462</v>
      </c>
      <c r="M661">
        <f t="shared" ca="1" si="656"/>
        <v>98.755902608669373</v>
      </c>
      <c r="N661">
        <f t="shared" ca="1" si="657"/>
        <v>98.405297497441381</v>
      </c>
      <c r="O661">
        <f t="shared" ca="1" si="658"/>
        <v>98.094656070237846</v>
      </c>
      <c r="P661">
        <f t="shared" ca="1" si="659"/>
        <v>96.275903702792647</v>
      </c>
      <c r="Q661">
        <f t="shared" ca="1" si="660"/>
        <v>95.933485619172032</v>
      </c>
      <c r="R661">
        <f t="shared" ca="1" si="661"/>
        <v>96.476408927439778</v>
      </c>
      <c r="S661">
        <f t="shared" ca="1" si="662"/>
        <v>96.112818761827924</v>
      </c>
      <c r="T661">
        <f t="shared" ca="1" si="663"/>
        <v>96.626976665006879</v>
      </c>
      <c r="U661">
        <f t="shared" ca="1" si="664"/>
        <v>96.562673346618624</v>
      </c>
      <c r="V661">
        <f t="shared" ca="1" si="665"/>
        <v>96.123732237918787</v>
      </c>
      <c r="W661">
        <f t="shared" ca="1" si="666"/>
        <v>95.012981924952669</v>
      </c>
      <c r="X661">
        <f t="shared" ca="1" si="667"/>
        <v>95.274393209254896</v>
      </c>
      <c r="Y661">
        <f t="shared" ca="1" si="668"/>
        <v>94.856454254935855</v>
      </c>
      <c r="Z661">
        <f t="shared" ca="1" si="669"/>
        <v>96.692857056984295</v>
      </c>
      <c r="AA661">
        <f t="shared" ca="1" si="670"/>
        <v>96.881946501498092</v>
      </c>
      <c r="AB661" t="str">
        <f t="shared" ca="1" si="671"/>
        <v/>
      </c>
      <c r="AC661" t="str">
        <f t="shared" ca="1" si="672"/>
        <v/>
      </c>
      <c r="AD661" t="str">
        <f t="shared" ca="1" si="673"/>
        <v/>
      </c>
      <c r="AE661" t="str">
        <f t="shared" ca="1" si="674"/>
        <v/>
      </c>
      <c r="AF661" t="str">
        <f t="shared" ca="1" si="675"/>
        <v/>
      </c>
      <c r="AG661" t="str">
        <f t="shared" ca="1" si="676"/>
        <v/>
      </c>
      <c r="AH661" t="str">
        <f t="shared" ca="1" si="677"/>
        <v/>
      </c>
      <c r="AI661" t="str">
        <f t="shared" ca="1" si="678"/>
        <v/>
      </c>
      <c r="AJ661" t="str">
        <f t="shared" ca="1" si="679"/>
        <v/>
      </c>
      <c r="AK661" t="str">
        <f t="shared" ca="1" si="680"/>
        <v/>
      </c>
      <c r="AL661" t="str">
        <f t="shared" ca="1" si="681"/>
        <v/>
      </c>
      <c r="AM661" t="str">
        <f t="shared" ca="1" si="682"/>
        <v/>
      </c>
      <c r="AN661" t="str">
        <f t="shared" ca="1" si="683"/>
        <v/>
      </c>
      <c r="AO661" t="str">
        <f t="shared" ca="1" si="684"/>
        <v/>
      </c>
      <c r="AP661" t="str">
        <f t="shared" ca="1" si="685"/>
        <v/>
      </c>
      <c r="AQ661" t="str">
        <f t="shared" ca="1" si="686"/>
        <v/>
      </c>
      <c r="AR661" t="str">
        <f t="shared" ca="1" si="687"/>
        <v/>
      </c>
      <c r="AS661" t="str">
        <f t="shared" ca="1" si="688"/>
        <v/>
      </c>
      <c r="AT661" t="str">
        <f t="shared" ca="1" si="689"/>
        <v/>
      </c>
      <c r="AU661" t="str">
        <f t="shared" ca="1" si="690"/>
        <v/>
      </c>
      <c r="AV661" t="str">
        <f t="shared" ca="1" si="691"/>
        <v/>
      </c>
      <c r="AW661" t="str">
        <f t="shared" ca="1" si="692"/>
        <v/>
      </c>
      <c r="AX661" t="str">
        <f t="shared" ca="1" si="693"/>
        <v/>
      </c>
      <c r="AY661" t="str">
        <f t="shared" ca="1" si="694"/>
        <v/>
      </c>
      <c r="AZ661" t="str">
        <f t="shared" ca="1" si="695"/>
        <v/>
      </c>
      <c r="BA661" t="str">
        <f t="shared" ca="1" si="696"/>
        <v/>
      </c>
      <c r="BB661" t="str">
        <f t="shared" ca="1" si="697"/>
        <v/>
      </c>
      <c r="BC661" t="str">
        <f t="shared" ca="1" si="698"/>
        <v/>
      </c>
      <c r="BD661" t="str">
        <f t="shared" ca="1" si="699"/>
        <v/>
      </c>
      <c r="BE661" t="str">
        <f t="shared" ca="1" si="700"/>
        <v/>
      </c>
      <c r="BF661" t="str">
        <f t="shared" ca="1" si="701"/>
        <v/>
      </c>
      <c r="BG661" t="str">
        <f t="shared" ca="1" si="702"/>
        <v/>
      </c>
      <c r="BH661" t="str">
        <f t="shared" ca="1" si="703"/>
        <v/>
      </c>
      <c r="BI661" t="str">
        <f t="shared" ca="1" si="704"/>
        <v/>
      </c>
      <c r="BJ661" t="str">
        <f t="shared" ca="1" si="705"/>
        <v/>
      </c>
      <c r="BK661" t="str">
        <f t="shared" ca="1" si="706"/>
        <v/>
      </c>
      <c r="BL661" t="str">
        <f t="shared" ca="1" si="707"/>
        <v/>
      </c>
      <c r="BM661" t="str">
        <f t="shared" ca="1" si="708"/>
        <v/>
      </c>
      <c r="BN661" t="str">
        <f t="shared" ca="1" si="709"/>
        <v/>
      </c>
      <c r="BO661" t="str">
        <f t="shared" ca="1" si="710"/>
        <v/>
      </c>
      <c r="BP661" t="str">
        <f t="shared" ca="1" si="711"/>
        <v/>
      </c>
      <c r="BQ661" t="str">
        <f t="shared" ca="1" si="712"/>
        <v/>
      </c>
    </row>
    <row r="662" spans="4:69" x14ac:dyDescent="0.2">
      <c r="D662" s="1"/>
      <c r="E662" s="1"/>
      <c r="F662">
        <v>653</v>
      </c>
      <c r="G662">
        <f t="shared" ca="1" si="650"/>
        <v>100.39090989917069</v>
      </c>
      <c r="H662">
        <f t="shared" ca="1" si="651"/>
        <v>100.77077049573901</v>
      </c>
      <c r="I662">
        <f t="shared" ca="1" si="652"/>
        <v>98.191028491749321</v>
      </c>
      <c r="J662">
        <f t="shared" ca="1" si="653"/>
        <v>101.5285916962558</v>
      </c>
      <c r="K662">
        <f t="shared" ca="1" si="654"/>
        <v>102.25430085881034</v>
      </c>
      <c r="L662">
        <f t="shared" ca="1" si="655"/>
        <v>102.64877261487017</v>
      </c>
      <c r="M662">
        <f t="shared" ca="1" si="656"/>
        <v>103.79757576183168</v>
      </c>
      <c r="N662">
        <f t="shared" ca="1" si="657"/>
        <v>104.87365767768684</v>
      </c>
      <c r="O662">
        <f t="shared" ca="1" si="658"/>
        <v>102.98202367952229</v>
      </c>
      <c r="P662">
        <f t="shared" ca="1" si="659"/>
        <v>104.19474136839935</v>
      </c>
      <c r="Q662">
        <f t="shared" ca="1" si="660"/>
        <v>103.20000167135811</v>
      </c>
      <c r="R662">
        <f t="shared" ca="1" si="661"/>
        <v>104.54679398225095</v>
      </c>
      <c r="S662">
        <f t="shared" ca="1" si="662"/>
        <v>105.56188558776537</v>
      </c>
      <c r="T662">
        <f t="shared" ca="1" si="663"/>
        <v>107.28764992064326</v>
      </c>
      <c r="U662">
        <f t="shared" ca="1" si="664"/>
        <v>109.5099059281589</v>
      </c>
      <c r="V662">
        <f t="shared" ca="1" si="665"/>
        <v>111.2323169991564</v>
      </c>
      <c r="W662">
        <f t="shared" ca="1" si="666"/>
        <v>112.50207478323969</v>
      </c>
      <c r="X662">
        <f t="shared" ca="1" si="667"/>
        <v>112.46454216065658</v>
      </c>
      <c r="Y662">
        <f t="shared" ca="1" si="668"/>
        <v>111.82908125981263</v>
      </c>
      <c r="Z662">
        <f t="shared" ca="1" si="669"/>
        <v>113.12281145733506</v>
      </c>
      <c r="AA662">
        <f t="shared" ca="1" si="670"/>
        <v>112.42602739344893</v>
      </c>
      <c r="AB662" t="str">
        <f t="shared" ca="1" si="671"/>
        <v/>
      </c>
      <c r="AC662" t="str">
        <f t="shared" ca="1" si="672"/>
        <v/>
      </c>
      <c r="AD662" t="str">
        <f t="shared" ca="1" si="673"/>
        <v/>
      </c>
      <c r="AE662" t="str">
        <f t="shared" ca="1" si="674"/>
        <v/>
      </c>
      <c r="AF662" t="str">
        <f t="shared" ca="1" si="675"/>
        <v/>
      </c>
      <c r="AG662" t="str">
        <f t="shared" ca="1" si="676"/>
        <v/>
      </c>
      <c r="AH662" t="str">
        <f t="shared" ca="1" si="677"/>
        <v/>
      </c>
      <c r="AI662" t="str">
        <f t="shared" ca="1" si="678"/>
        <v/>
      </c>
      <c r="AJ662" t="str">
        <f t="shared" ca="1" si="679"/>
        <v/>
      </c>
      <c r="AK662" t="str">
        <f t="shared" ca="1" si="680"/>
        <v/>
      </c>
      <c r="AL662" t="str">
        <f t="shared" ca="1" si="681"/>
        <v/>
      </c>
      <c r="AM662" t="str">
        <f t="shared" ca="1" si="682"/>
        <v/>
      </c>
      <c r="AN662" t="str">
        <f t="shared" ca="1" si="683"/>
        <v/>
      </c>
      <c r="AO662" t="str">
        <f t="shared" ca="1" si="684"/>
        <v/>
      </c>
      <c r="AP662" t="str">
        <f t="shared" ca="1" si="685"/>
        <v/>
      </c>
      <c r="AQ662" t="str">
        <f t="shared" ca="1" si="686"/>
        <v/>
      </c>
      <c r="AR662" t="str">
        <f t="shared" ca="1" si="687"/>
        <v/>
      </c>
      <c r="AS662" t="str">
        <f t="shared" ca="1" si="688"/>
        <v/>
      </c>
      <c r="AT662" t="str">
        <f t="shared" ca="1" si="689"/>
        <v/>
      </c>
      <c r="AU662" t="str">
        <f t="shared" ca="1" si="690"/>
        <v/>
      </c>
      <c r="AV662" t="str">
        <f t="shared" ca="1" si="691"/>
        <v/>
      </c>
      <c r="AW662" t="str">
        <f t="shared" ca="1" si="692"/>
        <v/>
      </c>
      <c r="AX662" t="str">
        <f t="shared" ca="1" si="693"/>
        <v/>
      </c>
      <c r="AY662" t="str">
        <f t="shared" ca="1" si="694"/>
        <v/>
      </c>
      <c r="AZ662" t="str">
        <f t="shared" ca="1" si="695"/>
        <v/>
      </c>
      <c r="BA662" t="str">
        <f t="shared" ca="1" si="696"/>
        <v/>
      </c>
      <c r="BB662" t="str">
        <f t="shared" ca="1" si="697"/>
        <v/>
      </c>
      <c r="BC662" t="str">
        <f t="shared" ca="1" si="698"/>
        <v/>
      </c>
      <c r="BD662" t="str">
        <f t="shared" ca="1" si="699"/>
        <v/>
      </c>
      <c r="BE662" t="str">
        <f t="shared" ca="1" si="700"/>
        <v/>
      </c>
      <c r="BF662" t="str">
        <f t="shared" ca="1" si="701"/>
        <v/>
      </c>
      <c r="BG662" t="str">
        <f t="shared" ca="1" si="702"/>
        <v/>
      </c>
      <c r="BH662" t="str">
        <f t="shared" ca="1" si="703"/>
        <v/>
      </c>
      <c r="BI662" t="str">
        <f t="shared" ca="1" si="704"/>
        <v/>
      </c>
      <c r="BJ662" t="str">
        <f t="shared" ca="1" si="705"/>
        <v/>
      </c>
      <c r="BK662" t="str">
        <f t="shared" ca="1" si="706"/>
        <v/>
      </c>
      <c r="BL662" t="str">
        <f t="shared" ca="1" si="707"/>
        <v/>
      </c>
      <c r="BM662" t="str">
        <f t="shared" ca="1" si="708"/>
        <v/>
      </c>
      <c r="BN662" t="str">
        <f t="shared" ca="1" si="709"/>
        <v/>
      </c>
      <c r="BO662" t="str">
        <f t="shared" ca="1" si="710"/>
        <v/>
      </c>
      <c r="BP662" t="str">
        <f t="shared" ca="1" si="711"/>
        <v/>
      </c>
      <c r="BQ662" t="str">
        <f t="shared" ca="1" si="712"/>
        <v/>
      </c>
    </row>
    <row r="663" spans="4:69" x14ac:dyDescent="0.2">
      <c r="D663" s="1"/>
      <c r="E663" s="1"/>
      <c r="F663">
        <v>654</v>
      </c>
      <c r="G663">
        <f t="shared" ca="1" si="650"/>
        <v>99.644625017867398</v>
      </c>
      <c r="H663">
        <f t="shared" ca="1" si="651"/>
        <v>98.246626455533942</v>
      </c>
      <c r="I663">
        <f t="shared" ca="1" si="652"/>
        <v>97.182013604630512</v>
      </c>
      <c r="J663">
        <f t="shared" ca="1" si="653"/>
        <v>97.464536396673836</v>
      </c>
      <c r="K663">
        <f t="shared" ca="1" si="654"/>
        <v>96.967071685614229</v>
      </c>
      <c r="L663">
        <f t="shared" ca="1" si="655"/>
        <v>96.699931159308449</v>
      </c>
      <c r="M663">
        <f t="shared" ca="1" si="656"/>
        <v>99.485652584790216</v>
      </c>
      <c r="N663">
        <f t="shared" ca="1" si="657"/>
        <v>99.536865844586231</v>
      </c>
      <c r="O663">
        <f t="shared" ca="1" si="658"/>
        <v>99.189018603820543</v>
      </c>
      <c r="P663">
        <f t="shared" ca="1" si="659"/>
        <v>98.437654451534499</v>
      </c>
      <c r="Q663">
        <f t="shared" ca="1" si="660"/>
        <v>97.444512812321321</v>
      </c>
      <c r="R663">
        <f t="shared" ca="1" si="661"/>
        <v>97.154000313762154</v>
      </c>
      <c r="S663">
        <f t="shared" ca="1" si="662"/>
        <v>96.282093267430085</v>
      </c>
      <c r="T663">
        <f t="shared" ca="1" si="663"/>
        <v>94.949252652844379</v>
      </c>
      <c r="U663">
        <f t="shared" ca="1" si="664"/>
        <v>97.394071610883586</v>
      </c>
      <c r="V663">
        <f t="shared" ca="1" si="665"/>
        <v>96.016915909417264</v>
      </c>
      <c r="W663">
        <f t="shared" ca="1" si="666"/>
        <v>96.842359808402236</v>
      </c>
      <c r="X663">
        <f t="shared" ca="1" si="667"/>
        <v>96.933554281421493</v>
      </c>
      <c r="Y663">
        <f t="shared" ca="1" si="668"/>
        <v>97.520165880592316</v>
      </c>
      <c r="Z663">
        <f t="shared" ca="1" si="669"/>
        <v>96.164704848139422</v>
      </c>
      <c r="AA663">
        <f t="shared" ca="1" si="670"/>
        <v>97.04007196794835</v>
      </c>
      <c r="AB663" t="str">
        <f t="shared" ca="1" si="671"/>
        <v/>
      </c>
      <c r="AC663" t="str">
        <f t="shared" ca="1" si="672"/>
        <v/>
      </c>
      <c r="AD663" t="str">
        <f t="shared" ca="1" si="673"/>
        <v/>
      </c>
      <c r="AE663" t="str">
        <f t="shared" ca="1" si="674"/>
        <v/>
      </c>
      <c r="AF663" t="str">
        <f t="shared" ca="1" si="675"/>
        <v/>
      </c>
      <c r="AG663" t="str">
        <f t="shared" ca="1" si="676"/>
        <v/>
      </c>
      <c r="AH663" t="str">
        <f t="shared" ca="1" si="677"/>
        <v/>
      </c>
      <c r="AI663" t="str">
        <f t="shared" ca="1" si="678"/>
        <v/>
      </c>
      <c r="AJ663" t="str">
        <f t="shared" ca="1" si="679"/>
        <v/>
      </c>
      <c r="AK663" t="str">
        <f t="shared" ca="1" si="680"/>
        <v/>
      </c>
      <c r="AL663" t="str">
        <f t="shared" ca="1" si="681"/>
        <v/>
      </c>
      <c r="AM663" t="str">
        <f t="shared" ca="1" si="682"/>
        <v/>
      </c>
      <c r="AN663" t="str">
        <f t="shared" ca="1" si="683"/>
        <v/>
      </c>
      <c r="AO663" t="str">
        <f t="shared" ca="1" si="684"/>
        <v/>
      </c>
      <c r="AP663" t="str">
        <f t="shared" ca="1" si="685"/>
        <v/>
      </c>
      <c r="AQ663" t="str">
        <f t="shared" ca="1" si="686"/>
        <v/>
      </c>
      <c r="AR663" t="str">
        <f t="shared" ca="1" si="687"/>
        <v/>
      </c>
      <c r="AS663" t="str">
        <f t="shared" ca="1" si="688"/>
        <v/>
      </c>
      <c r="AT663" t="str">
        <f t="shared" ca="1" si="689"/>
        <v/>
      </c>
      <c r="AU663" t="str">
        <f t="shared" ca="1" si="690"/>
        <v/>
      </c>
      <c r="AV663" t="str">
        <f t="shared" ca="1" si="691"/>
        <v/>
      </c>
      <c r="AW663" t="str">
        <f t="shared" ca="1" si="692"/>
        <v/>
      </c>
      <c r="AX663" t="str">
        <f t="shared" ca="1" si="693"/>
        <v/>
      </c>
      <c r="AY663" t="str">
        <f t="shared" ca="1" si="694"/>
        <v/>
      </c>
      <c r="AZ663" t="str">
        <f t="shared" ca="1" si="695"/>
        <v/>
      </c>
      <c r="BA663" t="str">
        <f t="shared" ca="1" si="696"/>
        <v/>
      </c>
      <c r="BB663" t="str">
        <f t="shared" ca="1" si="697"/>
        <v/>
      </c>
      <c r="BC663" t="str">
        <f t="shared" ca="1" si="698"/>
        <v/>
      </c>
      <c r="BD663" t="str">
        <f t="shared" ca="1" si="699"/>
        <v/>
      </c>
      <c r="BE663" t="str">
        <f t="shared" ca="1" si="700"/>
        <v/>
      </c>
      <c r="BF663" t="str">
        <f t="shared" ca="1" si="701"/>
        <v/>
      </c>
      <c r="BG663" t="str">
        <f t="shared" ca="1" si="702"/>
        <v/>
      </c>
      <c r="BH663" t="str">
        <f t="shared" ca="1" si="703"/>
        <v/>
      </c>
      <c r="BI663" t="str">
        <f t="shared" ca="1" si="704"/>
        <v/>
      </c>
      <c r="BJ663" t="str">
        <f t="shared" ca="1" si="705"/>
        <v/>
      </c>
      <c r="BK663" t="str">
        <f t="shared" ca="1" si="706"/>
        <v/>
      </c>
      <c r="BL663" t="str">
        <f t="shared" ca="1" si="707"/>
        <v/>
      </c>
      <c r="BM663" t="str">
        <f t="shared" ca="1" si="708"/>
        <v/>
      </c>
      <c r="BN663" t="str">
        <f t="shared" ca="1" si="709"/>
        <v/>
      </c>
      <c r="BO663" t="str">
        <f t="shared" ca="1" si="710"/>
        <v/>
      </c>
      <c r="BP663" t="str">
        <f t="shared" ca="1" si="711"/>
        <v/>
      </c>
      <c r="BQ663" t="str">
        <f t="shared" ca="1" si="712"/>
        <v/>
      </c>
    </row>
    <row r="664" spans="4:69" x14ac:dyDescent="0.2">
      <c r="D664" s="1"/>
      <c r="E664" s="1"/>
      <c r="F664">
        <v>655</v>
      </c>
      <c r="G664">
        <f t="shared" ca="1" si="650"/>
        <v>98.686054276873108</v>
      </c>
      <c r="H664">
        <f t="shared" ca="1" si="651"/>
        <v>97.815342374824738</v>
      </c>
      <c r="I664">
        <f t="shared" ca="1" si="652"/>
        <v>97.234933350146505</v>
      </c>
      <c r="J664">
        <f t="shared" ca="1" si="653"/>
        <v>95.950459941511284</v>
      </c>
      <c r="K664">
        <f t="shared" ca="1" si="654"/>
        <v>96.683204368480759</v>
      </c>
      <c r="L664">
        <f t="shared" ca="1" si="655"/>
        <v>99.084514548325231</v>
      </c>
      <c r="M664">
        <f t="shared" ca="1" si="656"/>
        <v>98.716306263789164</v>
      </c>
      <c r="N664">
        <f t="shared" ca="1" si="657"/>
        <v>96.62847297777401</v>
      </c>
      <c r="O664">
        <f t="shared" ca="1" si="658"/>
        <v>95.845714796248103</v>
      </c>
      <c r="P664">
        <f t="shared" ca="1" si="659"/>
        <v>96.491299009227205</v>
      </c>
      <c r="Q664">
        <f t="shared" ca="1" si="660"/>
        <v>96.214438745954851</v>
      </c>
      <c r="R664">
        <f t="shared" ca="1" si="661"/>
        <v>94.991147556206997</v>
      </c>
      <c r="S664">
        <f t="shared" ca="1" si="662"/>
        <v>93.548977195303024</v>
      </c>
      <c r="T664">
        <f t="shared" ca="1" si="663"/>
        <v>93.611200003561052</v>
      </c>
      <c r="U664">
        <f t="shared" ca="1" si="664"/>
        <v>94.495967845279196</v>
      </c>
      <c r="V664">
        <f t="shared" ca="1" si="665"/>
        <v>94.724918582875887</v>
      </c>
      <c r="W664">
        <f t="shared" ca="1" si="666"/>
        <v>94.885727356911048</v>
      </c>
      <c r="X664">
        <f t="shared" ca="1" si="667"/>
        <v>96.679668715429486</v>
      </c>
      <c r="Y664">
        <f t="shared" ca="1" si="668"/>
        <v>97.575759302974745</v>
      </c>
      <c r="Z664">
        <f t="shared" ca="1" si="669"/>
        <v>98.779140233563965</v>
      </c>
      <c r="AA664">
        <f t="shared" ca="1" si="670"/>
        <v>99.925375711486424</v>
      </c>
      <c r="AB664" t="str">
        <f t="shared" ca="1" si="671"/>
        <v/>
      </c>
      <c r="AC664" t="str">
        <f t="shared" ca="1" si="672"/>
        <v/>
      </c>
      <c r="AD664" t="str">
        <f t="shared" ca="1" si="673"/>
        <v/>
      </c>
      <c r="AE664" t="str">
        <f t="shared" ca="1" si="674"/>
        <v/>
      </c>
      <c r="AF664" t="str">
        <f t="shared" ca="1" si="675"/>
        <v/>
      </c>
      <c r="AG664" t="str">
        <f t="shared" ca="1" si="676"/>
        <v/>
      </c>
      <c r="AH664" t="str">
        <f t="shared" ca="1" si="677"/>
        <v/>
      </c>
      <c r="AI664" t="str">
        <f t="shared" ca="1" si="678"/>
        <v/>
      </c>
      <c r="AJ664" t="str">
        <f t="shared" ca="1" si="679"/>
        <v/>
      </c>
      <c r="AK664" t="str">
        <f t="shared" ca="1" si="680"/>
        <v/>
      </c>
      <c r="AL664" t="str">
        <f t="shared" ca="1" si="681"/>
        <v/>
      </c>
      <c r="AM664" t="str">
        <f t="shared" ca="1" si="682"/>
        <v/>
      </c>
      <c r="AN664" t="str">
        <f t="shared" ca="1" si="683"/>
        <v/>
      </c>
      <c r="AO664" t="str">
        <f t="shared" ca="1" si="684"/>
        <v/>
      </c>
      <c r="AP664" t="str">
        <f t="shared" ca="1" si="685"/>
        <v/>
      </c>
      <c r="AQ664" t="str">
        <f t="shared" ca="1" si="686"/>
        <v/>
      </c>
      <c r="AR664" t="str">
        <f t="shared" ca="1" si="687"/>
        <v/>
      </c>
      <c r="AS664" t="str">
        <f t="shared" ca="1" si="688"/>
        <v/>
      </c>
      <c r="AT664" t="str">
        <f t="shared" ca="1" si="689"/>
        <v/>
      </c>
      <c r="AU664" t="str">
        <f t="shared" ca="1" si="690"/>
        <v/>
      </c>
      <c r="AV664" t="str">
        <f t="shared" ca="1" si="691"/>
        <v/>
      </c>
      <c r="AW664" t="str">
        <f t="shared" ca="1" si="692"/>
        <v/>
      </c>
      <c r="AX664" t="str">
        <f t="shared" ca="1" si="693"/>
        <v/>
      </c>
      <c r="AY664" t="str">
        <f t="shared" ca="1" si="694"/>
        <v/>
      </c>
      <c r="AZ664" t="str">
        <f t="shared" ca="1" si="695"/>
        <v/>
      </c>
      <c r="BA664" t="str">
        <f t="shared" ca="1" si="696"/>
        <v/>
      </c>
      <c r="BB664" t="str">
        <f t="shared" ca="1" si="697"/>
        <v/>
      </c>
      <c r="BC664" t="str">
        <f t="shared" ca="1" si="698"/>
        <v/>
      </c>
      <c r="BD664" t="str">
        <f t="shared" ca="1" si="699"/>
        <v/>
      </c>
      <c r="BE664" t="str">
        <f t="shared" ca="1" si="700"/>
        <v/>
      </c>
      <c r="BF664" t="str">
        <f t="shared" ca="1" si="701"/>
        <v/>
      </c>
      <c r="BG664" t="str">
        <f t="shared" ca="1" si="702"/>
        <v/>
      </c>
      <c r="BH664" t="str">
        <f t="shared" ca="1" si="703"/>
        <v/>
      </c>
      <c r="BI664" t="str">
        <f t="shared" ca="1" si="704"/>
        <v/>
      </c>
      <c r="BJ664" t="str">
        <f t="shared" ca="1" si="705"/>
        <v/>
      </c>
      <c r="BK664" t="str">
        <f t="shared" ca="1" si="706"/>
        <v/>
      </c>
      <c r="BL664" t="str">
        <f t="shared" ca="1" si="707"/>
        <v/>
      </c>
      <c r="BM664" t="str">
        <f t="shared" ca="1" si="708"/>
        <v/>
      </c>
      <c r="BN664" t="str">
        <f t="shared" ca="1" si="709"/>
        <v/>
      </c>
      <c r="BO664" t="str">
        <f t="shared" ca="1" si="710"/>
        <v/>
      </c>
      <c r="BP664" t="str">
        <f t="shared" ca="1" si="711"/>
        <v/>
      </c>
      <c r="BQ664" t="str">
        <f t="shared" ca="1" si="712"/>
        <v/>
      </c>
    </row>
    <row r="665" spans="4:69" x14ac:dyDescent="0.2">
      <c r="D665" s="1"/>
      <c r="E665" s="1"/>
      <c r="F665">
        <v>656</v>
      </c>
      <c r="G665">
        <f t="shared" ca="1" si="650"/>
        <v>101.42822621169378</v>
      </c>
      <c r="H665">
        <f t="shared" ca="1" si="651"/>
        <v>101.53035911742148</v>
      </c>
      <c r="I665">
        <f t="shared" ca="1" si="652"/>
        <v>99.702686257155477</v>
      </c>
      <c r="J665">
        <f t="shared" ca="1" si="653"/>
        <v>100.38081622256077</v>
      </c>
      <c r="K665">
        <f t="shared" ca="1" si="654"/>
        <v>99.20633693608923</v>
      </c>
      <c r="L665">
        <f t="shared" ca="1" si="655"/>
        <v>100.41467044944079</v>
      </c>
      <c r="M665">
        <f t="shared" ca="1" si="656"/>
        <v>102.50975022812474</v>
      </c>
      <c r="N665">
        <f t="shared" ca="1" si="657"/>
        <v>101.7970100400528</v>
      </c>
      <c r="O665">
        <f t="shared" ca="1" si="658"/>
        <v>103.92989854083005</v>
      </c>
      <c r="P665">
        <f t="shared" ca="1" si="659"/>
        <v>105.66208980024781</v>
      </c>
      <c r="Q665">
        <f t="shared" ca="1" si="660"/>
        <v>104.52707302327183</v>
      </c>
      <c r="R665">
        <f t="shared" ca="1" si="661"/>
        <v>103.06390344485946</v>
      </c>
      <c r="S665">
        <f t="shared" ca="1" si="662"/>
        <v>102.99763404601195</v>
      </c>
      <c r="T665">
        <f t="shared" ca="1" si="663"/>
        <v>103.63903916769898</v>
      </c>
      <c r="U665">
        <f t="shared" ca="1" si="664"/>
        <v>105.32049419289582</v>
      </c>
      <c r="V665">
        <f t="shared" ca="1" si="665"/>
        <v>105.82548758317057</v>
      </c>
      <c r="W665">
        <f t="shared" ca="1" si="666"/>
        <v>105.89779839148756</v>
      </c>
      <c r="X665">
        <f t="shared" ca="1" si="667"/>
        <v>104.23822451706101</v>
      </c>
      <c r="Y665">
        <f t="shared" ca="1" si="668"/>
        <v>105.41416473643153</v>
      </c>
      <c r="Z665">
        <f t="shared" ca="1" si="669"/>
        <v>105.48355278500506</v>
      </c>
      <c r="AA665">
        <f t="shared" ca="1" si="670"/>
        <v>105.7843574821115</v>
      </c>
      <c r="AB665" t="str">
        <f t="shared" ca="1" si="671"/>
        <v/>
      </c>
      <c r="AC665" t="str">
        <f t="shared" ca="1" si="672"/>
        <v/>
      </c>
      <c r="AD665" t="str">
        <f t="shared" ca="1" si="673"/>
        <v/>
      </c>
      <c r="AE665" t="str">
        <f t="shared" ca="1" si="674"/>
        <v/>
      </c>
      <c r="AF665" t="str">
        <f t="shared" ca="1" si="675"/>
        <v/>
      </c>
      <c r="AG665" t="str">
        <f t="shared" ca="1" si="676"/>
        <v/>
      </c>
      <c r="AH665" t="str">
        <f t="shared" ca="1" si="677"/>
        <v/>
      </c>
      <c r="AI665" t="str">
        <f t="shared" ca="1" si="678"/>
        <v/>
      </c>
      <c r="AJ665" t="str">
        <f t="shared" ca="1" si="679"/>
        <v/>
      </c>
      <c r="AK665" t="str">
        <f t="shared" ca="1" si="680"/>
        <v/>
      </c>
      <c r="AL665" t="str">
        <f t="shared" ca="1" si="681"/>
        <v/>
      </c>
      <c r="AM665" t="str">
        <f t="shared" ca="1" si="682"/>
        <v/>
      </c>
      <c r="AN665" t="str">
        <f t="shared" ca="1" si="683"/>
        <v/>
      </c>
      <c r="AO665" t="str">
        <f t="shared" ca="1" si="684"/>
        <v/>
      </c>
      <c r="AP665" t="str">
        <f t="shared" ca="1" si="685"/>
        <v/>
      </c>
      <c r="AQ665" t="str">
        <f t="shared" ca="1" si="686"/>
        <v/>
      </c>
      <c r="AR665" t="str">
        <f t="shared" ca="1" si="687"/>
        <v/>
      </c>
      <c r="AS665" t="str">
        <f t="shared" ca="1" si="688"/>
        <v/>
      </c>
      <c r="AT665" t="str">
        <f t="shared" ca="1" si="689"/>
        <v/>
      </c>
      <c r="AU665" t="str">
        <f t="shared" ca="1" si="690"/>
        <v/>
      </c>
      <c r="AV665" t="str">
        <f t="shared" ca="1" si="691"/>
        <v/>
      </c>
      <c r="AW665" t="str">
        <f t="shared" ca="1" si="692"/>
        <v/>
      </c>
      <c r="AX665" t="str">
        <f t="shared" ca="1" si="693"/>
        <v/>
      </c>
      <c r="AY665" t="str">
        <f t="shared" ca="1" si="694"/>
        <v/>
      </c>
      <c r="AZ665" t="str">
        <f t="shared" ca="1" si="695"/>
        <v/>
      </c>
      <c r="BA665" t="str">
        <f t="shared" ca="1" si="696"/>
        <v/>
      </c>
      <c r="BB665" t="str">
        <f t="shared" ca="1" si="697"/>
        <v/>
      </c>
      <c r="BC665" t="str">
        <f t="shared" ca="1" si="698"/>
        <v/>
      </c>
      <c r="BD665" t="str">
        <f t="shared" ca="1" si="699"/>
        <v/>
      </c>
      <c r="BE665" t="str">
        <f t="shared" ca="1" si="700"/>
        <v/>
      </c>
      <c r="BF665" t="str">
        <f t="shared" ca="1" si="701"/>
        <v/>
      </c>
      <c r="BG665" t="str">
        <f t="shared" ca="1" si="702"/>
        <v/>
      </c>
      <c r="BH665" t="str">
        <f t="shared" ca="1" si="703"/>
        <v/>
      </c>
      <c r="BI665" t="str">
        <f t="shared" ca="1" si="704"/>
        <v/>
      </c>
      <c r="BJ665" t="str">
        <f t="shared" ca="1" si="705"/>
        <v/>
      </c>
      <c r="BK665" t="str">
        <f t="shared" ca="1" si="706"/>
        <v/>
      </c>
      <c r="BL665" t="str">
        <f t="shared" ca="1" si="707"/>
        <v/>
      </c>
      <c r="BM665" t="str">
        <f t="shared" ca="1" si="708"/>
        <v/>
      </c>
      <c r="BN665" t="str">
        <f t="shared" ca="1" si="709"/>
        <v/>
      </c>
      <c r="BO665" t="str">
        <f t="shared" ca="1" si="710"/>
        <v/>
      </c>
      <c r="BP665" t="str">
        <f t="shared" ca="1" si="711"/>
        <v/>
      </c>
      <c r="BQ665" t="str">
        <f t="shared" ca="1" si="712"/>
        <v/>
      </c>
    </row>
    <row r="666" spans="4:69" x14ac:dyDescent="0.2">
      <c r="D666" s="1"/>
      <c r="E666" s="1"/>
      <c r="F666">
        <v>657</v>
      </c>
      <c r="G666">
        <f t="shared" ca="1" si="650"/>
        <v>98.624981212089637</v>
      </c>
      <c r="H666">
        <f t="shared" ca="1" si="651"/>
        <v>97.753384631373109</v>
      </c>
      <c r="I666">
        <f t="shared" ca="1" si="652"/>
        <v>96.391510462375294</v>
      </c>
      <c r="J666">
        <f t="shared" ca="1" si="653"/>
        <v>95.057908742252749</v>
      </c>
      <c r="K666">
        <f t="shared" ca="1" si="654"/>
        <v>97.01251710737327</v>
      </c>
      <c r="L666">
        <f t="shared" ca="1" si="655"/>
        <v>97.260196693165639</v>
      </c>
      <c r="M666">
        <f t="shared" ca="1" si="656"/>
        <v>96.702949611956797</v>
      </c>
      <c r="N666">
        <f t="shared" ca="1" si="657"/>
        <v>97.641416026882638</v>
      </c>
      <c r="O666">
        <f t="shared" ca="1" si="658"/>
        <v>98.103959355475865</v>
      </c>
      <c r="P666">
        <f t="shared" ca="1" si="659"/>
        <v>98.428639822693725</v>
      </c>
      <c r="Q666">
        <f t="shared" ca="1" si="660"/>
        <v>99.570788429939</v>
      </c>
      <c r="R666">
        <f t="shared" ca="1" si="661"/>
        <v>99.680485157722615</v>
      </c>
      <c r="S666">
        <f t="shared" ca="1" si="662"/>
        <v>98.432483465022415</v>
      </c>
      <c r="T666">
        <f t="shared" ca="1" si="663"/>
        <v>98.517242167484696</v>
      </c>
      <c r="U666">
        <f t="shared" ca="1" si="664"/>
        <v>99.525406046616808</v>
      </c>
      <c r="V666">
        <f t="shared" ca="1" si="665"/>
        <v>98.997984163856117</v>
      </c>
      <c r="W666">
        <f t="shared" ca="1" si="666"/>
        <v>100.09458428898145</v>
      </c>
      <c r="X666">
        <f t="shared" ca="1" si="667"/>
        <v>99.841483440728865</v>
      </c>
      <c r="Y666">
        <f t="shared" ca="1" si="668"/>
        <v>100.86020608927416</v>
      </c>
      <c r="Z666">
        <f t="shared" ca="1" si="669"/>
        <v>102.14007205260343</v>
      </c>
      <c r="AA666">
        <f t="shared" ca="1" si="670"/>
        <v>102.94526573577267</v>
      </c>
      <c r="AB666" t="str">
        <f t="shared" ca="1" si="671"/>
        <v/>
      </c>
      <c r="AC666" t="str">
        <f t="shared" ca="1" si="672"/>
        <v/>
      </c>
      <c r="AD666" t="str">
        <f t="shared" ca="1" si="673"/>
        <v/>
      </c>
      <c r="AE666" t="str">
        <f t="shared" ca="1" si="674"/>
        <v/>
      </c>
      <c r="AF666" t="str">
        <f t="shared" ca="1" si="675"/>
        <v/>
      </c>
      <c r="AG666" t="str">
        <f t="shared" ca="1" si="676"/>
        <v/>
      </c>
      <c r="AH666" t="str">
        <f t="shared" ca="1" si="677"/>
        <v/>
      </c>
      <c r="AI666" t="str">
        <f t="shared" ca="1" si="678"/>
        <v/>
      </c>
      <c r="AJ666" t="str">
        <f t="shared" ca="1" si="679"/>
        <v/>
      </c>
      <c r="AK666" t="str">
        <f t="shared" ca="1" si="680"/>
        <v/>
      </c>
      <c r="AL666" t="str">
        <f t="shared" ca="1" si="681"/>
        <v/>
      </c>
      <c r="AM666" t="str">
        <f t="shared" ca="1" si="682"/>
        <v/>
      </c>
      <c r="AN666" t="str">
        <f t="shared" ca="1" si="683"/>
        <v/>
      </c>
      <c r="AO666" t="str">
        <f t="shared" ca="1" si="684"/>
        <v/>
      </c>
      <c r="AP666" t="str">
        <f t="shared" ca="1" si="685"/>
        <v/>
      </c>
      <c r="AQ666" t="str">
        <f t="shared" ca="1" si="686"/>
        <v/>
      </c>
      <c r="AR666" t="str">
        <f t="shared" ca="1" si="687"/>
        <v/>
      </c>
      <c r="AS666" t="str">
        <f t="shared" ca="1" si="688"/>
        <v/>
      </c>
      <c r="AT666" t="str">
        <f t="shared" ca="1" si="689"/>
        <v/>
      </c>
      <c r="AU666" t="str">
        <f t="shared" ca="1" si="690"/>
        <v/>
      </c>
      <c r="AV666" t="str">
        <f t="shared" ca="1" si="691"/>
        <v/>
      </c>
      <c r="AW666" t="str">
        <f t="shared" ca="1" si="692"/>
        <v/>
      </c>
      <c r="AX666" t="str">
        <f t="shared" ca="1" si="693"/>
        <v/>
      </c>
      <c r="AY666" t="str">
        <f t="shared" ca="1" si="694"/>
        <v/>
      </c>
      <c r="AZ666" t="str">
        <f t="shared" ca="1" si="695"/>
        <v/>
      </c>
      <c r="BA666" t="str">
        <f t="shared" ca="1" si="696"/>
        <v/>
      </c>
      <c r="BB666" t="str">
        <f t="shared" ca="1" si="697"/>
        <v/>
      </c>
      <c r="BC666" t="str">
        <f t="shared" ca="1" si="698"/>
        <v/>
      </c>
      <c r="BD666" t="str">
        <f t="shared" ca="1" si="699"/>
        <v/>
      </c>
      <c r="BE666" t="str">
        <f t="shared" ca="1" si="700"/>
        <v/>
      </c>
      <c r="BF666" t="str">
        <f t="shared" ca="1" si="701"/>
        <v/>
      </c>
      <c r="BG666" t="str">
        <f t="shared" ca="1" si="702"/>
        <v/>
      </c>
      <c r="BH666" t="str">
        <f t="shared" ca="1" si="703"/>
        <v/>
      </c>
      <c r="BI666" t="str">
        <f t="shared" ca="1" si="704"/>
        <v/>
      </c>
      <c r="BJ666" t="str">
        <f t="shared" ca="1" si="705"/>
        <v/>
      </c>
      <c r="BK666" t="str">
        <f t="shared" ca="1" si="706"/>
        <v/>
      </c>
      <c r="BL666" t="str">
        <f t="shared" ca="1" si="707"/>
        <v/>
      </c>
      <c r="BM666" t="str">
        <f t="shared" ca="1" si="708"/>
        <v/>
      </c>
      <c r="BN666" t="str">
        <f t="shared" ca="1" si="709"/>
        <v/>
      </c>
      <c r="BO666" t="str">
        <f t="shared" ca="1" si="710"/>
        <v/>
      </c>
      <c r="BP666" t="str">
        <f t="shared" ca="1" si="711"/>
        <v/>
      </c>
      <c r="BQ666" t="str">
        <f t="shared" ca="1" si="712"/>
        <v/>
      </c>
    </row>
    <row r="667" spans="4:69" x14ac:dyDescent="0.2">
      <c r="D667" s="1"/>
      <c r="E667" s="1"/>
      <c r="F667">
        <v>658</v>
      </c>
      <c r="G667">
        <f t="shared" ca="1" si="650"/>
        <v>101.37958493623486</v>
      </c>
      <c r="H667">
        <f t="shared" ca="1" si="651"/>
        <v>100.98704863138937</v>
      </c>
      <c r="I667">
        <f t="shared" ca="1" si="652"/>
        <v>99.362129019440175</v>
      </c>
      <c r="J667">
        <f t="shared" ca="1" si="653"/>
        <v>100.70503110726263</v>
      </c>
      <c r="K667">
        <f t="shared" ca="1" si="654"/>
        <v>100.26818583229205</v>
      </c>
      <c r="L667">
        <f t="shared" ca="1" si="655"/>
        <v>100.79116175027144</v>
      </c>
      <c r="M667">
        <f t="shared" ca="1" si="656"/>
        <v>100.24506805772384</v>
      </c>
      <c r="N667">
        <f t="shared" ca="1" si="657"/>
        <v>97.737758332853502</v>
      </c>
      <c r="O667">
        <f t="shared" ca="1" si="658"/>
        <v>98.201840303299548</v>
      </c>
      <c r="P667">
        <f t="shared" ca="1" si="659"/>
        <v>98.92555136003088</v>
      </c>
      <c r="Q667">
        <f t="shared" ca="1" si="660"/>
        <v>98.635966067290624</v>
      </c>
      <c r="R667">
        <f t="shared" ca="1" si="661"/>
        <v>99.258078047779932</v>
      </c>
      <c r="S667">
        <f t="shared" ca="1" si="662"/>
        <v>96.66322762200592</v>
      </c>
      <c r="T667">
        <f t="shared" ca="1" si="663"/>
        <v>98.014690271365552</v>
      </c>
      <c r="U667">
        <f t="shared" ca="1" si="664"/>
        <v>96.632754222819685</v>
      </c>
      <c r="V667">
        <f t="shared" ca="1" si="665"/>
        <v>96.730132603573239</v>
      </c>
      <c r="W667">
        <f t="shared" ca="1" si="666"/>
        <v>96.869897533971141</v>
      </c>
      <c r="X667">
        <f t="shared" ca="1" si="667"/>
        <v>97.875055088417696</v>
      </c>
      <c r="Y667">
        <f t="shared" ca="1" si="668"/>
        <v>98.186252655091238</v>
      </c>
      <c r="Z667">
        <f t="shared" ca="1" si="669"/>
        <v>97.162111841338671</v>
      </c>
      <c r="AA667">
        <f t="shared" ca="1" si="670"/>
        <v>98.008417780220299</v>
      </c>
      <c r="AB667" t="str">
        <f t="shared" ca="1" si="671"/>
        <v/>
      </c>
      <c r="AC667" t="str">
        <f t="shared" ca="1" si="672"/>
        <v/>
      </c>
      <c r="AD667" t="str">
        <f t="shared" ca="1" si="673"/>
        <v/>
      </c>
      <c r="AE667" t="str">
        <f t="shared" ca="1" si="674"/>
        <v/>
      </c>
      <c r="AF667" t="str">
        <f t="shared" ca="1" si="675"/>
        <v/>
      </c>
      <c r="AG667" t="str">
        <f t="shared" ca="1" si="676"/>
        <v/>
      </c>
      <c r="AH667" t="str">
        <f t="shared" ca="1" si="677"/>
        <v/>
      </c>
      <c r="AI667" t="str">
        <f t="shared" ca="1" si="678"/>
        <v/>
      </c>
      <c r="AJ667" t="str">
        <f t="shared" ca="1" si="679"/>
        <v/>
      </c>
      <c r="AK667" t="str">
        <f t="shared" ca="1" si="680"/>
        <v/>
      </c>
      <c r="AL667" t="str">
        <f t="shared" ca="1" si="681"/>
        <v/>
      </c>
      <c r="AM667" t="str">
        <f t="shared" ca="1" si="682"/>
        <v/>
      </c>
      <c r="AN667" t="str">
        <f t="shared" ca="1" si="683"/>
        <v/>
      </c>
      <c r="AO667" t="str">
        <f t="shared" ca="1" si="684"/>
        <v/>
      </c>
      <c r="AP667" t="str">
        <f t="shared" ca="1" si="685"/>
        <v/>
      </c>
      <c r="AQ667" t="str">
        <f t="shared" ca="1" si="686"/>
        <v/>
      </c>
      <c r="AR667" t="str">
        <f t="shared" ca="1" si="687"/>
        <v/>
      </c>
      <c r="AS667" t="str">
        <f t="shared" ca="1" si="688"/>
        <v/>
      </c>
      <c r="AT667" t="str">
        <f t="shared" ca="1" si="689"/>
        <v/>
      </c>
      <c r="AU667" t="str">
        <f t="shared" ca="1" si="690"/>
        <v/>
      </c>
      <c r="AV667" t="str">
        <f t="shared" ca="1" si="691"/>
        <v/>
      </c>
      <c r="AW667" t="str">
        <f t="shared" ca="1" si="692"/>
        <v/>
      </c>
      <c r="AX667" t="str">
        <f t="shared" ca="1" si="693"/>
        <v/>
      </c>
      <c r="AY667" t="str">
        <f t="shared" ca="1" si="694"/>
        <v/>
      </c>
      <c r="AZ667" t="str">
        <f t="shared" ca="1" si="695"/>
        <v/>
      </c>
      <c r="BA667" t="str">
        <f t="shared" ca="1" si="696"/>
        <v/>
      </c>
      <c r="BB667" t="str">
        <f t="shared" ca="1" si="697"/>
        <v/>
      </c>
      <c r="BC667" t="str">
        <f t="shared" ca="1" si="698"/>
        <v/>
      </c>
      <c r="BD667" t="str">
        <f t="shared" ca="1" si="699"/>
        <v/>
      </c>
      <c r="BE667" t="str">
        <f t="shared" ca="1" si="700"/>
        <v/>
      </c>
      <c r="BF667" t="str">
        <f t="shared" ca="1" si="701"/>
        <v/>
      </c>
      <c r="BG667" t="str">
        <f t="shared" ca="1" si="702"/>
        <v/>
      </c>
      <c r="BH667" t="str">
        <f t="shared" ca="1" si="703"/>
        <v/>
      </c>
      <c r="BI667" t="str">
        <f t="shared" ca="1" si="704"/>
        <v/>
      </c>
      <c r="BJ667" t="str">
        <f t="shared" ca="1" si="705"/>
        <v/>
      </c>
      <c r="BK667" t="str">
        <f t="shared" ca="1" si="706"/>
        <v/>
      </c>
      <c r="BL667" t="str">
        <f t="shared" ca="1" si="707"/>
        <v/>
      </c>
      <c r="BM667" t="str">
        <f t="shared" ca="1" si="708"/>
        <v/>
      </c>
      <c r="BN667" t="str">
        <f t="shared" ca="1" si="709"/>
        <v/>
      </c>
      <c r="BO667" t="str">
        <f t="shared" ca="1" si="710"/>
        <v/>
      </c>
      <c r="BP667" t="str">
        <f t="shared" ca="1" si="711"/>
        <v/>
      </c>
      <c r="BQ667" t="str">
        <f t="shared" ca="1" si="712"/>
        <v/>
      </c>
    </row>
    <row r="668" spans="4:69" x14ac:dyDescent="0.2">
      <c r="D668" s="1"/>
      <c r="E668" s="1"/>
      <c r="F668">
        <v>659</v>
      </c>
      <c r="G668">
        <f t="shared" ca="1" si="650"/>
        <v>101.16928187962432</v>
      </c>
      <c r="H668">
        <f t="shared" ca="1" si="651"/>
        <v>100.38228682835341</v>
      </c>
      <c r="I668">
        <f t="shared" ca="1" si="652"/>
        <v>100.29028772133208</v>
      </c>
      <c r="J668">
        <f t="shared" ca="1" si="653"/>
        <v>102.21373135869081</v>
      </c>
      <c r="K668">
        <f t="shared" ca="1" si="654"/>
        <v>103.44319342194143</v>
      </c>
      <c r="L668">
        <f t="shared" ca="1" si="655"/>
        <v>104.06029246965871</v>
      </c>
      <c r="M668">
        <f t="shared" ca="1" si="656"/>
        <v>104.46165560073693</v>
      </c>
      <c r="N668">
        <f t="shared" ca="1" si="657"/>
        <v>103.52285161504757</v>
      </c>
      <c r="O668">
        <f t="shared" ca="1" si="658"/>
        <v>101.91609468789736</v>
      </c>
      <c r="P668">
        <f t="shared" ca="1" si="659"/>
        <v>106.92046238885813</v>
      </c>
      <c r="Q668">
        <f t="shared" ca="1" si="660"/>
        <v>109.93419730326276</v>
      </c>
      <c r="R668">
        <f t="shared" ca="1" si="661"/>
        <v>111.38775942287724</v>
      </c>
      <c r="S668">
        <f t="shared" ca="1" si="662"/>
        <v>109.24481253943918</v>
      </c>
      <c r="T668">
        <f t="shared" ca="1" si="663"/>
        <v>107.27684670833945</v>
      </c>
      <c r="U668">
        <f t="shared" ca="1" si="664"/>
        <v>110.80490342169539</v>
      </c>
      <c r="V668">
        <f t="shared" ca="1" si="665"/>
        <v>112.63758419933291</v>
      </c>
      <c r="W668">
        <f t="shared" ca="1" si="666"/>
        <v>109.77785204035149</v>
      </c>
      <c r="X668">
        <f t="shared" ca="1" si="667"/>
        <v>112.18791578902136</v>
      </c>
      <c r="Y668">
        <f t="shared" ca="1" si="668"/>
        <v>111.87008914158648</v>
      </c>
      <c r="Z668">
        <f t="shared" ca="1" si="669"/>
        <v>108.25600708908802</v>
      </c>
      <c r="AA668">
        <f t="shared" ca="1" si="670"/>
        <v>107.57881287130965</v>
      </c>
      <c r="AB668" t="str">
        <f t="shared" ca="1" si="671"/>
        <v/>
      </c>
      <c r="AC668" t="str">
        <f t="shared" ca="1" si="672"/>
        <v/>
      </c>
      <c r="AD668" t="str">
        <f t="shared" ca="1" si="673"/>
        <v/>
      </c>
      <c r="AE668" t="str">
        <f t="shared" ca="1" si="674"/>
        <v/>
      </c>
      <c r="AF668" t="str">
        <f t="shared" ca="1" si="675"/>
        <v/>
      </c>
      <c r="AG668" t="str">
        <f t="shared" ca="1" si="676"/>
        <v/>
      </c>
      <c r="AH668" t="str">
        <f t="shared" ca="1" si="677"/>
        <v/>
      </c>
      <c r="AI668" t="str">
        <f t="shared" ca="1" si="678"/>
        <v/>
      </c>
      <c r="AJ668" t="str">
        <f t="shared" ca="1" si="679"/>
        <v/>
      </c>
      <c r="AK668" t="str">
        <f t="shared" ca="1" si="680"/>
        <v/>
      </c>
      <c r="AL668" t="str">
        <f t="shared" ca="1" si="681"/>
        <v/>
      </c>
      <c r="AM668" t="str">
        <f t="shared" ca="1" si="682"/>
        <v/>
      </c>
      <c r="AN668" t="str">
        <f t="shared" ca="1" si="683"/>
        <v/>
      </c>
      <c r="AO668" t="str">
        <f t="shared" ca="1" si="684"/>
        <v/>
      </c>
      <c r="AP668" t="str">
        <f t="shared" ca="1" si="685"/>
        <v/>
      </c>
      <c r="AQ668" t="str">
        <f t="shared" ca="1" si="686"/>
        <v/>
      </c>
      <c r="AR668" t="str">
        <f t="shared" ca="1" si="687"/>
        <v/>
      </c>
      <c r="AS668" t="str">
        <f t="shared" ca="1" si="688"/>
        <v/>
      </c>
      <c r="AT668" t="str">
        <f t="shared" ca="1" si="689"/>
        <v/>
      </c>
      <c r="AU668" t="str">
        <f t="shared" ca="1" si="690"/>
        <v/>
      </c>
      <c r="AV668" t="str">
        <f t="shared" ca="1" si="691"/>
        <v/>
      </c>
      <c r="AW668" t="str">
        <f t="shared" ca="1" si="692"/>
        <v/>
      </c>
      <c r="AX668" t="str">
        <f t="shared" ca="1" si="693"/>
        <v/>
      </c>
      <c r="AY668" t="str">
        <f t="shared" ca="1" si="694"/>
        <v/>
      </c>
      <c r="AZ668" t="str">
        <f t="shared" ca="1" si="695"/>
        <v/>
      </c>
      <c r="BA668" t="str">
        <f t="shared" ca="1" si="696"/>
        <v/>
      </c>
      <c r="BB668" t="str">
        <f t="shared" ca="1" si="697"/>
        <v/>
      </c>
      <c r="BC668" t="str">
        <f t="shared" ca="1" si="698"/>
        <v/>
      </c>
      <c r="BD668" t="str">
        <f t="shared" ca="1" si="699"/>
        <v/>
      </c>
      <c r="BE668" t="str">
        <f t="shared" ca="1" si="700"/>
        <v/>
      </c>
      <c r="BF668" t="str">
        <f t="shared" ca="1" si="701"/>
        <v/>
      </c>
      <c r="BG668" t="str">
        <f t="shared" ca="1" si="702"/>
        <v/>
      </c>
      <c r="BH668" t="str">
        <f t="shared" ca="1" si="703"/>
        <v/>
      </c>
      <c r="BI668" t="str">
        <f t="shared" ca="1" si="704"/>
        <v/>
      </c>
      <c r="BJ668" t="str">
        <f t="shared" ca="1" si="705"/>
        <v/>
      </c>
      <c r="BK668" t="str">
        <f t="shared" ca="1" si="706"/>
        <v/>
      </c>
      <c r="BL668" t="str">
        <f t="shared" ca="1" si="707"/>
        <v/>
      </c>
      <c r="BM668" t="str">
        <f t="shared" ca="1" si="708"/>
        <v/>
      </c>
      <c r="BN668" t="str">
        <f t="shared" ca="1" si="709"/>
        <v/>
      </c>
      <c r="BO668" t="str">
        <f t="shared" ca="1" si="710"/>
        <v/>
      </c>
      <c r="BP668" t="str">
        <f t="shared" ca="1" si="711"/>
        <v/>
      </c>
      <c r="BQ668" t="str">
        <f t="shared" ca="1" si="712"/>
        <v/>
      </c>
    </row>
    <row r="669" spans="4:69" x14ac:dyDescent="0.2">
      <c r="D669" s="1"/>
      <c r="E669" s="1"/>
      <c r="F669">
        <v>660</v>
      </c>
      <c r="G669">
        <f t="shared" ca="1" si="650"/>
        <v>99.101618362816055</v>
      </c>
      <c r="H669">
        <f t="shared" ca="1" si="651"/>
        <v>101.82824312906968</v>
      </c>
      <c r="I669">
        <f t="shared" ca="1" si="652"/>
        <v>99.954175451668164</v>
      </c>
      <c r="J669">
        <f t="shared" ca="1" si="653"/>
        <v>101.54022532651615</v>
      </c>
      <c r="K669">
        <f t="shared" ca="1" si="654"/>
        <v>99.880652481308502</v>
      </c>
      <c r="L669">
        <f t="shared" ca="1" si="655"/>
        <v>100.61829783372652</v>
      </c>
      <c r="M669">
        <f t="shared" ca="1" si="656"/>
        <v>100.11332511494336</v>
      </c>
      <c r="N669">
        <f t="shared" ca="1" si="657"/>
        <v>98.426098630711266</v>
      </c>
      <c r="O669">
        <f t="shared" ca="1" si="658"/>
        <v>97.896455033356204</v>
      </c>
      <c r="P669">
        <f t="shared" ca="1" si="659"/>
        <v>97.081667181492534</v>
      </c>
      <c r="Q669">
        <f t="shared" ca="1" si="660"/>
        <v>95.318532094210056</v>
      </c>
      <c r="R669">
        <f t="shared" ca="1" si="661"/>
        <v>94.043858454606507</v>
      </c>
      <c r="S669">
        <f t="shared" ca="1" si="662"/>
        <v>95.155921089759104</v>
      </c>
      <c r="T669">
        <f t="shared" ca="1" si="663"/>
        <v>94.690272928459208</v>
      </c>
      <c r="U669">
        <f t="shared" ca="1" si="664"/>
        <v>95.999794798497618</v>
      </c>
      <c r="V669">
        <f t="shared" ca="1" si="665"/>
        <v>97.180845170919326</v>
      </c>
      <c r="W669">
        <f t="shared" ca="1" si="666"/>
        <v>94.972171640559154</v>
      </c>
      <c r="X669">
        <f t="shared" ca="1" si="667"/>
        <v>96.71629303775174</v>
      </c>
      <c r="Y669">
        <f t="shared" ca="1" si="668"/>
        <v>97.517265922170964</v>
      </c>
      <c r="Z669">
        <f t="shared" ca="1" si="669"/>
        <v>99.438675319545709</v>
      </c>
      <c r="AA669">
        <f t="shared" ca="1" si="670"/>
        <v>101.34512171287258</v>
      </c>
      <c r="AB669" t="str">
        <f t="shared" ca="1" si="671"/>
        <v/>
      </c>
      <c r="AC669" t="str">
        <f t="shared" ca="1" si="672"/>
        <v/>
      </c>
      <c r="AD669" t="str">
        <f t="shared" ca="1" si="673"/>
        <v/>
      </c>
      <c r="AE669" t="str">
        <f t="shared" ca="1" si="674"/>
        <v/>
      </c>
      <c r="AF669" t="str">
        <f t="shared" ca="1" si="675"/>
        <v/>
      </c>
      <c r="AG669" t="str">
        <f t="shared" ca="1" si="676"/>
        <v/>
      </c>
      <c r="AH669" t="str">
        <f t="shared" ca="1" si="677"/>
        <v/>
      </c>
      <c r="AI669" t="str">
        <f t="shared" ca="1" si="678"/>
        <v/>
      </c>
      <c r="AJ669" t="str">
        <f t="shared" ca="1" si="679"/>
        <v/>
      </c>
      <c r="AK669" t="str">
        <f t="shared" ca="1" si="680"/>
        <v/>
      </c>
      <c r="AL669" t="str">
        <f t="shared" ca="1" si="681"/>
        <v/>
      </c>
      <c r="AM669" t="str">
        <f t="shared" ca="1" si="682"/>
        <v/>
      </c>
      <c r="AN669" t="str">
        <f t="shared" ca="1" si="683"/>
        <v/>
      </c>
      <c r="AO669" t="str">
        <f t="shared" ca="1" si="684"/>
        <v/>
      </c>
      <c r="AP669" t="str">
        <f t="shared" ca="1" si="685"/>
        <v/>
      </c>
      <c r="AQ669" t="str">
        <f t="shared" ca="1" si="686"/>
        <v/>
      </c>
      <c r="AR669" t="str">
        <f t="shared" ca="1" si="687"/>
        <v/>
      </c>
      <c r="AS669" t="str">
        <f t="shared" ca="1" si="688"/>
        <v/>
      </c>
      <c r="AT669" t="str">
        <f t="shared" ca="1" si="689"/>
        <v/>
      </c>
      <c r="AU669" t="str">
        <f t="shared" ca="1" si="690"/>
        <v/>
      </c>
      <c r="AV669" t="str">
        <f t="shared" ca="1" si="691"/>
        <v/>
      </c>
      <c r="AW669" t="str">
        <f t="shared" ca="1" si="692"/>
        <v/>
      </c>
      <c r="AX669" t="str">
        <f t="shared" ca="1" si="693"/>
        <v/>
      </c>
      <c r="AY669" t="str">
        <f t="shared" ca="1" si="694"/>
        <v/>
      </c>
      <c r="AZ669" t="str">
        <f t="shared" ca="1" si="695"/>
        <v/>
      </c>
      <c r="BA669" t="str">
        <f t="shared" ca="1" si="696"/>
        <v/>
      </c>
      <c r="BB669" t="str">
        <f t="shared" ca="1" si="697"/>
        <v/>
      </c>
      <c r="BC669" t="str">
        <f t="shared" ca="1" si="698"/>
        <v/>
      </c>
      <c r="BD669" t="str">
        <f t="shared" ca="1" si="699"/>
        <v/>
      </c>
      <c r="BE669" t="str">
        <f t="shared" ca="1" si="700"/>
        <v/>
      </c>
      <c r="BF669" t="str">
        <f t="shared" ca="1" si="701"/>
        <v/>
      </c>
      <c r="BG669" t="str">
        <f t="shared" ca="1" si="702"/>
        <v/>
      </c>
      <c r="BH669" t="str">
        <f t="shared" ca="1" si="703"/>
        <v/>
      </c>
      <c r="BI669" t="str">
        <f t="shared" ca="1" si="704"/>
        <v/>
      </c>
      <c r="BJ669" t="str">
        <f t="shared" ca="1" si="705"/>
        <v/>
      </c>
      <c r="BK669" t="str">
        <f t="shared" ca="1" si="706"/>
        <v/>
      </c>
      <c r="BL669" t="str">
        <f t="shared" ca="1" si="707"/>
        <v/>
      </c>
      <c r="BM669" t="str">
        <f t="shared" ca="1" si="708"/>
        <v/>
      </c>
      <c r="BN669" t="str">
        <f t="shared" ca="1" si="709"/>
        <v/>
      </c>
      <c r="BO669" t="str">
        <f t="shared" ca="1" si="710"/>
        <v/>
      </c>
      <c r="BP669" t="str">
        <f t="shared" ca="1" si="711"/>
        <v/>
      </c>
      <c r="BQ669" t="str">
        <f t="shared" ca="1" si="712"/>
        <v/>
      </c>
    </row>
    <row r="670" spans="4:69" x14ac:dyDescent="0.2">
      <c r="D670" s="1"/>
      <c r="E670" s="1"/>
      <c r="F670">
        <v>661</v>
      </c>
      <c r="G670">
        <f t="shared" ca="1" si="650"/>
        <v>99.886997304081376</v>
      </c>
      <c r="H670">
        <f t="shared" ca="1" si="651"/>
        <v>99.234390840073786</v>
      </c>
      <c r="I670">
        <f t="shared" ca="1" si="652"/>
        <v>100.4222565858787</v>
      </c>
      <c r="J670">
        <f t="shared" ca="1" si="653"/>
        <v>98.630790424632949</v>
      </c>
      <c r="K670">
        <f t="shared" ca="1" si="654"/>
        <v>98.295672372686326</v>
      </c>
      <c r="L670">
        <f t="shared" ca="1" si="655"/>
        <v>98.061823390241273</v>
      </c>
      <c r="M670">
        <f t="shared" ca="1" si="656"/>
        <v>99.833204852550551</v>
      </c>
      <c r="N670">
        <f t="shared" ca="1" si="657"/>
        <v>99.740208706648943</v>
      </c>
      <c r="O670">
        <f t="shared" ca="1" si="658"/>
        <v>100.90774558686107</v>
      </c>
      <c r="P670">
        <f t="shared" ca="1" si="659"/>
        <v>100.04860193426772</v>
      </c>
      <c r="Q670">
        <f t="shared" ca="1" si="660"/>
        <v>97.528777465205565</v>
      </c>
      <c r="R670">
        <f t="shared" ca="1" si="661"/>
        <v>98.705912103329823</v>
      </c>
      <c r="S670">
        <f t="shared" ca="1" si="662"/>
        <v>98.392424408479314</v>
      </c>
      <c r="T670">
        <f t="shared" ca="1" si="663"/>
        <v>97.686616018680368</v>
      </c>
      <c r="U670">
        <f t="shared" ca="1" si="664"/>
        <v>96.171712236168773</v>
      </c>
      <c r="V670">
        <f t="shared" ca="1" si="665"/>
        <v>98.701678186658512</v>
      </c>
      <c r="W670">
        <f t="shared" ca="1" si="666"/>
        <v>97.90477085714096</v>
      </c>
      <c r="X670">
        <f t="shared" ca="1" si="667"/>
        <v>95.247970509291221</v>
      </c>
      <c r="Y670">
        <f t="shared" ca="1" si="668"/>
        <v>92.742315594866909</v>
      </c>
      <c r="Z670">
        <f t="shared" ca="1" si="669"/>
        <v>92.912465928054317</v>
      </c>
      <c r="AA670">
        <f t="shared" ca="1" si="670"/>
        <v>90.862120726884484</v>
      </c>
      <c r="AB670" t="str">
        <f t="shared" ca="1" si="671"/>
        <v/>
      </c>
      <c r="AC670" t="str">
        <f t="shared" ca="1" si="672"/>
        <v/>
      </c>
      <c r="AD670" t="str">
        <f t="shared" ca="1" si="673"/>
        <v/>
      </c>
      <c r="AE670" t="str">
        <f t="shared" ca="1" si="674"/>
        <v/>
      </c>
      <c r="AF670" t="str">
        <f t="shared" ca="1" si="675"/>
        <v/>
      </c>
      <c r="AG670" t="str">
        <f t="shared" ca="1" si="676"/>
        <v/>
      </c>
      <c r="AH670" t="str">
        <f t="shared" ca="1" si="677"/>
        <v/>
      </c>
      <c r="AI670" t="str">
        <f t="shared" ca="1" si="678"/>
        <v/>
      </c>
      <c r="AJ670" t="str">
        <f t="shared" ca="1" si="679"/>
        <v/>
      </c>
      <c r="AK670" t="str">
        <f t="shared" ca="1" si="680"/>
        <v/>
      </c>
      <c r="AL670" t="str">
        <f t="shared" ca="1" si="681"/>
        <v/>
      </c>
      <c r="AM670" t="str">
        <f t="shared" ca="1" si="682"/>
        <v/>
      </c>
      <c r="AN670" t="str">
        <f t="shared" ca="1" si="683"/>
        <v/>
      </c>
      <c r="AO670" t="str">
        <f t="shared" ca="1" si="684"/>
        <v/>
      </c>
      <c r="AP670" t="str">
        <f t="shared" ca="1" si="685"/>
        <v/>
      </c>
      <c r="AQ670" t="str">
        <f t="shared" ca="1" si="686"/>
        <v/>
      </c>
      <c r="AR670" t="str">
        <f t="shared" ca="1" si="687"/>
        <v/>
      </c>
      <c r="AS670" t="str">
        <f t="shared" ca="1" si="688"/>
        <v/>
      </c>
      <c r="AT670" t="str">
        <f t="shared" ca="1" si="689"/>
        <v/>
      </c>
      <c r="AU670" t="str">
        <f t="shared" ca="1" si="690"/>
        <v/>
      </c>
      <c r="AV670" t="str">
        <f t="shared" ca="1" si="691"/>
        <v/>
      </c>
      <c r="AW670" t="str">
        <f t="shared" ca="1" si="692"/>
        <v/>
      </c>
      <c r="AX670" t="str">
        <f t="shared" ca="1" si="693"/>
        <v/>
      </c>
      <c r="AY670" t="str">
        <f t="shared" ca="1" si="694"/>
        <v/>
      </c>
      <c r="AZ670" t="str">
        <f t="shared" ca="1" si="695"/>
        <v/>
      </c>
      <c r="BA670" t="str">
        <f t="shared" ca="1" si="696"/>
        <v/>
      </c>
      <c r="BB670" t="str">
        <f t="shared" ca="1" si="697"/>
        <v/>
      </c>
      <c r="BC670" t="str">
        <f t="shared" ca="1" si="698"/>
        <v/>
      </c>
      <c r="BD670" t="str">
        <f t="shared" ca="1" si="699"/>
        <v/>
      </c>
      <c r="BE670" t="str">
        <f t="shared" ca="1" si="700"/>
        <v/>
      </c>
      <c r="BF670" t="str">
        <f t="shared" ca="1" si="701"/>
        <v/>
      </c>
      <c r="BG670" t="str">
        <f t="shared" ca="1" si="702"/>
        <v/>
      </c>
      <c r="BH670" t="str">
        <f t="shared" ca="1" si="703"/>
        <v/>
      </c>
      <c r="BI670" t="str">
        <f t="shared" ca="1" si="704"/>
        <v/>
      </c>
      <c r="BJ670" t="str">
        <f t="shared" ca="1" si="705"/>
        <v/>
      </c>
      <c r="BK670" t="str">
        <f t="shared" ca="1" si="706"/>
        <v/>
      </c>
      <c r="BL670" t="str">
        <f t="shared" ca="1" si="707"/>
        <v/>
      </c>
      <c r="BM670" t="str">
        <f t="shared" ca="1" si="708"/>
        <v/>
      </c>
      <c r="BN670" t="str">
        <f t="shared" ca="1" si="709"/>
        <v/>
      </c>
      <c r="BO670" t="str">
        <f t="shared" ca="1" si="710"/>
        <v/>
      </c>
      <c r="BP670" t="str">
        <f t="shared" ca="1" si="711"/>
        <v/>
      </c>
      <c r="BQ670" t="str">
        <f t="shared" ca="1" si="712"/>
        <v/>
      </c>
    </row>
    <row r="671" spans="4:69" x14ac:dyDescent="0.2">
      <c r="D671" s="1"/>
      <c r="E671" s="1"/>
      <c r="F671">
        <v>662</v>
      </c>
      <c r="G671">
        <f t="shared" ca="1" si="650"/>
        <v>100.08875275957203</v>
      </c>
      <c r="H671">
        <f t="shared" ca="1" si="651"/>
        <v>98.916309009074212</v>
      </c>
      <c r="I671">
        <f t="shared" ca="1" si="652"/>
        <v>98.586708763367696</v>
      </c>
      <c r="J671">
        <f t="shared" ca="1" si="653"/>
        <v>98.179197002453506</v>
      </c>
      <c r="K671">
        <f t="shared" ca="1" si="654"/>
        <v>98.002785243614028</v>
      </c>
      <c r="L671">
        <f t="shared" ca="1" si="655"/>
        <v>96.923914270091771</v>
      </c>
      <c r="M671">
        <f t="shared" ca="1" si="656"/>
        <v>97.039707641771585</v>
      </c>
      <c r="N671">
        <f t="shared" ca="1" si="657"/>
        <v>97.417543143474887</v>
      </c>
      <c r="O671">
        <f t="shared" ca="1" si="658"/>
        <v>98.379136330729878</v>
      </c>
      <c r="P671">
        <f t="shared" ca="1" si="659"/>
        <v>100.07935280274155</v>
      </c>
      <c r="Q671">
        <f t="shared" ca="1" si="660"/>
        <v>101.70911689623819</v>
      </c>
      <c r="R671">
        <f t="shared" ca="1" si="661"/>
        <v>102.34094010662054</v>
      </c>
      <c r="S671">
        <f t="shared" ca="1" si="662"/>
        <v>101.9597628920574</v>
      </c>
      <c r="T671">
        <f t="shared" ca="1" si="663"/>
        <v>103.62771600494668</v>
      </c>
      <c r="U671">
        <f t="shared" ca="1" si="664"/>
        <v>104.79741367171879</v>
      </c>
      <c r="V671">
        <f t="shared" ca="1" si="665"/>
        <v>105.12703042242352</v>
      </c>
      <c r="W671">
        <f t="shared" ca="1" si="666"/>
        <v>105.36398454204922</v>
      </c>
      <c r="X671">
        <f t="shared" ca="1" si="667"/>
        <v>105.83748647935154</v>
      </c>
      <c r="Y671">
        <f t="shared" ca="1" si="668"/>
        <v>105.03788244198904</v>
      </c>
      <c r="Z671">
        <f t="shared" ca="1" si="669"/>
        <v>105.32771336831999</v>
      </c>
      <c r="AA671">
        <f t="shared" ca="1" si="670"/>
        <v>106.29093295237176</v>
      </c>
      <c r="AB671" t="str">
        <f t="shared" ca="1" si="671"/>
        <v/>
      </c>
      <c r="AC671" t="str">
        <f t="shared" ca="1" si="672"/>
        <v/>
      </c>
      <c r="AD671" t="str">
        <f t="shared" ca="1" si="673"/>
        <v/>
      </c>
      <c r="AE671" t="str">
        <f t="shared" ca="1" si="674"/>
        <v/>
      </c>
      <c r="AF671" t="str">
        <f t="shared" ca="1" si="675"/>
        <v/>
      </c>
      <c r="AG671" t="str">
        <f t="shared" ca="1" si="676"/>
        <v/>
      </c>
      <c r="AH671" t="str">
        <f t="shared" ca="1" si="677"/>
        <v/>
      </c>
      <c r="AI671" t="str">
        <f t="shared" ca="1" si="678"/>
        <v/>
      </c>
      <c r="AJ671" t="str">
        <f t="shared" ca="1" si="679"/>
        <v/>
      </c>
      <c r="AK671" t="str">
        <f t="shared" ca="1" si="680"/>
        <v/>
      </c>
      <c r="AL671" t="str">
        <f t="shared" ca="1" si="681"/>
        <v/>
      </c>
      <c r="AM671" t="str">
        <f t="shared" ca="1" si="682"/>
        <v/>
      </c>
      <c r="AN671" t="str">
        <f t="shared" ca="1" si="683"/>
        <v/>
      </c>
      <c r="AO671" t="str">
        <f t="shared" ca="1" si="684"/>
        <v/>
      </c>
      <c r="AP671" t="str">
        <f t="shared" ca="1" si="685"/>
        <v/>
      </c>
      <c r="AQ671" t="str">
        <f t="shared" ca="1" si="686"/>
        <v/>
      </c>
      <c r="AR671" t="str">
        <f t="shared" ca="1" si="687"/>
        <v/>
      </c>
      <c r="AS671" t="str">
        <f t="shared" ca="1" si="688"/>
        <v/>
      </c>
      <c r="AT671" t="str">
        <f t="shared" ca="1" si="689"/>
        <v/>
      </c>
      <c r="AU671" t="str">
        <f t="shared" ca="1" si="690"/>
        <v/>
      </c>
      <c r="AV671" t="str">
        <f t="shared" ca="1" si="691"/>
        <v/>
      </c>
      <c r="AW671" t="str">
        <f t="shared" ca="1" si="692"/>
        <v/>
      </c>
      <c r="AX671" t="str">
        <f t="shared" ca="1" si="693"/>
        <v/>
      </c>
      <c r="AY671" t="str">
        <f t="shared" ca="1" si="694"/>
        <v/>
      </c>
      <c r="AZ671" t="str">
        <f t="shared" ca="1" si="695"/>
        <v/>
      </c>
      <c r="BA671" t="str">
        <f t="shared" ca="1" si="696"/>
        <v/>
      </c>
      <c r="BB671" t="str">
        <f t="shared" ca="1" si="697"/>
        <v/>
      </c>
      <c r="BC671" t="str">
        <f t="shared" ca="1" si="698"/>
        <v/>
      </c>
      <c r="BD671" t="str">
        <f t="shared" ca="1" si="699"/>
        <v/>
      </c>
      <c r="BE671" t="str">
        <f t="shared" ca="1" si="700"/>
        <v/>
      </c>
      <c r="BF671" t="str">
        <f t="shared" ca="1" si="701"/>
        <v/>
      </c>
      <c r="BG671" t="str">
        <f t="shared" ca="1" si="702"/>
        <v/>
      </c>
      <c r="BH671" t="str">
        <f t="shared" ca="1" si="703"/>
        <v/>
      </c>
      <c r="BI671" t="str">
        <f t="shared" ca="1" si="704"/>
        <v/>
      </c>
      <c r="BJ671" t="str">
        <f t="shared" ca="1" si="705"/>
        <v/>
      </c>
      <c r="BK671" t="str">
        <f t="shared" ca="1" si="706"/>
        <v/>
      </c>
      <c r="BL671" t="str">
        <f t="shared" ca="1" si="707"/>
        <v/>
      </c>
      <c r="BM671" t="str">
        <f t="shared" ca="1" si="708"/>
        <v/>
      </c>
      <c r="BN671" t="str">
        <f t="shared" ca="1" si="709"/>
        <v/>
      </c>
      <c r="BO671" t="str">
        <f t="shared" ca="1" si="710"/>
        <v/>
      </c>
      <c r="BP671" t="str">
        <f t="shared" ca="1" si="711"/>
        <v/>
      </c>
      <c r="BQ671" t="str">
        <f t="shared" ca="1" si="712"/>
        <v/>
      </c>
    </row>
    <row r="672" spans="4:69" x14ac:dyDescent="0.2">
      <c r="D672" s="1"/>
      <c r="E672" s="1"/>
      <c r="F672">
        <v>663</v>
      </c>
      <c r="G672">
        <f t="shared" ca="1" si="650"/>
        <v>101.54368285864086</v>
      </c>
      <c r="H672">
        <f t="shared" ca="1" si="651"/>
        <v>102.04997931193141</v>
      </c>
      <c r="I672">
        <f t="shared" ca="1" si="652"/>
        <v>100.54755036696426</v>
      </c>
      <c r="J672">
        <f t="shared" ca="1" si="653"/>
        <v>97.219994606273985</v>
      </c>
      <c r="K672">
        <f t="shared" ca="1" si="654"/>
        <v>94.301162485933261</v>
      </c>
      <c r="L672">
        <f t="shared" ca="1" si="655"/>
        <v>95.487000495098215</v>
      </c>
      <c r="M672">
        <f t="shared" ca="1" si="656"/>
        <v>96.207646673015404</v>
      </c>
      <c r="N672">
        <f t="shared" ca="1" si="657"/>
        <v>98.470561115485737</v>
      </c>
      <c r="O672">
        <f t="shared" ca="1" si="658"/>
        <v>96.340679279674106</v>
      </c>
      <c r="P672">
        <f t="shared" ca="1" si="659"/>
        <v>94.807313086858869</v>
      </c>
      <c r="Q672">
        <f t="shared" ca="1" si="660"/>
        <v>96.293889507277854</v>
      </c>
      <c r="R672">
        <f t="shared" ca="1" si="661"/>
        <v>97.221873734897855</v>
      </c>
      <c r="S672">
        <f t="shared" ca="1" si="662"/>
        <v>100.26809723369496</v>
      </c>
      <c r="T672">
        <f t="shared" ca="1" si="663"/>
        <v>100.87905963688279</v>
      </c>
      <c r="U672">
        <f t="shared" ca="1" si="664"/>
        <v>102.25005733673846</v>
      </c>
      <c r="V672">
        <f t="shared" ca="1" si="665"/>
        <v>100.9701419093191</v>
      </c>
      <c r="W672">
        <f t="shared" ca="1" si="666"/>
        <v>101.55268993976613</v>
      </c>
      <c r="X672">
        <f t="shared" ca="1" si="667"/>
        <v>103.16591003026446</v>
      </c>
      <c r="Y672">
        <f t="shared" ca="1" si="668"/>
        <v>104.37075593077108</v>
      </c>
      <c r="Z672">
        <f t="shared" ca="1" si="669"/>
        <v>104.84055090623792</v>
      </c>
      <c r="AA672">
        <f t="shared" ca="1" si="670"/>
        <v>103.23595846935692</v>
      </c>
      <c r="AB672" t="str">
        <f t="shared" ca="1" si="671"/>
        <v/>
      </c>
      <c r="AC672" t="str">
        <f t="shared" ca="1" si="672"/>
        <v/>
      </c>
      <c r="AD672" t="str">
        <f t="shared" ca="1" si="673"/>
        <v/>
      </c>
      <c r="AE672" t="str">
        <f t="shared" ca="1" si="674"/>
        <v/>
      </c>
      <c r="AF672" t="str">
        <f t="shared" ca="1" si="675"/>
        <v/>
      </c>
      <c r="AG672" t="str">
        <f t="shared" ca="1" si="676"/>
        <v/>
      </c>
      <c r="AH672" t="str">
        <f t="shared" ca="1" si="677"/>
        <v/>
      </c>
      <c r="AI672" t="str">
        <f t="shared" ca="1" si="678"/>
        <v/>
      </c>
      <c r="AJ672" t="str">
        <f t="shared" ca="1" si="679"/>
        <v/>
      </c>
      <c r="AK672" t="str">
        <f t="shared" ca="1" si="680"/>
        <v/>
      </c>
      <c r="AL672" t="str">
        <f t="shared" ca="1" si="681"/>
        <v/>
      </c>
      <c r="AM672" t="str">
        <f t="shared" ca="1" si="682"/>
        <v/>
      </c>
      <c r="AN672" t="str">
        <f t="shared" ca="1" si="683"/>
        <v/>
      </c>
      <c r="AO672" t="str">
        <f t="shared" ca="1" si="684"/>
        <v/>
      </c>
      <c r="AP672" t="str">
        <f t="shared" ca="1" si="685"/>
        <v/>
      </c>
      <c r="AQ672" t="str">
        <f t="shared" ca="1" si="686"/>
        <v/>
      </c>
      <c r="AR672" t="str">
        <f t="shared" ca="1" si="687"/>
        <v/>
      </c>
      <c r="AS672" t="str">
        <f t="shared" ca="1" si="688"/>
        <v/>
      </c>
      <c r="AT672" t="str">
        <f t="shared" ca="1" si="689"/>
        <v/>
      </c>
      <c r="AU672" t="str">
        <f t="shared" ca="1" si="690"/>
        <v/>
      </c>
      <c r="AV672" t="str">
        <f t="shared" ca="1" si="691"/>
        <v/>
      </c>
      <c r="AW672" t="str">
        <f t="shared" ca="1" si="692"/>
        <v/>
      </c>
      <c r="AX672" t="str">
        <f t="shared" ca="1" si="693"/>
        <v/>
      </c>
      <c r="AY672" t="str">
        <f t="shared" ca="1" si="694"/>
        <v/>
      </c>
      <c r="AZ672" t="str">
        <f t="shared" ca="1" si="695"/>
        <v/>
      </c>
      <c r="BA672" t="str">
        <f t="shared" ca="1" si="696"/>
        <v/>
      </c>
      <c r="BB672" t="str">
        <f t="shared" ca="1" si="697"/>
        <v/>
      </c>
      <c r="BC672" t="str">
        <f t="shared" ca="1" si="698"/>
        <v/>
      </c>
      <c r="BD672" t="str">
        <f t="shared" ca="1" si="699"/>
        <v/>
      </c>
      <c r="BE672" t="str">
        <f t="shared" ca="1" si="700"/>
        <v/>
      </c>
      <c r="BF672" t="str">
        <f t="shared" ca="1" si="701"/>
        <v/>
      </c>
      <c r="BG672" t="str">
        <f t="shared" ca="1" si="702"/>
        <v/>
      </c>
      <c r="BH672" t="str">
        <f t="shared" ca="1" si="703"/>
        <v/>
      </c>
      <c r="BI672" t="str">
        <f t="shared" ca="1" si="704"/>
        <v/>
      </c>
      <c r="BJ672" t="str">
        <f t="shared" ca="1" si="705"/>
        <v/>
      </c>
      <c r="BK672" t="str">
        <f t="shared" ca="1" si="706"/>
        <v/>
      </c>
      <c r="BL672" t="str">
        <f t="shared" ca="1" si="707"/>
        <v/>
      </c>
      <c r="BM672" t="str">
        <f t="shared" ca="1" si="708"/>
        <v/>
      </c>
      <c r="BN672" t="str">
        <f t="shared" ca="1" si="709"/>
        <v/>
      </c>
      <c r="BO672" t="str">
        <f t="shared" ca="1" si="710"/>
        <v/>
      </c>
      <c r="BP672" t="str">
        <f t="shared" ca="1" si="711"/>
        <v/>
      </c>
      <c r="BQ672" t="str">
        <f t="shared" ca="1" si="712"/>
        <v/>
      </c>
    </row>
    <row r="673" spans="4:69" x14ac:dyDescent="0.2">
      <c r="D673" s="1"/>
      <c r="E673" s="1"/>
      <c r="F673">
        <v>664</v>
      </c>
      <c r="G673">
        <f t="shared" ca="1" si="650"/>
        <v>100.80186155088728</v>
      </c>
      <c r="H673">
        <f t="shared" ca="1" si="651"/>
        <v>104.78182536520154</v>
      </c>
      <c r="I673">
        <f t="shared" ca="1" si="652"/>
        <v>105.89925357736089</v>
      </c>
      <c r="J673">
        <f t="shared" ca="1" si="653"/>
        <v>106.47496331889326</v>
      </c>
      <c r="K673">
        <f t="shared" ca="1" si="654"/>
        <v>106.67982688377616</v>
      </c>
      <c r="L673">
        <f t="shared" ca="1" si="655"/>
        <v>106.42164469626096</v>
      </c>
      <c r="M673">
        <f t="shared" ca="1" si="656"/>
        <v>105.26355030930911</v>
      </c>
      <c r="N673">
        <f t="shared" ca="1" si="657"/>
        <v>105.44283344835465</v>
      </c>
      <c r="O673">
        <f t="shared" ca="1" si="658"/>
        <v>104.12787221255147</v>
      </c>
      <c r="P673">
        <f t="shared" ca="1" si="659"/>
        <v>105.52188925498713</v>
      </c>
      <c r="Q673">
        <f t="shared" ca="1" si="660"/>
        <v>107.1740654178673</v>
      </c>
      <c r="R673">
        <f t="shared" ca="1" si="661"/>
        <v>104.88262043513228</v>
      </c>
      <c r="S673">
        <f t="shared" ca="1" si="662"/>
        <v>105.79587197865305</v>
      </c>
      <c r="T673">
        <f t="shared" ca="1" si="663"/>
        <v>104.97131629628605</v>
      </c>
      <c r="U673">
        <f t="shared" ca="1" si="664"/>
        <v>106.44047530022374</v>
      </c>
      <c r="V673">
        <f t="shared" ca="1" si="665"/>
        <v>106.66272061123453</v>
      </c>
      <c r="W673">
        <f t="shared" ca="1" si="666"/>
        <v>105.30268693487358</v>
      </c>
      <c r="X673">
        <f t="shared" ca="1" si="667"/>
        <v>105.84827970819273</v>
      </c>
      <c r="Y673">
        <f t="shared" ca="1" si="668"/>
        <v>107.7405640514211</v>
      </c>
      <c r="Z673">
        <f t="shared" ca="1" si="669"/>
        <v>106.49837915386937</v>
      </c>
      <c r="AA673">
        <f t="shared" ca="1" si="670"/>
        <v>107.32906182615821</v>
      </c>
      <c r="AB673" t="str">
        <f t="shared" ca="1" si="671"/>
        <v/>
      </c>
      <c r="AC673" t="str">
        <f t="shared" ca="1" si="672"/>
        <v/>
      </c>
      <c r="AD673" t="str">
        <f t="shared" ca="1" si="673"/>
        <v/>
      </c>
      <c r="AE673" t="str">
        <f t="shared" ca="1" si="674"/>
        <v/>
      </c>
      <c r="AF673" t="str">
        <f t="shared" ca="1" si="675"/>
        <v/>
      </c>
      <c r="AG673" t="str">
        <f t="shared" ca="1" si="676"/>
        <v/>
      </c>
      <c r="AH673" t="str">
        <f t="shared" ca="1" si="677"/>
        <v/>
      </c>
      <c r="AI673" t="str">
        <f t="shared" ca="1" si="678"/>
        <v/>
      </c>
      <c r="AJ673" t="str">
        <f t="shared" ca="1" si="679"/>
        <v/>
      </c>
      <c r="AK673" t="str">
        <f t="shared" ca="1" si="680"/>
        <v/>
      </c>
      <c r="AL673" t="str">
        <f t="shared" ca="1" si="681"/>
        <v/>
      </c>
      <c r="AM673" t="str">
        <f t="shared" ca="1" si="682"/>
        <v/>
      </c>
      <c r="AN673" t="str">
        <f t="shared" ca="1" si="683"/>
        <v/>
      </c>
      <c r="AO673" t="str">
        <f t="shared" ca="1" si="684"/>
        <v/>
      </c>
      <c r="AP673" t="str">
        <f t="shared" ca="1" si="685"/>
        <v/>
      </c>
      <c r="AQ673" t="str">
        <f t="shared" ca="1" si="686"/>
        <v/>
      </c>
      <c r="AR673" t="str">
        <f t="shared" ca="1" si="687"/>
        <v/>
      </c>
      <c r="AS673" t="str">
        <f t="shared" ca="1" si="688"/>
        <v/>
      </c>
      <c r="AT673" t="str">
        <f t="shared" ca="1" si="689"/>
        <v/>
      </c>
      <c r="AU673" t="str">
        <f t="shared" ca="1" si="690"/>
        <v/>
      </c>
      <c r="AV673" t="str">
        <f t="shared" ca="1" si="691"/>
        <v/>
      </c>
      <c r="AW673" t="str">
        <f t="shared" ca="1" si="692"/>
        <v/>
      </c>
      <c r="AX673" t="str">
        <f t="shared" ca="1" si="693"/>
        <v/>
      </c>
      <c r="AY673" t="str">
        <f t="shared" ca="1" si="694"/>
        <v/>
      </c>
      <c r="AZ673" t="str">
        <f t="shared" ca="1" si="695"/>
        <v/>
      </c>
      <c r="BA673" t="str">
        <f t="shared" ca="1" si="696"/>
        <v/>
      </c>
      <c r="BB673" t="str">
        <f t="shared" ca="1" si="697"/>
        <v/>
      </c>
      <c r="BC673" t="str">
        <f t="shared" ca="1" si="698"/>
        <v/>
      </c>
      <c r="BD673" t="str">
        <f t="shared" ca="1" si="699"/>
        <v/>
      </c>
      <c r="BE673" t="str">
        <f t="shared" ca="1" si="700"/>
        <v/>
      </c>
      <c r="BF673" t="str">
        <f t="shared" ca="1" si="701"/>
        <v/>
      </c>
      <c r="BG673" t="str">
        <f t="shared" ca="1" si="702"/>
        <v/>
      </c>
      <c r="BH673" t="str">
        <f t="shared" ca="1" si="703"/>
        <v/>
      </c>
      <c r="BI673" t="str">
        <f t="shared" ca="1" si="704"/>
        <v/>
      </c>
      <c r="BJ673" t="str">
        <f t="shared" ca="1" si="705"/>
        <v/>
      </c>
      <c r="BK673" t="str">
        <f t="shared" ca="1" si="706"/>
        <v/>
      </c>
      <c r="BL673" t="str">
        <f t="shared" ca="1" si="707"/>
        <v/>
      </c>
      <c r="BM673" t="str">
        <f t="shared" ca="1" si="708"/>
        <v/>
      </c>
      <c r="BN673" t="str">
        <f t="shared" ca="1" si="709"/>
        <v/>
      </c>
      <c r="BO673" t="str">
        <f t="shared" ca="1" si="710"/>
        <v/>
      </c>
      <c r="BP673" t="str">
        <f t="shared" ca="1" si="711"/>
        <v/>
      </c>
      <c r="BQ673" t="str">
        <f t="shared" ca="1" si="712"/>
        <v/>
      </c>
    </row>
    <row r="674" spans="4:69" x14ac:dyDescent="0.2">
      <c r="D674" s="1"/>
      <c r="E674" s="1"/>
      <c r="F674">
        <v>665</v>
      </c>
      <c r="G674">
        <f t="shared" ca="1" si="650"/>
        <v>100.41662598647775</v>
      </c>
      <c r="H674">
        <f t="shared" ca="1" si="651"/>
        <v>101.29760865624068</v>
      </c>
      <c r="I674">
        <f t="shared" ca="1" si="652"/>
        <v>101.48876723499681</v>
      </c>
      <c r="J674">
        <f t="shared" ca="1" si="653"/>
        <v>102.99151883906495</v>
      </c>
      <c r="K674">
        <f t="shared" ca="1" si="654"/>
        <v>104.62936629357995</v>
      </c>
      <c r="L674">
        <f t="shared" ca="1" si="655"/>
        <v>102.55219401543008</v>
      </c>
      <c r="M674">
        <f t="shared" ca="1" si="656"/>
        <v>101.66417779857959</v>
      </c>
      <c r="N674">
        <f t="shared" ca="1" si="657"/>
        <v>100.39411390629246</v>
      </c>
      <c r="O674">
        <f t="shared" ca="1" si="658"/>
        <v>101.41643817386743</v>
      </c>
      <c r="P674">
        <f t="shared" ca="1" si="659"/>
        <v>101.91365615823753</v>
      </c>
      <c r="Q674">
        <f t="shared" ca="1" si="660"/>
        <v>101.6915061274495</v>
      </c>
      <c r="R674">
        <f t="shared" ca="1" si="661"/>
        <v>103.46434921281545</v>
      </c>
      <c r="S674">
        <f t="shared" ca="1" si="662"/>
        <v>103.83001346698666</v>
      </c>
      <c r="T674">
        <f t="shared" ca="1" si="663"/>
        <v>103.13370656295156</v>
      </c>
      <c r="U674">
        <f t="shared" ca="1" si="664"/>
        <v>102.7202006036041</v>
      </c>
      <c r="V674">
        <f t="shared" ca="1" si="665"/>
        <v>104.58307143896677</v>
      </c>
      <c r="W674">
        <f t="shared" ca="1" si="666"/>
        <v>104.28545140153017</v>
      </c>
      <c r="X674">
        <f t="shared" ca="1" si="667"/>
        <v>103.36921052335167</v>
      </c>
      <c r="Y674">
        <f t="shared" ca="1" si="668"/>
        <v>103.4847907157464</v>
      </c>
      <c r="Z674">
        <f t="shared" ca="1" si="669"/>
        <v>101.52917582863755</v>
      </c>
      <c r="AA674">
        <f t="shared" ca="1" si="670"/>
        <v>101.55808440373862</v>
      </c>
      <c r="AB674" t="str">
        <f t="shared" ca="1" si="671"/>
        <v/>
      </c>
      <c r="AC674" t="str">
        <f t="shared" ca="1" si="672"/>
        <v/>
      </c>
      <c r="AD674" t="str">
        <f t="shared" ca="1" si="673"/>
        <v/>
      </c>
      <c r="AE674" t="str">
        <f t="shared" ca="1" si="674"/>
        <v/>
      </c>
      <c r="AF674" t="str">
        <f t="shared" ca="1" si="675"/>
        <v/>
      </c>
      <c r="AG674" t="str">
        <f t="shared" ca="1" si="676"/>
        <v/>
      </c>
      <c r="AH674" t="str">
        <f t="shared" ca="1" si="677"/>
        <v/>
      </c>
      <c r="AI674" t="str">
        <f t="shared" ca="1" si="678"/>
        <v/>
      </c>
      <c r="AJ674" t="str">
        <f t="shared" ca="1" si="679"/>
        <v/>
      </c>
      <c r="AK674" t="str">
        <f t="shared" ca="1" si="680"/>
        <v/>
      </c>
      <c r="AL674" t="str">
        <f t="shared" ca="1" si="681"/>
        <v/>
      </c>
      <c r="AM674" t="str">
        <f t="shared" ca="1" si="682"/>
        <v/>
      </c>
      <c r="AN674" t="str">
        <f t="shared" ca="1" si="683"/>
        <v/>
      </c>
      <c r="AO674" t="str">
        <f t="shared" ca="1" si="684"/>
        <v/>
      </c>
      <c r="AP674" t="str">
        <f t="shared" ca="1" si="685"/>
        <v/>
      </c>
      <c r="AQ674" t="str">
        <f t="shared" ca="1" si="686"/>
        <v/>
      </c>
      <c r="AR674" t="str">
        <f t="shared" ca="1" si="687"/>
        <v/>
      </c>
      <c r="AS674" t="str">
        <f t="shared" ca="1" si="688"/>
        <v/>
      </c>
      <c r="AT674" t="str">
        <f t="shared" ca="1" si="689"/>
        <v/>
      </c>
      <c r="AU674" t="str">
        <f t="shared" ca="1" si="690"/>
        <v/>
      </c>
      <c r="AV674" t="str">
        <f t="shared" ca="1" si="691"/>
        <v/>
      </c>
      <c r="AW674" t="str">
        <f t="shared" ca="1" si="692"/>
        <v/>
      </c>
      <c r="AX674" t="str">
        <f t="shared" ca="1" si="693"/>
        <v/>
      </c>
      <c r="AY674" t="str">
        <f t="shared" ca="1" si="694"/>
        <v/>
      </c>
      <c r="AZ674" t="str">
        <f t="shared" ca="1" si="695"/>
        <v/>
      </c>
      <c r="BA674" t="str">
        <f t="shared" ca="1" si="696"/>
        <v/>
      </c>
      <c r="BB674" t="str">
        <f t="shared" ca="1" si="697"/>
        <v/>
      </c>
      <c r="BC674" t="str">
        <f t="shared" ca="1" si="698"/>
        <v/>
      </c>
      <c r="BD674" t="str">
        <f t="shared" ca="1" si="699"/>
        <v/>
      </c>
      <c r="BE674" t="str">
        <f t="shared" ca="1" si="700"/>
        <v/>
      </c>
      <c r="BF674" t="str">
        <f t="shared" ca="1" si="701"/>
        <v/>
      </c>
      <c r="BG674" t="str">
        <f t="shared" ca="1" si="702"/>
        <v/>
      </c>
      <c r="BH674" t="str">
        <f t="shared" ca="1" si="703"/>
        <v/>
      </c>
      <c r="BI674" t="str">
        <f t="shared" ca="1" si="704"/>
        <v/>
      </c>
      <c r="BJ674" t="str">
        <f t="shared" ca="1" si="705"/>
        <v/>
      </c>
      <c r="BK674" t="str">
        <f t="shared" ca="1" si="706"/>
        <v/>
      </c>
      <c r="BL674" t="str">
        <f t="shared" ca="1" si="707"/>
        <v/>
      </c>
      <c r="BM674" t="str">
        <f t="shared" ca="1" si="708"/>
        <v/>
      </c>
      <c r="BN674" t="str">
        <f t="shared" ca="1" si="709"/>
        <v/>
      </c>
      <c r="BO674" t="str">
        <f t="shared" ca="1" si="710"/>
        <v/>
      </c>
      <c r="BP674" t="str">
        <f t="shared" ca="1" si="711"/>
        <v/>
      </c>
      <c r="BQ674" t="str">
        <f t="shared" ca="1" si="712"/>
        <v/>
      </c>
    </row>
    <row r="675" spans="4:69" x14ac:dyDescent="0.2">
      <c r="D675" s="1"/>
      <c r="E675" s="1"/>
      <c r="F675">
        <v>666</v>
      </c>
      <c r="G675">
        <f t="shared" ca="1" si="650"/>
        <v>99.071410282732003</v>
      </c>
      <c r="H675">
        <f t="shared" ca="1" si="651"/>
        <v>97.235747129842778</v>
      </c>
      <c r="I675">
        <f t="shared" ca="1" si="652"/>
        <v>98.48646943142667</v>
      </c>
      <c r="J675">
        <f t="shared" ca="1" si="653"/>
        <v>96.049377735902965</v>
      </c>
      <c r="K675">
        <f t="shared" ca="1" si="654"/>
        <v>92.940591935473421</v>
      </c>
      <c r="L675">
        <f t="shared" ca="1" si="655"/>
        <v>93.287759005474129</v>
      </c>
      <c r="M675">
        <f t="shared" ca="1" si="656"/>
        <v>93.629892154164367</v>
      </c>
      <c r="N675">
        <f t="shared" ca="1" si="657"/>
        <v>93.689924768065168</v>
      </c>
      <c r="O675">
        <f t="shared" ca="1" si="658"/>
        <v>93.35309041329181</v>
      </c>
      <c r="P675">
        <f t="shared" ca="1" si="659"/>
        <v>93.237992941406702</v>
      </c>
      <c r="Q675">
        <f t="shared" ca="1" si="660"/>
        <v>94.525396538908083</v>
      </c>
      <c r="R675">
        <f t="shared" ca="1" si="661"/>
        <v>94.781232720874286</v>
      </c>
      <c r="S675">
        <f t="shared" ca="1" si="662"/>
        <v>96.079442225947204</v>
      </c>
      <c r="T675">
        <f t="shared" ca="1" si="663"/>
        <v>95.198067827548257</v>
      </c>
      <c r="U675">
        <f t="shared" ca="1" si="664"/>
        <v>94.996847325507844</v>
      </c>
      <c r="V675">
        <f t="shared" ca="1" si="665"/>
        <v>95.904281153190837</v>
      </c>
      <c r="W675">
        <f t="shared" ca="1" si="666"/>
        <v>94.108749418200219</v>
      </c>
      <c r="X675">
        <f t="shared" ca="1" si="667"/>
        <v>94.341779383824161</v>
      </c>
      <c r="Y675">
        <f t="shared" ca="1" si="668"/>
        <v>94.428419985678701</v>
      </c>
      <c r="Z675">
        <f t="shared" ca="1" si="669"/>
        <v>95.007835807657187</v>
      </c>
      <c r="AA675">
        <f t="shared" ca="1" si="670"/>
        <v>94.750053890690566</v>
      </c>
      <c r="AB675" t="str">
        <f t="shared" ca="1" si="671"/>
        <v/>
      </c>
      <c r="AC675" t="str">
        <f t="shared" ca="1" si="672"/>
        <v/>
      </c>
      <c r="AD675" t="str">
        <f t="shared" ca="1" si="673"/>
        <v/>
      </c>
      <c r="AE675" t="str">
        <f t="shared" ca="1" si="674"/>
        <v/>
      </c>
      <c r="AF675" t="str">
        <f t="shared" ca="1" si="675"/>
        <v/>
      </c>
      <c r="AG675" t="str">
        <f t="shared" ca="1" si="676"/>
        <v/>
      </c>
      <c r="AH675" t="str">
        <f t="shared" ca="1" si="677"/>
        <v/>
      </c>
      <c r="AI675" t="str">
        <f t="shared" ca="1" si="678"/>
        <v/>
      </c>
      <c r="AJ675" t="str">
        <f t="shared" ca="1" si="679"/>
        <v/>
      </c>
      <c r="AK675" t="str">
        <f t="shared" ca="1" si="680"/>
        <v/>
      </c>
      <c r="AL675" t="str">
        <f t="shared" ca="1" si="681"/>
        <v/>
      </c>
      <c r="AM675" t="str">
        <f t="shared" ca="1" si="682"/>
        <v/>
      </c>
      <c r="AN675" t="str">
        <f t="shared" ca="1" si="683"/>
        <v/>
      </c>
      <c r="AO675" t="str">
        <f t="shared" ca="1" si="684"/>
        <v/>
      </c>
      <c r="AP675" t="str">
        <f t="shared" ca="1" si="685"/>
        <v/>
      </c>
      <c r="AQ675" t="str">
        <f t="shared" ca="1" si="686"/>
        <v/>
      </c>
      <c r="AR675" t="str">
        <f t="shared" ca="1" si="687"/>
        <v/>
      </c>
      <c r="AS675" t="str">
        <f t="shared" ca="1" si="688"/>
        <v/>
      </c>
      <c r="AT675" t="str">
        <f t="shared" ca="1" si="689"/>
        <v/>
      </c>
      <c r="AU675" t="str">
        <f t="shared" ca="1" si="690"/>
        <v/>
      </c>
      <c r="AV675" t="str">
        <f t="shared" ca="1" si="691"/>
        <v/>
      </c>
      <c r="AW675" t="str">
        <f t="shared" ca="1" si="692"/>
        <v/>
      </c>
      <c r="AX675" t="str">
        <f t="shared" ca="1" si="693"/>
        <v/>
      </c>
      <c r="AY675" t="str">
        <f t="shared" ca="1" si="694"/>
        <v/>
      </c>
      <c r="AZ675" t="str">
        <f t="shared" ca="1" si="695"/>
        <v/>
      </c>
      <c r="BA675" t="str">
        <f t="shared" ca="1" si="696"/>
        <v/>
      </c>
      <c r="BB675" t="str">
        <f t="shared" ca="1" si="697"/>
        <v/>
      </c>
      <c r="BC675" t="str">
        <f t="shared" ca="1" si="698"/>
        <v/>
      </c>
      <c r="BD675" t="str">
        <f t="shared" ca="1" si="699"/>
        <v/>
      </c>
      <c r="BE675" t="str">
        <f t="shared" ca="1" si="700"/>
        <v/>
      </c>
      <c r="BF675" t="str">
        <f t="shared" ca="1" si="701"/>
        <v/>
      </c>
      <c r="BG675" t="str">
        <f t="shared" ca="1" si="702"/>
        <v/>
      </c>
      <c r="BH675" t="str">
        <f t="shared" ca="1" si="703"/>
        <v/>
      </c>
      <c r="BI675" t="str">
        <f t="shared" ca="1" si="704"/>
        <v/>
      </c>
      <c r="BJ675" t="str">
        <f t="shared" ca="1" si="705"/>
        <v/>
      </c>
      <c r="BK675" t="str">
        <f t="shared" ca="1" si="706"/>
        <v/>
      </c>
      <c r="BL675" t="str">
        <f t="shared" ca="1" si="707"/>
        <v/>
      </c>
      <c r="BM675" t="str">
        <f t="shared" ca="1" si="708"/>
        <v/>
      </c>
      <c r="BN675" t="str">
        <f t="shared" ca="1" si="709"/>
        <v/>
      </c>
      <c r="BO675" t="str">
        <f t="shared" ca="1" si="710"/>
        <v/>
      </c>
      <c r="BP675" t="str">
        <f t="shared" ca="1" si="711"/>
        <v/>
      </c>
      <c r="BQ675" t="str">
        <f t="shared" ca="1" si="712"/>
        <v/>
      </c>
    </row>
    <row r="676" spans="4:69" x14ac:dyDescent="0.2">
      <c r="D676" s="1"/>
      <c r="E676" s="1"/>
      <c r="F676">
        <v>667</v>
      </c>
      <c r="G676">
        <f t="shared" ca="1" si="650"/>
        <v>99.62258149362961</v>
      </c>
      <c r="H676">
        <f t="shared" ca="1" si="651"/>
        <v>99.166913726029179</v>
      </c>
      <c r="I676">
        <f t="shared" ca="1" si="652"/>
        <v>98.998662186514963</v>
      </c>
      <c r="J676">
        <f t="shared" ca="1" si="653"/>
        <v>98.615905697628577</v>
      </c>
      <c r="K676">
        <f t="shared" ca="1" si="654"/>
        <v>99.386431019492676</v>
      </c>
      <c r="L676">
        <f t="shared" ca="1" si="655"/>
        <v>101.34829107081879</v>
      </c>
      <c r="M676">
        <f t="shared" ca="1" si="656"/>
        <v>101.5929026047055</v>
      </c>
      <c r="N676">
        <f t="shared" ca="1" si="657"/>
        <v>102.32002405710068</v>
      </c>
      <c r="O676">
        <f t="shared" ca="1" si="658"/>
        <v>101.966957058128</v>
      </c>
      <c r="P676">
        <f t="shared" ca="1" si="659"/>
        <v>102.74808456276514</v>
      </c>
      <c r="Q676">
        <f t="shared" ca="1" si="660"/>
        <v>104.69515854291009</v>
      </c>
      <c r="R676">
        <f t="shared" ca="1" si="661"/>
        <v>104.86834168682711</v>
      </c>
      <c r="S676">
        <f t="shared" ca="1" si="662"/>
        <v>104.38582256258439</v>
      </c>
      <c r="T676">
        <f t="shared" ca="1" si="663"/>
        <v>103.53598483842742</v>
      </c>
      <c r="U676">
        <f t="shared" ca="1" si="664"/>
        <v>104.57225696892158</v>
      </c>
      <c r="V676">
        <f t="shared" ca="1" si="665"/>
        <v>102.88444137099033</v>
      </c>
      <c r="W676">
        <f t="shared" ca="1" si="666"/>
        <v>101.34166776097022</v>
      </c>
      <c r="X676">
        <f t="shared" ca="1" si="667"/>
        <v>100.8272196312659</v>
      </c>
      <c r="Y676">
        <f t="shared" ca="1" si="668"/>
        <v>99.322114557810693</v>
      </c>
      <c r="Z676">
        <f t="shared" ca="1" si="669"/>
        <v>99.145666652403591</v>
      </c>
      <c r="AA676">
        <f t="shared" ca="1" si="670"/>
        <v>97.763795898349841</v>
      </c>
      <c r="AB676" t="str">
        <f t="shared" ca="1" si="671"/>
        <v/>
      </c>
      <c r="AC676" t="str">
        <f t="shared" ca="1" si="672"/>
        <v/>
      </c>
      <c r="AD676" t="str">
        <f t="shared" ca="1" si="673"/>
        <v/>
      </c>
      <c r="AE676" t="str">
        <f t="shared" ca="1" si="674"/>
        <v/>
      </c>
      <c r="AF676" t="str">
        <f t="shared" ca="1" si="675"/>
        <v/>
      </c>
      <c r="AG676" t="str">
        <f t="shared" ca="1" si="676"/>
        <v/>
      </c>
      <c r="AH676" t="str">
        <f t="shared" ca="1" si="677"/>
        <v/>
      </c>
      <c r="AI676" t="str">
        <f t="shared" ca="1" si="678"/>
        <v/>
      </c>
      <c r="AJ676" t="str">
        <f t="shared" ca="1" si="679"/>
        <v/>
      </c>
      <c r="AK676" t="str">
        <f t="shared" ca="1" si="680"/>
        <v/>
      </c>
      <c r="AL676" t="str">
        <f t="shared" ca="1" si="681"/>
        <v/>
      </c>
      <c r="AM676" t="str">
        <f t="shared" ca="1" si="682"/>
        <v/>
      </c>
      <c r="AN676" t="str">
        <f t="shared" ca="1" si="683"/>
        <v/>
      </c>
      <c r="AO676" t="str">
        <f t="shared" ca="1" si="684"/>
        <v/>
      </c>
      <c r="AP676" t="str">
        <f t="shared" ca="1" si="685"/>
        <v/>
      </c>
      <c r="AQ676" t="str">
        <f t="shared" ca="1" si="686"/>
        <v/>
      </c>
      <c r="AR676" t="str">
        <f t="shared" ca="1" si="687"/>
        <v/>
      </c>
      <c r="AS676" t="str">
        <f t="shared" ca="1" si="688"/>
        <v/>
      </c>
      <c r="AT676" t="str">
        <f t="shared" ca="1" si="689"/>
        <v/>
      </c>
      <c r="AU676" t="str">
        <f t="shared" ca="1" si="690"/>
        <v/>
      </c>
      <c r="AV676" t="str">
        <f t="shared" ca="1" si="691"/>
        <v/>
      </c>
      <c r="AW676" t="str">
        <f t="shared" ca="1" si="692"/>
        <v/>
      </c>
      <c r="AX676" t="str">
        <f t="shared" ca="1" si="693"/>
        <v/>
      </c>
      <c r="AY676" t="str">
        <f t="shared" ca="1" si="694"/>
        <v/>
      </c>
      <c r="AZ676" t="str">
        <f t="shared" ca="1" si="695"/>
        <v/>
      </c>
      <c r="BA676" t="str">
        <f t="shared" ca="1" si="696"/>
        <v/>
      </c>
      <c r="BB676" t="str">
        <f t="shared" ca="1" si="697"/>
        <v/>
      </c>
      <c r="BC676" t="str">
        <f t="shared" ca="1" si="698"/>
        <v/>
      </c>
      <c r="BD676" t="str">
        <f t="shared" ca="1" si="699"/>
        <v/>
      </c>
      <c r="BE676" t="str">
        <f t="shared" ca="1" si="700"/>
        <v/>
      </c>
      <c r="BF676" t="str">
        <f t="shared" ca="1" si="701"/>
        <v/>
      </c>
      <c r="BG676" t="str">
        <f t="shared" ca="1" si="702"/>
        <v/>
      </c>
      <c r="BH676" t="str">
        <f t="shared" ca="1" si="703"/>
        <v/>
      </c>
      <c r="BI676" t="str">
        <f t="shared" ca="1" si="704"/>
        <v/>
      </c>
      <c r="BJ676" t="str">
        <f t="shared" ca="1" si="705"/>
        <v/>
      </c>
      <c r="BK676" t="str">
        <f t="shared" ca="1" si="706"/>
        <v/>
      </c>
      <c r="BL676" t="str">
        <f t="shared" ca="1" si="707"/>
        <v/>
      </c>
      <c r="BM676" t="str">
        <f t="shared" ca="1" si="708"/>
        <v/>
      </c>
      <c r="BN676" t="str">
        <f t="shared" ca="1" si="709"/>
        <v/>
      </c>
      <c r="BO676" t="str">
        <f t="shared" ca="1" si="710"/>
        <v/>
      </c>
      <c r="BP676" t="str">
        <f t="shared" ca="1" si="711"/>
        <v/>
      </c>
      <c r="BQ676" t="str">
        <f t="shared" ca="1" si="712"/>
        <v/>
      </c>
    </row>
    <row r="677" spans="4:69" x14ac:dyDescent="0.2">
      <c r="D677" s="1"/>
      <c r="E677" s="1"/>
      <c r="F677">
        <v>668</v>
      </c>
      <c r="G677">
        <f t="shared" ca="1" si="650"/>
        <v>100.27993952594218</v>
      </c>
      <c r="H677">
        <f t="shared" ca="1" si="651"/>
        <v>98.997063571441956</v>
      </c>
      <c r="I677">
        <f t="shared" ca="1" si="652"/>
        <v>99.68605374474042</v>
      </c>
      <c r="J677">
        <f t="shared" ca="1" si="653"/>
        <v>98.690389459421937</v>
      </c>
      <c r="K677">
        <f t="shared" ca="1" si="654"/>
        <v>95.781194473930213</v>
      </c>
      <c r="L677">
        <f t="shared" ca="1" si="655"/>
        <v>93.442889350319405</v>
      </c>
      <c r="M677">
        <f t="shared" ca="1" si="656"/>
        <v>92.237000593117187</v>
      </c>
      <c r="N677">
        <f t="shared" ca="1" si="657"/>
        <v>91.978789217575738</v>
      </c>
      <c r="O677">
        <f t="shared" ca="1" si="658"/>
        <v>90.846491016528276</v>
      </c>
      <c r="P677">
        <f t="shared" ca="1" si="659"/>
        <v>92.158356018078067</v>
      </c>
      <c r="Q677">
        <f t="shared" ca="1" si="660"/>
        <v>92.181745881538717</v>
      </c>
      <c r="R677">
        <f t="shared" ca="1" si="661"/>
        <v>91.185043254844885</v>
      </c>
      <c r="S677">
        <f t="shared" ca="1" si="662"/>
        <v>89.718641874081811</v>
      </c>
      <c r="T677">
        <f t="shared" ca="1" si="663"/>
        <v>90.965395814805674</v>
      </c>
      <c r="U677">
        <f t="shared" ca="1" si="664"/>
        <v>89.249968861457432</v>
      </c>
      <c r="V677">
        <f t="shared" ca="1" si="665"/>
        <v>88.178333384941652</v>
      </c>
      <c r="W677">
        <f t="shared" ca="1" si="666"/>
        <v>86.228072778414429</v>
      </c>
      <c r="X677">
        <f t="shared" ca="1" si="667"/>
        <v>87.797069948972634</v>
      </c>
      <c r="Y677">
        <f t="shared" ca="1" si="668"/>
        <v>87.201430923949857</v>
      </c>
      <c r="Z677">
        <f t="shared" ca="1" si="669"/>
        <v>87.048300763735639</v>
      </c>
      <c r="AA677">
        <f t="shared" ca="1" si="670"/>
        <v>85.16565073770235</v>
      </c>
      <c r="AB677" t="str">
        <f t="shared" ca="1" si="671"/>
        <v/>
      </c>
      <c r="AC677" t="str">
        <f t="shared" ca="1" si="672"/>
        <v/>
      </c>
      <c r="AD677" t="str">
        <f t="shared" ca="1" si="673"/>
        <v/>
      </c>
      <c r="AE677" t="str">
        <f t="shared" ca="1" si="674"/>
        <v/>
      </c>
      <c r="AF677" t="str">
        <f t="shared" ca="1" si="675"/>
        <v/>
      </c>
      <c r="AG677" t="str">
        <f t="shared" ca="1" si="676"/>
        <v/>
      </c>
      <c r="AH677" t="str">
        <f t="shared" ca="1" si="677"/>
        <v/>
      </c>
      <c r="AI677" t="str">
        <f t="shared" ca="1" si="678"/>
        <v/>
      </c>
      <c r="AJ677" t="str">
        <f t="shared" ca="1" si="679"/>
        <v/>
      </c>
      <c r="AK677" t="str">
        <f t="shared" ca="1" si="680"/>
        <v/>
      </c>
      <c r="AL677" t="str">
        <f t="shared" ca="1" si="681"/>
        <v/>
      </c>
      <c r="AM677" t="str">
        <f t="shared" ca="1" si="682"/>
        <v/>
      </c>
      <c r="AN677" t="str">
        <f t="shared" ca="1" si="683"/>
        <v/>
      </c>
      <c r="AO677" t="str">
        <f t="shared" ca="1" si="684"/>
        <v/>
      </c>
      <c r="AP677" t="str">
        <f t="shared" ca="1" si="685"/>
        <v/>
      </c>
      <c r="AQ677" t="str">
        <f t="shared" ca="1" si="686"/>
        <v/>
      </c>
      <c r="AR677" t="str">
        <f t="shared" ca="1" si="687"/>
        <v/>
      </c>
      <c r="AS677" t="str">
        <f t="shared" ca="1" si="688"/>
        <v/>
      </c>
      <c r="AT677" t="str">
        <f t="shared" ca="1" si="689"/>
        <v/>
      </c>
      <c r="AU677" t="str">
        <f t="shared" ca="1" si="690"/>
        <v/>
      </c>
      <c r="AV677" t="str">
        <f t="shared" ca="1" si="691"/>
        <v/>
      </c>
      <c r="AW677" t="str">
        <f t="shared" ca="1" si="692"/>
        <v/>
      </c>
      <c r="AX677" t="str">
        <f t="shared" ca="1" si="693"/>
        <v/>
      </c>
      <c r="AY677" t="str">
        <f t="shared" ca="1" si="694"/>
        <v/>
      </c>
      <c r="AZ677" t="str">
        <f t="shared" ca="1" si="695"/>
        <v/>
      </c>
      <c r="BA677" t="str">
        <f t="shared" ca="1" si="696"/>
        <v/>
      </c>
      <c r="BB677" t="str">
        <f t="shared" ca="1" si="697"/>
        <v/>
      </c>
      <c r="BC677" t="str">
        <f t="shared" ca="1" si="698"/>
        <v/>
      </c>
      <c r="BD677" t="str">
        <f t="shared" ca="1" si="699"/>
        <v/>
      </c>
      <c r="BE677" t="str">
        <f t="shared" ca="1" si="700"/>
        <v/>
      </c>
      <c r="BF677" t="str">
        <f t="shared" ca="1" si="701"/>
        <v/>
      </c>
      <c r="BG677" t="str">
        <f t="shared" ca="1" si="702"/>
        <v/>
      </c>
      <c r="BH677" t="str">
        <f t="shared" ca="1" si="703"/>
        <v/>
      </c>
      <c r="BI677" t="str">
        <f t="shared" ca="1" si="704"/>
        <v/>
      </c>
      <c r="BJ677" t="str">
        <f t="shared" ca="1" si="705"/>
        <v/>
      </c>
      <c r="BK677" t="str">
        <f t="shared" ca="1" si="706"/>
        <v/>
      </c>
      <c r="BL677" t="str">
        <f t="shared" ca="1" si="707"/>
        <v/>
      </c>
      <c r="BM677" t="str">
        <f t="shared" ca="1" si="708"/>
        <v/>
      </c>
      <c r="BN677" t="str">
        <f t="shared" ca="1" si="709"/>
        <v/>
      </c>
      <c r="BO677" t="str">
        <f t="shared" ca="1" si="710"/>
        <v/>
      </c>
      <c r="BP677" t="str">
        <f t="shared" ca="1" si="711"/>
        <v/>
      </c>
      <c r="BQ677" t="str">
        <f t="shared" ca="1" si="712"/>
        <v/>
      </c>
    </row>
    <row r="678" spans="4:69" x14ac:dyDescent="0.2">
      <c r="D678" s="1"/>
      <c r="E678" s="1"/>
      <c r="F678">
        <v>669</v>
      </c>
      <c r="G678">
        <f t="shared" ca="1" si="650"/>
        <v>101.56783540113572</v>
      </c>
      <c r="H678">
        <f t="shared" ca="1" si="651"/>
        <v>103.40527153668886</v>
      </c>
      <c r="I678">
        <f t="shared" ca="1" si="652"/>
        <v>101.01229561981478</v>
      </c>
      <c r="J678">
        <f t="shared" ca="1" si="653"/>
        <v>98.802444691402869</v>
      </c>
      <c r="K678">
        <f t="shared" ca="1" si="654"/>
        <v>100.03094560454555</v>
      </c>
      <c r="L678">
        <f t="shared" ca="1" si="655"/>
        <v>101.78496509602184</v>
      </c>
      <c r="M678">
        <f t="shared" ca="1" si="656"/>
        <v>102.07323393741061</v>
      </c>
      <c r="N678">
        <f t="shared" ca="1" si="657"/>
        <v>100.79254493033251</v>
      </c>
      <c r="O678">
        <f t="shared" ca="1" si="658"/>
        <v>100.37987560372433</v>
      </c>
      <c r="P678">
        <f t="shared" ca="1" si="659"/>
        <v>98.972697931481363</v>
      </c>
      <c r="Q678">
        <f t="shared" ca="1" si="660"/>
        <v>100.37614232126133</v>
      </c>
      <c r="R678">
        <f t="shared" ca="1" si="661"/>
        <v>103.61139157017476</v>
      </c>
      <c r="S678">
        <f t="shared" ca="1" si="662"/>
        <v>105.29702623453524</v>
      </c>
      <c r="T678">
        <f t="shared" ca="1" si="663"/>
        <v>104.60794668625917</v>
      </c>
      <c r="U678">
        <f t="shared" ca="1" si="664"/>
        <v>104.30176372564554</v>
      </c>
      <c r="V678">
        <f t="shared" ca="1" si="665"/>
        <v>103.63958219342967</v>
      </c>
      <c r="W678">
        <f t="shared" ca="1" si="666"/>
        <v>104.58127081914189</v>
      </c>
      <c r="X678">
        <f t="shared" ca="1" si="667"/>
        <v>103.5998367225128</v>
      </c>
      <c r="Y678">
        <f t="shared" ca="1" si="668"/>
        <v>101.60120557388088</v>
      </c>
      <c r="Z678">
        <f t="shared" ca="1" si="669"/>
        <v>99.071028860415353</v>
      </c>
      <c r="AA678">
        <f t="shared" ca="1" si="670"/>
        <v>99.735400070442196</v>
      </c>
      <c r="AB678" t="str">
        <f t="shared" ca="1" si="671"/>
        <v/>
      </c>
      <c r="AC678" t="str">
        <f t="shared" ca="1" si="672"/>
        <v/>
      </c>
      <c r="AD678" t="str">
        <f t="shared" ca="1" si="673"/>
        <v/>
      </c>
      <c r="AE678" t="str">
        <f t="shared" ca="1" si="674"/>
        <v/>
      </c>
      <c r="AF678" t="str">
        <f t="shared" ca="1" si="675"/>
        <v/>
      </c>
      <c r="AG678" t="str">
        <f t="shared" ca="1" si="676"/>
        <v/>
      </c>
      <c r="AH678" t="str">
        <f t="shared" ca="1" si="677"/>
        <v/>
      </c>
      <c r="AI678" t="str">
        <f t="shared" ca="1" si="678"/>
        <v/>
      </c>
      <c r="AJ678" t="str">
        <f t="shared" ca="1" si="679"/>
        <v/>
      </c>
      <c r="AK678" t="str">
        <f t="shared" ca="1" si="680"/>
        <v/>
      </c>
      <c r="AL678" t="str">
        <f t="shared" ca="1" si="681"/>
        <v/>
      </c>
      <c r="AM678" t="str">
        <f t="shared" ca="1" si="682"/>
        <v/>
      </c>
      <c r="AN678" t="str">
        <f t="shared" ca="1" si="683"/>
        <v/>
      </c>
      <c r="AO678" t="str">
        <f t="shared" ca="1" si="684"/>
        <v/>
      </c>
      <c r="AP678" t="str">
        <f t="shared" ca="1" si="685"/>
        <v/>
      </c>
      <c r="AQ678" t="str">
        <f t="shared" ca="1" si="686"/>
        <v/>
      </c>
      <c r="AR678" t="str">
        <f t="shared" ca="1" si="687"/>
        <v/>
      </c>
      <c r="AS678" t="str">
        <f t="shared" ca="1" si="688"/>
        <v/>
      </c>
      <c r="AT678" t="str">
        <f t="shared" ca="1" si="689"/>
        <v/>
      </c>
      <c r="AU678" t="str">
        <f t="shared" ca="1" si="690"/>
        <v/>
      </c>
      <c r="AV678" t="str">
        <f t="shared" ca="1" si="691"/>
        <v/>
      </c>
      <c r="AW678" t="str">
        <f t="shared" ca="1" si="692"/>
        <v/>
      </c>
      <c r="AX678" t="str">
        <f t="shared" ca="1" si="693"/>
        <v/>
      </c>
      <c r="AY678" t="str">
        <f t="shared" ca="1" si="694"/>
        <v/>
      </c>
      <c r="AZ678" t="str">
        <f t="shared" ca="1" si="695"/>
        <v/>
      </c>
      <c r="BA678" t="str">
        <f t="shared" ca="1" si="696"/>
        <v/>
      </c>
      <c r="BB678" t="str">
        <f t="shared" ca="1" si="697"/>
        <v/>
      </c>
      <c r="BC678" t="str">
        <f t="shared" ca="1" si="698"/>
        <v/>
      </c>
      <c r="BD678" t="str">
        <f t="shared" ca="1" si="699"/>
        <v/>
      </c>
      <c r="BE678" t="str">
        <f t="shared" ca="1" si="700"/>
        <v/>
      </c>
      <c r="BF678" t="str">
        <f t="shared" ca="1" si="701"/>
        <v/>
      </c>
      <c r="BG678" t="str">
        <f t="shared" ca="1" si="702"/>
        <v/>
      </c>
      <c r="BH678" t="str">
        <f t="shared" ca="1" si="703"/>
        <v/>
      </c>
      <c r="BI678" t="str">
        <f t="shared" ca="1" si="704"/>
        <v/>
      </c>
      <c r="BJ678" t="str">
        <f t="shared" ca="1" si="705"/>
        <v/>
      </c>
      <c r="BK678" t="str">
        <f t="shared" ca="1" si="706"/>
        <v/>
      </c>
      <c r="BL678" t="str">
        <f t="shared" ca="1" si="707"/>
        <v/>
      </c>
      <c r="BM678" t="str">
        <f t="shared" ca="1" si="708"/>
        <v/>
      </c>
      <c r="BN678" t="str">
        <f t="shared" ca="1" si="709"/>
        <v/>
      </c>
      <c r="BO678" t="str">
        <f t="shared" ca="1" si="710"/>
        <v/>
      </c>
      <c r="BP678" t="str">
        <f t="shared" ca="1" si="711"/>
        <v/>
      </c>
      <c r="BQ678" t="str">
        <f t="shared" ca="1" si="712"/>
        <v/>
      </c>
    </row>
    <row r="679" spans="4:69" x14ac:dyDescent="0.2">
      <c r="D679" s="1"/>
      <c r="E679" s="1"/>
      <c r="F679">
        <v>670</v>
      </c>
      <c r="G679">
        <f t="shared" ca="1" si="650"/>
        <v>100.0903119388686</v>
      </c>
      <c r="H679">
        <f t="shared" ca="1" si="651"/>
        <v>98.474430925931117</v>
      </c>
      <c r="I679">
        <f t="shared" ca="1" si="652"/>
        <v>97.540162246314836</v>
      </c>
      <c r="J679">
        <f t="shared" ca="1" si="653"/>
        <v>98.804592267171856</v>
      </c>
      <c r="K679">
        <f t="shared" ca="1" si="654"/>
        <v>98.871785828633833</v>
      </c>
      <c r="L679">
        <f t="shared" ca="1" si="655"/>
        <v>99.772826193681311</v>
      </c>
      <c r="M679">
        <f t="shared" ca="1" si="656"/>
        <v>99.941414822475721</v>
      </c>
      <c r="N679">
        <f t="shared" ca="1" si="657"/>
        <v>99.913615749338391</v>
      </c>
      <c r="O679">
        <f t="shared" ca="1" si="658"/>
        <v>99.812971238463916</v>
      </c>
      <c r="P679">
        <f t="shared" ca="1" si="659"/>
        <v>97.821947223950005</v>
      </c>
      <c r="Q679">
        <f t="shared" ca="1" si="660"/>
        <v>95.514267216465996</v>
      </c>
      <c r="R679">
        <f t="shared" ca="1" si="661"/>
        <v>95.400911042043333</v>
      </c>
      <c r="S679">
        <f t="shared" ca="1" si="662"/>
        <v>97.367337015418485</v>
      </c>
      <c r="T679">
        <f t="shared" ca="1" si="663"/>
        <v>97.724074667553907</v>
      </c>
      <c r="U679">
        <f t="shared" ca="1" si="664"/>
        <v>99.826390772704528</v>
      </c>
      <c r="V679">
        <f t="shared" ca="1" si="665"/>
        <v>99.617001415289721</v>
      </c>
      <c r="W679">
        <f t="shared" ca="1" si="666"/>
        <v>101.14225948339637</v>
      </c>
      <c r="X679">
        <f t="shared" ca="1" si="667"/>
        <v>103.72346996569097</v>
      </c>
      <c r="Y679">
        <f t="shared" ca="1" si="668"/>
        <v>104.37477541259727</v>
      </c>
      <c r="Z679">
        <f t="shared" ca="1" si="669"/>
        <v>102.50045739599172</v>
      </c>
      <c r="AA679">
        <f t="shared" ca="1" si="670"/>
        <v>104.22560378764636</v>
      </c>
      <c r="AB679" t="str">
        <f t="shared" ca="1" si="671"/>
        <v/>
      </c>
      <c r="AC679" t="str">
        <f t="shared" ca="1" si="672"/>
        <v/>
      </c>
      <c r="AD679" t="str">
        <f t="shared" ca="1" si="673"/>
        <v/>
      </c>
      <c r="AE679" t="str">
        <f t="shared" ca="1" si="674"/>
        <v/>
      </c>
      <c r="AF679" t="str">
        <f t="shared" ca="1" si="675"/>
        <v/>
      </c>
      <c r="AG679" t="str">
        <f t="shared" ca="1" si="676"/>
        <v/>
      </c>
      <c r="AH679" t="str">
        <f t="shared" ca="1" si="677"/>
        <v/>
      </c>
      <c r="AI679" t="str">
        <f t="shared" ca="1" si="678"/>
        <v/>
      </c>
      <c r="AJ679" t="str">
        <f t="shared" ca="1" si="679"/>
        <v/>
      </c>
      <c r="AK679" t="str">
        <f t="shared" ca="1" si="680"/>
        <v/>
      </c>
      <c r="AL679" t="str">
        <f t="shared" ca="1" si="681"/>
        <v/>
      </c>
      <c r="AM679" t="str">
        <f t="shared" ca="1" si="682"/>
        <v/>
      </c>
      <c r="AN679" t="str">
        <f t="shared" ca="1" si="683"/>
        <v/>
      </c>
      <c r="AO679" t="str">
        <f t="shared" ca="1" si="684"/>
        <v/>
      </c>
      <c r="AP679" t="str">
        <f t="shared" ca="1" si="685"/>
        <v/>
      </c>
      <c r="AQ679" t="str">
        <f t="shared" ca="1" si="686"/>
        <v/>
      </c>
      <c r="AR679" t="str">
        <f t="shared" ca="1" si="687"/>
        <v/>
      </c>
      <c r="AS679" t="str">
        <f t="shared" ca="1" si="688"/>
        <v/>
      </c>
      <c r="AT679" t="str">
        <f t="shared" ca="1" si="689"/>
        <v/>
      </c>
      <c r="AU679" t="str">
        <f t="shared" ca="1" si="690"/>
        <v/>
      </c>
      <c r="AV679" t="str">
        <f t="shared" ca="1" si="691"/>
        <v/>
      </c>
      <c r="AW679" t="str">
        <f t="shared" ca="1" si="692"/>
        <v/>
      </c>
      <c r="AX679" t="str">
        <f t="shared" ca="1" si="693"/>
        <v/>
      </c>
      <c r="AY679" t="str">
        <f t="shared" ca="1" si="694"/>
        <v/>
      </c>
      <c r="AZ679" t="str">
        <f t="shared" ca="1" si="695"/>
        <v/>
      </c>
      <c r="BA679" t="str">
        <f t="shared" ca="1" si="696"/>
        <v/>
      </c>
      <c r="BB679" t="str">
        <f t="shared" ca="1" si="697"/>
        <v/>
      </c>
      <c r="BC679" t="str">
        <f t="shared" ca="1" si="698"/>
        <v/>
      </c>
      <c r="BD679" t="str">
        <f t="shared" ca="1" si="699"/>
        <v/>
      </c>
      <c r="BE679" t="str">
        <f t="shared" ca="1" si="700"/>
        <v/>
      </c>
      <c r="BF679" t="str">
        <f t="shared" ca="1" si="701"/>
        <v/>
      </c>
      <c r="BG679" t="str">
        <f t="shared" ca="1" si="702"/>
        <v/>
      </c>
      <c r="BH679" t="str">
        <f t="shared" ca="1" si="703"/>
        <v/>
      </c>
      <c r="BI679" t="str">
        <f t="shared" ca="1" si="704"/>
        <v/>
      </c>
      <c r="BJ679" t="str">
        <f t="shared" ca="1" si="705"/>
        <v/>
      </c>
      <c r="BK679" t="str">
        <f t="shared" ca="1" si="706"/>
        <v/>
      </c>
      <c r="BL679" t="str">
        <f t="shared" ca="1" si="707"/>
        <v/>
      </c>
      <c r="BM679" t="str">
        <f t="shared" ca="1" si="708"/>
        <v/>
      </c>
      <c r="BN679" t="str">
        <f t="shared" ca="1" si="709"/>
        <v/>
      </c>
      <c r="BO679" t="str">
        <f t="shared" ca="1" si="710"/>
        <v/>
      </c>
      <c r="BP679" t="str">
        <f t="shared" ca="1" si="711"/>
        <v/>
      </c>
      <c r="BQ679" t="str">
        <f t="shared" ca="1" si="712"/>
        <v/>
      </c>
    </row>
    <row r="680" spans="4:69" x14ac:dyDescent="0.2">
      <c r="D680" s="1"/>
      <c r="E680" s="1"/>
      <c r="F680">
        <v>671</v>
      </c>
      <c r="G680">
        <f t="shared" ca="1" si="650"/>
        <v>100.91976686932011</v>
      </c>
      <c r="H680">
        <f t="shared" ca="1" si="651"/>
        <v>102.43980885790678</v>
      </c>
      <c r="I680">
        <f t="shared" ca="1" si="652"/>
        <v>102.60932148632014</v>
      </c>
      <c r="J680">
        <f t="shared" ca="1" si="653"/>
        <v>101.03344826868273</v>
      </c>
      <c r="K680">
        <f t="shared" ca="1" si="654"/>
        <v>100.69101395332714</v>
      </c>
      <c r="L680">
        <f t="shared" ca="1" si="655"/>
        <v>100.11734009934348</v>
      </c>
      <c r="M680">
        <f t="shared" ca="1" si="656"/>
        <v>97.587356042743906</v>
      </c>
      <c r="N680">
        <f t="shared" ca="1" si="657"/>
        <v>98.890624972301637</v>
      </c>
      <c r="O680">
        <f t="shared" ca="1" si="658"/>
        <v>99.565398636435887</v>
      </c>
      <c r="P680">
        <f t="shared" ca="1" si="659"/>
        <v>100.42744012893225</v>
      </c>
      <c r="Q680">
        <f t="shared" ca="1" si="660"/>
        <v>102.09454615653073</v>
      </c>
      <c r="R680">
        <f t="shared" ca="1" si="661"/>
        <v>101.18751087721724</v>
      </c>
      <c r="S680">
        <f t="shared" ca="1" si="662"/>
        <v>98.996778695499628</v>
      </c>
      <c r="T680">
        <f t="shared" ca="1" si="663"/>
        <v>102.56914585629242</v>
      </c>
      <c r="U680">
        <f t="shared" ca="1" si="664"/>
        <v>103.0142869626017</v>
      </c>
      <c r="V680">
        <f t="shared" ca="1" si="665"/>
        <v>104.2696322543905</v>
      </c>
      <c r="W680">
        <f t="shared" ca="1" si="666"/>
        <v>105.08871211099925</v>
      </c>
      <c r="X680">
        <f t="shared" ca="1" si="667"/>
        <v>106.68587248238303</v>
      </c>
      <c r="Y680">
        <f t="shared" ca="1" si="668"/>
        <v>104.06456934297573</v>
      </c>
      <c r="Z680">
        <f t="shared" ca="1" si="669"/>
        <v>105.53834069928759</v>
      </c>
      <c r="AA680">
        <f t="shared" ca="1" si="670"/>
        <v>107.55378126724206</v>
      </c>
      <c r="AB680" t="str">
        <f t="shared" ca="1" si="671"/>
        <v/>
      </c>
      <c r="AC680" t="str">
        <f t="shared" ca="1" si="672"/>
        <v/>
      </c>
      <c r="AD680" t="str">
        <f t="shared" ca="1" si="673"/>
        <v/>
      </c>
      <c r="AE680" t="str">
        <f t="shared" ca="1" si="674"/>
        <v/>
      </c>
      <c r="AF680" t="str">
        <f t="shared" ca="1" si="675"/>
        <v/>
      </c>
      <c r="AG680" t="str">
        <f t="shared" ca="1" si="676"/>
        <v/>
      </c>
      <c r="AH680" t="str">
        <f t="shared" ca="1" si="677"/>
        <v/>
      </c>
      <c r="AI680" t="str">
        <f t="shared" ca="1" si="678"/>
        <v/>
      </c>
      <c r="AJ680" t="str">
        <f t="shared" ca="1" si="679"/>
        <v/>
      </c>
      <c r="AK680" t="str">
        <f t="shared" ca="1" si="680"/>
        <v/>
      </c>
      <c r="AL680" t="str">
        <f t="shared" ca="1" si="681"/>
        <v/>
      </c>
      <c r="AM680" t="str">
        <f t="shared" ca="1" si="682"/>
        <v/>
      </c>
      <c r="AN680" t="str">
        <f t="shared" ca="1" si="683"/>
        <v/>
      </c>
      <c r="AO680" t="str">
        <f t="shared" ca="1" si="684"/>
        <v/>
      </c>
      <c r="AP680" t="str">
        <f t="shared" ca="1" si="685"/>
        <v/>
      </c>
      <c r="AQ680" t="str">
        <f t="shared" ca="1" si="686"/>
        <v/>
      </c>
      <c r="AR680" t="str">
        <f t="shared" ca="1" si="687"/>
        <v/>
      </c>
      <c r="AS680" t="str">
        <f t="shared" ca="1" si="688"/>
        <v/>
      </c>
      <c r="AT680" t="str">
        <f t="shared" ca="1" si="689"/>
        <v/>
      </c>
      <c r="AU680" t="str">
        <f t="shared" ca="1" si="690"/>
        <v/>
      </c>
      <c r="AV680" t="str">
        <f t="shared" ca="1" si="691"/>
        <v/>
      </c>
      <c r="AW680" t="str">
        <f t="shared" ca="1" si="692"/>
        <v/>
      </c>
      <c r="AX680" t="str">
        <f t="shared" ca="1" si="693"/>
        <v/>
      </c>
      <c r="AY680" t="str">
        <f t="shared" ca="1" si="694"/>
        <v/>
      </c>
      <c r="AZ680" t="str">
        <f t="shared" ca="1" si="695"/>
        <v/>
      </c>
      <c r="BA680" t="str">
        <f t="shared" ca="1" si="696"/>
        <v/>
      </c>
      <c r="BB680" t="str">
        <f t="shared" ca="1" si="697"/>
        <v/>
      </c>
      <c r="BC680" t="str">
        <f t="shared" ca="1" si="698"/>
        <v/>
      </c>
      <c r="BD680" t="str">
        <f t="shared" ca="1" si="699"/>
        <v/>
      </c>
      <c r="BE680" t="str">
        <f t="shared" ca="1" si="700"/>
        <v/>
      </c>
      <c r="BF680" t="str">
        <f t="shared" ca="1" si="701"/>
        <v/>
      </c>
      <c r="BG680" t="str">
        <f t="shared" ca="1" si="702"/>
        <v/>
      </c>
      <c r="BH680" t="str">
        <f t="shared" ca="1" si="703"/>
        <v/>
      </c>
      <c r="BI680" t="str">
        <f t="shared" ca="1" si="704"/>
        <v/>
      </c>
      <c r="BJ680" t="str">
        <f t="shared" ca="1" si="705"/>
        <v/>
      </c>
      <c r="BK680" t="str">
        <f t="shared" ca="1" si="706"/>
        <v/>
      </c>
      <c r="BL680" t="str">
        <f t="shared" ca="1" si="707"/>
        <v/>
      </c>
      <c r="BM680" t="str">
        <f t="shared" ca="1" si="708"/>
        <v/>
      </c>
      <c r="BN680" t="str">
        <f t="shared" ca="1" si="709"/>
        <v/>
      </c>
      <c r="BO680" t="str">
        <f t="shared" ca="1" si="710"/>
        <v/>
      </c>
      <c r="BP680" t="str">
        <f t="shared" ca="1" si="711"/>
        <v/>
      </c>
      <c r="BQ680" t="str">
        <f t="shared" ca="1" si="712"/>
        <v/>
      </c>
    </row>
    <row r="681" spans="4:69" x14ac:dyDescent="0.2">
      <c r="D681" s="1"/>
      <c r="E681" s="1"/>
      <c r="F681">
        <v>672</v>
      </c>
      <c r="G681">
        <f t="shared" ca="1" si="650"/>
        <v>100.96766023464497</v>
      </c>
      <c r="H681">
        <f t="shared" ca="1" si="651"/>
        <v>100.0931678931446</v>
      </c>
      <c r="I681">
        <f t="shared" ca="1" si="652"/>
        <v>99.319644515070394</v>
      </c>
      <c r="J681">
        <f t="shared" ca="1" si="653"/>
        <v>100.08349366537506</v>
      </c>
      <c r="K681">
        <f t="shared" ca="1" si="654"/>
        <v>98.34742809473623</v>
      </c>
      <c r="L681">
        <f t="shared" ca="1" si="655"/>
        <v>98.262837746808628</v>
      </c>
      <c r="M681">
        <f t="shared" ca="1" si="656"/>
        <v>100.01382471418661</v>
      </c>
      <c r="N681">
        <f t="shared" ca="1" si="657"/>
        <v>97.880630897556173</v>
      </c>
      <c r="O681">
        <f t="shared" ca="1" si="658"/>
        <v>99.622057236394724</v>
      </c>
      <c r="P681">
        <f t="shared" ca="1" si="659"/>
        <v>102.43792162713463</v>
      </c>
      <c r="Q681">
        <f t="shared" ca="1" si="660"/>
        <v>101.80162085716724</v>
      </c>
      <c r="R681">
        <f t="shared" ca="1" si="661"/>
        <v>102.28335101657635</v>
      </c>
      <c r="S681">
        <f t="shared" ca="1" si="662"/>
        <v>102.33874691862462</v>
      </c>
      <c r="T681">
        <f t="shared" ca="1" si="663"/>
        <v>103.40325745444699</v>
      </c>
      <c r="U681">
        <f t="shared" ca="1" si="664"/>
        <v>102.31194683392171</v>
      </c>
      <c r="V681">
        <f t="shared" ca="1" si="665"/>
        <v>102.1139537221066</v>
      </c>
      <c r="W681">
        <f t="shared" ca="1" si="666"/>
        <v>102.0956736516812</v>
      </c>
      <c r="X681">
        <f t="shared" ca="1" si="667"/>
        <v>102.46641404585054</v>
      </c>
      <c r="Y681">
        <f t="shared" ca="1" si="668"/>
        <v>100.80980269692725</v>
      </c>
      <c r="Z681">
        <f t="shared" ca="1" si="669"/>
        <v>102.34378564897865</v>
      </c>
      <c r="AA681">
        <f t="shared" ca="1" si="670"/>
        <v>102.61979032258081</v>
      </c>
      <c r="AB681" t="str">
        <f t="shared" ca="1" si="671"/>
        <v/>
      </c>
      <c r="AC681" t="str">
        <f t="shared" ca="1" si="672"/>
        <v/>
      </c>
      <c r="AD681" t="str">
        <f t="shared" ca="1" si="673"/>
        <v/>
      </c>
      <c r="AE681" t="str">
        <f t="shared" ca="1" si="674"/>
        <v/>
      </c>
      <c r="AF681" t="str">
        <f t="shared" ca="1" si="675"/>
        <v/>
      </c>
      <c r="AG681" t="str">
        <f t="shared" ca="1" si="676"/>
        <v/>
      </c>
      <c r="AH681" t="str">
        <f t="shared" ca="1" si="677"/>
        <v/>
      </c>
      <c r="AI681" t="str">
        <f t="shared" ca="1" si="678"/>
        <v/>
      </c>
      <c r="AJ681" t="str">
        <f t="shared" ca="1" si="679"/>
        <v/>
      </c>
      <c r="AK681" t="str">
        <f t="shared" ca="1" si="680"/>
        <v/>
      </c>
      <c r="AL681" t="str">
        <f t="shared" ca="1" si="681"/>
        <v/>
      </c>
      <c r="AM681" t="str">
        <f t="shared" ca="1" si="682"/>
        <v/>
      </c>
      <c r="AN681" t="str">
        <f t="shared" ca="1" si="683"/>
        <v/>
      </c>
      <c r="AO681" t="str">
        <f t="shared" ca="1" si="684"/>
        <v/>
      </c>
      <c r="AP681" t="str">
        <f t="shared" ca="1" si="685"/>
        <v/>
      </c>
      <c r="AQ681" t="str">
        <f t="shared" ca="1" si="686"/>
        <v/>
      </c>
      <c r="AR681" t="str">
        <f t="shared" ca="1" si="687"/>
        <v/>
      </c>
      <c r="AS681" t="str">
        <f t="shared" ca="1" si="688"/>
        <v/>
      </c>
      <c r="AT681" t="str">
        <f t="shared" ca="1" si="689"/>
        <v/>
      </c>
      <c r="AU681" t="str">
        <f t="shared" ca="1" si="690"/>
        <v/>
      </c>
      <c r="AV681" t="str">
        <f t="shared" ca="1" si="691"/>
        <v/>
      </c>
      <c r="AW681" t="str">
        <f t="shared" ca="1" si="692"/>
        <v/>
      </c>
      <c r="AX681" t="str">
        <f t="shared" ca="1" si="693"/>
        <v/>
      </c>
      <c r="AY681" t="str">
        <f t="shared" ca="1" si="694"/>
        <v/>
      </c>
      <c r="AZ681" t="str">
        <f t="shared" ca="1" si="695"/>
        <v/>
      </c>
      <c r="BA681" t="str">
        <f t="shared" ca="1" si="696"/>
        <v/>
      </c>
      <c r="BB681" t="str">
        <f t="shared" ca="1" si="697"/>
        <v/>
      </c>
      <c r="BC681" t="str">
        <f t="shared" ca="1" si="698"/>
        <v/>
      </c>
      <c r="BD681" t="str">
        <f t="shared" ca="1" si="699"/>
        <v/>
      </c>
      <c r="BE681" t="str">
        <f t="shared" ca="1" si="700"/>
        <v/>
      </c>
      <c r="BF681" t="str">
        <f t="shared" ca="1" si="701"/>
        <v/>
      </c>
      <c r="BG681" t="str">
        <f t="shared" ca="1" si="702"/>
        <v/>
      </c>
      <c r="BH681" t="str">
        <f t="shared" ca="1" si="703"/>
        <v/>
      </c>
      <c r="BI681" t="str">
        <f t="shared" ca="1" si="704"/>
        <v/>
      </c>
      <c r="BJ681" t="str">
        <f t="shared" ca="1" si="705"/>
        <v/>
      </c>
      <c r="BK681" t="str">
        <f t="shared" ca="1" si="706"/>
        <v/>
      </c>
      <c r="BL681" t="str">
        <f t="shared" ca="1" si="707"/>
        <v/>
      </c>
      <c r="BM681" t="str">
        <f t="shared" ca="1" si="708"/>
        <v/>
      </c>
      <c r="BN681" t="str">
        <f t="shared" ca="1" si="709"/>
        <v/>
      </c>
      <c r="BO681" t="str">
        <f t="shared" ca="1" si="710"/>
        <v/>
      </c>
      <c r="BP681" t="str">
        <f t="shared" ca="1" si="711"/>
        <v/>
      </c>
      <c r="BQ681" t="str">
        <f t="shared" ca="1" si="712"/>
        <v/>
      </c>
    </row>
    <row r="682" spans="4:69" x14ac:dyDescent="0.2">
      <c r="D682" s="1"/>
      <c r="E682" s="1"/>
      <c r="F682">
        <v>673</v>
      </c>
      <c r="G682">
        <f t="shared" ca="1" si="650"/>
        <v>102.93775301936314</v>
      </c>
      <c r="H682">
        <f t="shared" ca="1" si="651"/>
        <v>102.56736030636151</v>
      </c>
      <c r="I682">
        <f t="shared" ca="1" si="652"/>
        <v>99.605894071379154</v>
      </c>
      <c r="J682">
        <f t="shared" ca="1" si="653"/>
        <v>97.899128930015962</v>
      </c>
      <c r="K682">
        <f t="shared" ca="1" si="654"/>
        <v>98.514709128999428</v>
      </c>
      <c r="L682">
        <f t="shared" ca="1" si="655"/>
        <v>100.58729820293652</v>
      </c>
      <c r="M682">
        <f t="shared" ca="1" si="656"/>
        <v>101.65635523162986</v>
      </c>
      <c r="N682">
        <f t="shared" ca="1" si="657"/>
        <v>101.95065241576015</v>
      </c>
      <c r="O682">
        <f t="shared" ca="1" si="658"/>
        <v>99.403052012520845</v>
      </c>
      <c r="P682">
        <f t="shared" ca="1" si="659"/>
        <v>97.100716972374627</v>
      </c>
      <c r="Q682">
        <f t="shared" ca="1" si="660"/>
        <v>96.784289815181452</v>
      </c>
      <c r="R682">
        <f t="shared" ca="1" si="661"/>
        <v>97.198767491724055</v>
      </c>
      <c r="S682">
        <f t="shared" ca="1" si="662"/>
        <v>96.095573033594022</v>
      </c>
      <c r="T682">
        <f t="shared" ca="1" si="663"/>
        <v>93.583337353929323</v>
      </c>
      <c r="U682">
        <f t="shared" ca="1" si="664"/>
        <v>94.830773686081855</v>
      </c>
      <c r="V682">
        <f t="shared" ca="1" si="665"/>
        <v>92.28745656808033</v>
      </c>
      <c r="W682">
        <f t="shared" ca="1" si="666"/>
        <v>93.538001006413751</v>
      </c>
      <c r="X682">
        <f t="shared" ca="1" si="667"/>
        <v>94.442686710787427</v>
      </c>
      <c r="Y682">
        <f t="shared" ca="1" si="668"/>
        <v>94.360514756800498</v>
      </c>
      <c r="Z682">
        <f t="shared" ca="1" si="669"/>
        <v>94.67893482812994</v>
      </c>
      <c r="AA682">
        <f t="shared" ca="1" si="670"/>
        <v>95.675489464346342</v>
      </c>
      <c r="AB682" t="str">
        <f t="shared" ca="1" si="671"/>
        <v/>
      </c>
      <c r="AC682" t="str">
        <f t="shared" ca="1" si="672"/>
        <v/>
      </c>
      <c r="AD682" t="str">
        <f t="shared" ca="1" si="673"/>
        <v/>
      </c>
      <c r="AE682" t="str">
        <f t="shared" ca="1" si="674"/>
        <v/>
      </c>
      <c r="AF682" t="str">
        <f t="shared" ca="1" si="675"/>
        <v/>
      </c>
      <c r="AG682" t="str">
        <f t="shared" ca="1" si="676"/>
        <v/>
      </c>
      <c r="AH682" t="str">
        <f t="shared" ca="1" si="677"/>
        <v/>
      </c>
      <c r="AI682" t="str">
        <f t="shared" ca="1" si="678"/>
        <v/>
      </c>
      <c r="AJ682" t="str">
        <f t="shared" ca="1" si="679"/>
        <v/>
      </c>
      <c r="AK682" t="str">
        <f t="shared" ca="1" si="680"/>
        <v/>
      </c>
      <c r="AL682" t="str">
        <f t="shared" ca="1" si="681"/>
        <v/>
      </c>
      <c r="AM682" t="str">
        <f t="shared" ca="1" si="682"/>
        <v/>
      </c>
      <c r="AN682" t="str">
        <f t="shared" ca="1" si="683"/>
        <v/>
      </c>
      <c r="AO682" t="str">
        <f t="shared" ca="1" si="684"/>
        <v/>
      </c>
      <c r="AP682" t="str">
        <f t="shared" ca="1" si="685"/>
        <v/>
      </c>
      <c r="AQ682" t="str">
        <f t="shared" ca="1" si="686"/>
        <v/>
      </c>
      <c r="AR682" t="str">
        <f t="shared" ca="1" si="687"/>
        <v/>
      </c>
      <c r="AS682" t="str">
        <f t="shared" ca="1" si="688"/>
        <v/>
      </c>
      <c r="AT682" t="str">
        <f t="shared" ca="1" si="689"/>
        <v/>
      </c>
      <c r="AU682" t="str">
        <f t="shared" ca="1" si="690"/>
        <v/>
      </c>
      <c r="AV682" t="str">
        <f t="shared" ca="1" si="691"/>
        <v/>
      </c>
      <c r="AW682" t="str">
        <f t="shared" ca="1" si="692"/>
        <v/>
      </c>
      <c r="AX682" t="str">
        <f t="shared" ca="1" si="693"/>
        <v/>
      </c>
      <c r="AY682" t="str">
        <f t="shared" ca="1" si="694"/>
        <v/>
      </c>
      <c r="AZ682" t="str">
        <f t="shared" ca="1" si="695"/>
        <v/>
      </c>
      <c r="BA682" t="str">
        <f t="shared" ca="1" si="696"/>
        <v/>
      </c>
      <c r="BB682" t="str">
        <f t="shared" ca="1" si="697"/>
        <v/>
      </c>
      <c r="BC682" t="str">
        <f t="shared" ca="1" si="698"/>
        <v/>
      </c>
      <c r="BD682" t="str">
        <f t="shared" ca="1" si="699"/>
        <v/>
      </c>
      <c r="BE682" t="str">
        <f t="shared" ca="1" si="700"/>
        <v/>
      </c>
      <c r="BF682" t="str">
        <f t="shared" ca="1" si="701"/>
        <v/>
      </c>
      <c r="BG682" t="str">
        <f t="shared" ca="1" si="702"/>
        <v/>
      </c>
      <c r="BH682" t="str">
        <f t="shared" ca="1" si="703"/>
        <v/>
      </c>
      <c r="BI682" t="str">
        <f t="shared" ca="1" si="704"/>
        <v/>
      </c>
      <c r="BJ682" t="str">
        <f t="shared" ca="1" si="705"/>
        <v/>
      </c>
      <c r="BK682" t="str">
        <f t="shared" ca="1" si="706"/>
        <v/>
      </c>
      <c r="BL682" t="str">
        <f t="shared" ca="1" si="707"/>
        <v/>
      </c>
      <c r="BM682" t="str">
        <f t="shared" ca="1" si="708"/>
        <v/>
      </c>
      <c r="BN682" t="str">
        <f t="shared" ca="1" si="709"/>
        <v/>
      </c>
      <c r="BO682" t="str">
        <f t="shared" ca="1" si="710"/>
        <v/>
      </c>
      <c r="BP682" t="str">
        <f t="shared" ca="1" si="711"/>
        <v/>
      </c>
      <c r="BQ682" t="str">
        <f t="shared" ca="1" si="712"/>
        <v/>
      </c>
    </row>
    <row r="683" spans="4:69" x14ac:dyDescent="0.2">
      <c r="D683" s="1"/>
      <c r="E683" s="1"/>
      <c r="F683">
        <v>674</v>
      </c>
      <c r="G683">
        <f t="shared" ca="1" si="650"/>
        <v>101.13528163656636</v>
      </c>
      <c r="H683">
        <f t="shared" ca="1" si="651"/>
        <v>102.26428918553047</v>
      </c>
      <c r="I683">
        <f t="shared" ca="1" si="652"/>
        <v>103.60985572044164</v>
      </c>
      <c r="J683">
        <f t="shared" ca="1" si="653"/>
        <v>103.09287971376294</v>
      </c>
      <c r="K683">
        <f t="shared" ca="1" si="654"/>
        <v>102.40881955601418</v>
      </c>
      <c r="L683">
        <f t="shared" ca="1" si="655"/>
        <v>101.13118074254456</v>
      </c>
      <c r="M683">
        <f t="shared" ca="1" si="656"/>
        <v>100.89629360710262</v>
      </c>
      <c r="N683">
        <f t="shared" ca="1" si="657"/>
        <v>101.37213602481717</v>
      </c>
      <c r="O683">
        <f t="shared" ca="1" si="658"/>
        <v>102.80751819580317</v>
      </c>
      <c r="P683">
        <f t="shared" ca="1" si="659"/>
        <v>103.23489225180546</v>
      </c>
      <c r="Q683">
        <f t="shared" ca="1" si="660"/>
        <v>102.57605202286786</v>
      </c>
      <c r="R683">
        <f t="shared" ca="1" si="661"/>
        <v>103.4304752622042</v>
      </c>
      <c r="S683">
        <f t="shared" ca="1" si="662"/>
        <v>100.83165838706481</v>
      </c>
      <c r="T683">
        <f t="shared" ca="1" si="663"/>
        <v>98.167113890283673</v>
      </c>
      <c r="U683">
        <f t="shared" ca="1" si="664"/>
        <v>101.11155023676584</v>
      </c>
      <c r="V683">
        <f t="shared" ca="1" si="665"/>
        <v>99.928683098892719</v>
      </c>
      <c r="W683">
        <f t="shared" ca="1" si="666"/>
        <v>97.346655433934117</v>
      </c>
      <c r="X683">
        <f t="shared" ca="1" si="667"/>
        <v>98.695179035813538</v>
      </c>
      <c r="Y683">
        <f t="shared" ca="1" si="668"/>
        <v>97.390248924587098</v>
      </c>
      <c r="Z683">
        <f t="shared" ca="1" si="669"/>
        <v>99.036361862490949</v>
      </c>
      <c r="AA683">
        <f t="shared" ca="1" si="670"/>
        <v>99.288543735341435</v>
      </c>
      <c r="AB683" t="str">
        <f t="shared" ca="1" si="671"/>
        <v/>
      </c>
      <c r="AC683" t="str">
        <f t="shared" ca="1" si="672"/>
        <v/>
      </c>
      <c r="AD683" t="str">
        <f t="shared" ca="1" si="673"/>
        <v/>
      </c>
      <c r="AE683" t="str">
        <f t="shared" ca="1" si="674"/>
        <v/>
      </c>
      <c r="AF683" t="str">
        <f t="shared" ca="1" si="675"/>
        <v/>
      </c>
      <c r="AG683" t="str">
        <f t="shared" ca="1" si="676"/>
        <v/>
      </c>
      <c r="AH683" t="str">
        <f t="shared" ca="1" si="677"/>
        <v/>
      </c>
      <c r="AI683" t="str">
        <f t="shared" ca="1" si="678"/>
        <v/>
      </c>
      <c r="AJ683" t="str">
        <f t="shared" ca="1" si="679"/>
        <v/>
      </c>
      <c r="AK683" t="str">
        <f t="shared" ca="1" si="680"/>
        <v/>
      </c>
      <c r="AL683" t="str">
        <f t="shared" ca="1" si="681"/>
        <v/>
      </c>
      <c r="AM683" t="str">
        <f t="shared" ca="1" si="682"/>
        <v/>
      </c>
      <c r="AN683" t="str">
        <f t="shared" ca="1" si="683"/>
        <v/>
      </c>
      <c r="AO683" t="str">
        <f t="shared" ca="1" si="684"/>
        <v/>
      </c>
      <c r="AP683" t="str">
        <f t="shared" ca="1" si="685"/>
        <v/>
      </c>
      <c r="AQ683" t="str">
        <f t="shared" ca="1" si="686"/>
        <v/>
      </c>
      <c r="AR683" t="str">
        <f t="shared" ca="1" si="687"/>
        <v/>
      </c>
      <c r="AS683" t="str">
        <f t="shared" ca="1" si="688"/>
        <v/>
      </c>
      <c r="AT683" t="str">
        <f t="shared" ca="1" si="689"/>
        <v/>
      </c>
      <c r="AU683" t="str">
        <f t="shared" ca="1" si="690"/>
        <v/>
      </c>
      <c r="AV683" t="str">
        <f t="shared" ca="1" si="691"/>
        <v/>
      </c>
      <c r="AW683" t="str">
        <f t="shared" ca="1" si="692"/>
        <v/>
      </c>
      <c r="AX683" t="str">
        <f t="shared" ca="1" si="693"/>
        <v/>
      </c>
      <c r="AY683" t="str">
        <f t="shared" ca="1" si="694"/>
        <v/>
      </c>
      <c r="AZ683" t="str">
        <f t="shared" ca="1" si="695"/>
        <v/>
      </c>
      <c r="BA683" t="str">
        <f t="shared" ca="1" si="696"/>
        <v/>
      </c>
      <c r="BB683" t="str">
        <f t="shared" ca="1" si="697"/>
        <v/>
      </c>
      <c r="BC683" t="str">
        <f t="shared" ca="1" si="698"/>
        <v/>
      </c>
      <c r="BD683" t="str">
        <f t="shared" ca="1" si="699"/>
        <v/>
      </c>
      <c r="BE683" t="str">
        <f t="shared" ca="1" si="700"/>
        <v/>
      </c>
      <c r="BF683" t="str">
        <f t="shared" ca="1" si="701"/>
        <v/>
      </c>
      <c r="BG683" t="str">
        <f t="shared" ca="1" si="702"/>
        <v/>
      </c>
      <c r="BH683" t="str">
        <f t="shared" ca="1" si="703"/>
        <v/>
      </c>
      <c r="BI683" t="str">
        <f t="shared" ca="1" si="704"/>
        <v/>
      </c>
      <c r="BJ683" t="str">
        <f t="shared" ca="1" si="705"/>
        <v/>
      </c>
      <c r="BK683" t="str">
        <f t="shared" ca="1" si="706"/>
        <v/>
      </c>
      <c r="BL683" t="str">
        <f t="shared" ca="1" si="707"/>
        <v/>
      </c>
      <c r="BM683" t="str">
        <f t="shared" ca="1" si="708"/>
        <v/>
      </c>
      <c r="BN683" t="str">
        <f t="shared" ca="1" si="709"/>
        <v/>
      </c>
      <c r="BO683" t="str">
        <f t="shared" ca="1" si="710"/>
        <v/>
      </c>
      <c r="BP683" t="str">
        <f t="shared" ca="1" si="711"/>
        <v/>
      </c>
      <c r="BQ683" t="str">
        <f t="shared" ca="1" si="712"/>
        <v/>
      </c>
    </row>
    <row r="684" spans="4:69" x14ac:dyDescent="0.2">
      <c r="D684" s="1"/>
      <c r="E684" s="1"/>
      <c r="F684">
        <v>675</v>
      </c>
      <c r="G684">
        <f t="shared" ca="1" si="650"/>
        <v>99.209460686734218</v>
      </c>
      <c r="H684">
        <f t="shared" ca="1" si="651"/>
        <v>99.762705086911183</v>
      </c>
      <c r="I684">
        <f t="shared" ca="1" si="652"/>
        <v>102.68732577069622</v>
      </c>
      <c r="J684">
        <f t="shared" ca="1" si="653"/>
        <v>99.630772625854334</v>
      </c>
      <c r="K684">
        <f t="shared" ca="1" si="654"/>
        <v>99.533464377101637</v>
      </c>
      <c r="L684">
        <f t="shared" ca="1" si="655"/>
        <v>100.28687059799942</v>
      </c>
      <c r="M684">
        <f t="shared" ca="1" si="656"/>
        <v>99.374900538464729</v>
      </c>
      <c r="N684">
        <f t="shared" ca="1" si="657"/>
        <v>99.036294659720298</v>
      </c>
      <c r="O684">
        <f t="shared" ca="1" si="658"/>
        <v>101.31634863309273</v>
      </c>
      <c r="P684">
        <f t="shared" ca="1" si="659"/>
        <v>101.50585128902354</v>
      </c>
      <c r="Q684">
        <f t="shared" ca="1" si="660"/>
        <v>102.2812969683916</v>
      </c>
      <c r="R684">
        <f t="shared" ca="1" si="661"/>
        <v>105.20522194666597</v>
      </c>
      <c r="S684">
        <f t="shared" ca="1" si="662"/>
        <v>105.02057032003466</v>
      </c>
      <c r="T684">
        <f t="shared" ca="1" si="663"/>
        <v>103.91195301621018</v>
      </c>
      <c r="U684">
        <f t="shared" ca="1" si="664"/>
        <v>103.38842787151923</v>
      </c>
      <c r="V684">
        <f t="shared" ca="1" si="665"/>
        <v>104.03123241886327</v>
      </c>
      <c r="W684">
        <f t="shared" ca="1" si="666"/>
        <v>104.34843651463351</v>
      </c>
      <c r="X684">
        <f t="shared" ca="1" si="667"/>
        <v>104.57265771842856</v>
      </c>
      <c r="Y684">
        <f t="shared" ca="1" si="668"/>
        <v>103.04218108302987</v>
      </c>
      <c r="Z684">
        <f t="shared" ca="1" si="669"/>
        <v>103.24019507214213</v>
      </c>
      <c r="AA684">
        <f t="shared" ca="1" si="670"/>
        <v>102.19334456962474</v>
      </c>
      <c r="AB684" t="str">
        <f t="shared" ca="1" si="671"/>
        <v/>
      </c>
      <c r="AC684" t="str">
        <f t="shared" ca="1" si="672"/>
        <v/>
      </c>
      <c r="AD684" t="str">
        <f t="shared" ca="1" si="673"/>
        <v/>
      </c>
      <c r="AE684" t="str">
        <f t="shared" ca="1" si="674"/>
        <v/>
      </c>
      <c r="AF684" t="str">
        <f t="shared" ca="1" si="675"/>
        <v/>
      </c>
      <c r="AG684" t="str">
        <f t="shared" ca="1" si="676"/>
        <v/>
      </c>
      <c r="AH684" t="str">
        <f t="shared" ca="1" si="677"/>
        <v/>
      </c>
      <c r="AI684" t="str">
        <f t="shared" ca="1" si="678"/>
        <v/>
      </c>
      <c r="AJ684" t="str">
        <f t="shared" ca="1" si="679"/>
        <v/>
      </c>
      <c r="AK684" t="str">
        <f t="shared" ca="1" si="680"/>
        <v/>
      </c>
      <c r="AL684" t="str">
        <f t="shared" ca="1" si="681"/>
        <v/>
      </c>
      <c r="AM684" t="str">
        <f t="shared" ca="1" si="682"/>
        <v/>
      </c>
      <c r="AN684" t="str">
        <f t="shared" ca="1" si="683"/>
        <v/>
      </c>
      <c r="AO684" t="str">
        <f t="shared" ca="1" si="684"/>
        <v/>
      </c>
      <c r="AP684" t="str">
        <f t="shared" ca="1" si="685"/>
        <v/>
      </c>
      <c r="AQ684" t="str">
        <f t="shared" ca="1" si="686"/>
        <v/>
      </c>
      <c r="AR684" t="str">
        <f t="shared" ca="1" si="687"/>
        <v/>
      </c>
      <c r="AS684" t="str">
        <f t="shared" ca="1" si="688"/>
        <v/>
      </c>
      <c r="AT684" t="str">
        <f t="shared" ca="1" si="689"/>
        <v/>
      </c>
      <c r="AU684" t="str">
        <f t="shared" ca="1" si="690"/>
        <v/>
      </c>
      <c r="AV684" t="str">
        <f t="shared" ca="1" si="691"/>
        <v/>
      </c>
      <c r="AW684" t="str">
        <f t="shared" ca="1" si="692"/>
        <v/>
      </c>
      <c r="AX684" t="str">
        <f t="shared" ca="1" si="693"/>
        <v/>
      </c>
      <c r="AY684" t="str">
        <f t="shared" ca="1" si="694"/>
        <v/>
      </c>
      <c r="AZ684" t="str">
        <f t="shared" ca="1" si="695"/>
        <v/>
      </c>
      <c r="BA684" t="str">
        <f t="shared" ca="1" si="696"/>
        <v/>
      </c>
      <c r="BB684" t="str">
        <f t="shared" ca="1" si="697"/>
        <v/>
      </c>
      <c r="BC684" t="str">
        <f t="shared" ca="1" si="698"/>
        <v/>
      </c>
      <c r="BD684" t="str">
        <f t="shared" ca="1" si="699"/>
        <v/>
      </c>
      <c r="BE684" t="str">
        <f t="shared" ca="1" si="700"/>
        <v/>
      </c>
      <c r="BF684" t="str">
        <f t="shared" ca="1" si="701"/>
        <v/>
      </c>
      <c r="BG684" t="str">
        <f t="shared" ca="1" si="702"/>
        <v/>
      </c>
      <c r="BH684" t="str">
        <f t="shared" ca="1" si="703"/>
        <v/>
      </c>
      <c r="BI684" t="str">
        <f t="shared" ca="1" si="704"/>
        <v/>
      </c>
      <c r="BJ684" t="str">
        <f t="shared" ca="1" si="705"/>
        <v/>
      </c>
      <c r="BK684" t="str">
        <f t="shared" ca="1" si="706"/>
        <v/>
      </c>
      <c r="BL684" t="str">
        <f t="shared" ca="1" si="707"/>
        <v/>
      </c>
      <c r="BM684" t="str">
        <f t="shared" ca="1" si="708"/>
        <v/>
      </c>
      <c r="BN684" t="str">
        <f t="shared" ca="1" si="709"/>
        <v/>
      </c>
      <c r="BO684" t="str">
        <f t="shared" ca="1" si="710"/>
        <v/>
      </c>
      <c r="BP684" t="str">
        <f t="shared" ca="1" si="711"/>
        <v/>
      </c>
      <c r="BQ684" t="str">
        <f t="shared" ca="1" si="712"/>
        <v/>
      </c>
    </row>
    <row r="685" spans="4:69" x14ac:dyDescent="0.2">
      <c r="D685" s="1"/>
      <c r="E685" s="1"/>
      <c r="F685">
        <v>676</v>
      </c>
      <c r="G685">
        <f t="shared" ca="1" si="650"/>
        <v>101.66271022408135</v>
      </c>
      <c r="H685">
        <f t="shared" ca="1" si="651"/>
        <v>100.34811835766897</v>
      </c>
      <c r="I685">
        <f t="shared" ca="1" si="652"/>
        <v>99.719393825324104</v>
      </c>
      <c r="J685">
        <f t="shared" ca="1" si="653"/>
        <v>99.906083962539</v>
      </c>
      <c r="K685">
        <f t="shared" ca="1" si="654"/>
        <v>98.519969682169958</v>
      </c>
      <c r="L685">
        <f t="shared" ca="1" si="655"/>
        <v>97.702997758461564</v>
      </c>
      <c r="M685">
        <f t="shared" ca="1" si="656"/>
        <v>97.82010857322102</v>
      </c>
      <c r="N685">
        <f t="shared" ca="1" si="657"/>
        <v>99.970178099500174</v>
      </c>
      <c r="O685">
        <f t="shared" ca="1" si="658"/>
        <v>99.220355664221643</v>
      </c>
      <c r="P685">
        <f t="shared" ca="1" si="659"/>
        <v>98.009564050810198</v>
      </c>
      <c r="Q685">
        <f t="shared" ca="1" si="660"/>
        <v>98.03009635174908</v>
      </c>
      <c r="R685">
        <f t="shared" ca="1" si="661"/>
        <v>99.436636383488434</v>
      </c>
      <c r="S685">
        <f t="shared" ca="1" si="662"/>
        <v>99.506118700696632</v>
      </c>
      <c r="T685">
        <f t="shared" ca="1" si="663"/>
        <v>97.091609164480246</v>
      </c>
      <c r="U685">
        <f t="shared" ca="1" si="664"/>
        <v>96.894325207026355</v>
      </c>
      <c r="V685">
        <f t="shared" ca="1" si="665"/>
        <v>98.03082868460757</v>
      </c>
      <c r="W685">
        <f t="shared" ca="1" si="666"/>
        <v>97.203669908494064</v>
      </c>
      <c r="X685">
        <f t="shared" ca="1" si="667"/>
        <v>99.082008218515185</v>
      </c>
      <c r="Y685">
        <f t="shared" ca="1" si="668"/>
        <v>101.3567713498684</v>
      </c>
      <c r="Z685">
        <f t="shared" ca="1" si="669"/>
        <v>102.69972682172869</v>
      </c>
      <c r="AA685">
        <f t="shared" ca="1" si="670"/>
        <v>102.49175450041308</v>
      </c>
      <c r="AB685" t="str">
        <f t="shared" ca="1" si="671"/>
        <v/>
      </c>
      <c r="AC685" t="str">
        <f t="shared" ca="1" si="672"/>
        <v/>
      </c>
      <c r="AD685" t="str">
        <f t="shared" ca="1" si="673"/>
        <v/>
      </c>
      <c r="AE685" t="str">
        <f t="shared" ca="1" si="674"/>
        <v/>
      </c>
      <c r="AF685" t="str">
        <f t="shared" ca="1" si="675"/>
        <v/>
      </c>
      <c r="AG685" t="str">
        <f t="shared" ca="1" si="676"/>
        <v/>
      </c>
      <c r="AH685" t="str">
        <f t="shared" ca="1" si="677"/>
        <v/>
      </c>
      <c r="AI685" t="str">
        <f t="shared" ca="1" si="678"/>
        <v/>
      </c>
      <c r="AJ685" t="str">
        <f t="shared" ca="1" si="679"/>
        <v/>
      </c>
      <c r="AK685" t="str">
        <f t="shared" ca="1" si="680"/>
        <v/>
      </c>
      <c r="AL685" t="str">
        <f t="shared" ca="1" si="681"/>
        <v/>
      </c>
      <c r="AM685" t="str">
        <f t="shared" ca="1" si="682"/>
        <v/>
      </c>
      <c r="AN685" t="str">
        <f t="shared" ca="1" si="683"/>
        <v/>
      </c>
      <c r="AO685" t="str">
        <f t="shared" ca="1" si="684"/>
        <v/>
      </c>
      <c r="AP685" t="str">
        <f t="shared" ca="1" si="685"/>
        <v/>
      </c>
      <c r="AQ685" t="str">
        <f t="shared" ca="1" si="686"/>
        <v/>
      </c>
      <c r="AR685" t="str">
        <f t="shared" ca="1" si="687"/>
        <v/>
      </c>
      <c r="AS685" t="str">
        <f t="shared" ca="1" si="688"/>
        <v/>
      </c>
      <c r="AT685" t="str">
        <f t="shared" ca="1" si="689"/>
        <v/>
      </c>
      <c r="AU685" t="str">
        <f t="shared" ca="1" si="690"/>
        <v/>
      </c>
      <c r="AV685" t="str">
        <f t="shared" ca="1" si="691"/>
        <v/>
      </c>
      <c r="AW685" t="str">
        <f t="shared" ca="1" si="692"/>
        <v/>
      </c>
      <c r="AX685" t="str">
        <f t="shared" ca="1" si="693"/>
        <v/>
      </c>
      <c r="AY685" t="str">
        <f t="shared" ca="1" si="694"/>
        <v/>
      </c>
      <c r="AZ685" t="str">
        <f t="shared" ca="1" si="695"/>
        <v/>
      </c>
      <c r="BA685" t="str">
        <f t="shared" ca="1" si="696"/>
        <v/>
      </c>
      <c r="BB685" t="str">
        <f t="shared" ca="1" si="697"/>
        <v/>
      </c>
      <c r="BC685" t="str">
        <f t="shared" ca="1" si="698"/>
        <v/>
      </c>
      <c r="BD685" t="str">
        <f t="shared" ca="1" si="699"/>
        <v/>
      </c>
      <c r="BE685" t="str">
        <f t="shared" ca="1" si="700"/>
        <v/>
      </c>
      <c r="BF685" t="str">
        <f t="shared" ca="1" si="701"/>
        <v/>
      </c>
      <c r="BG685" t="str">
        <f t="shared" ca="1" si="702"/>
        <v/>
      </c>
      <c r="BH685" t="str">
        <f t="shared" ca="1" si="703"/>
        <v/>
      </c>
      <c r="BI685" t="str">
        <f t="shared" ca="1" si="704"/>
        <v/>
      </c>
      <c r="BJ685" t="str">
        <f t="shared" ca="1" si="705"/>
        <v/>
      </c>
      <c r="BK685" t="str">
        <f t="shared" ca="1" si="706"/>
        <v/>
      </c>
      <c r="BL685" t="str">
        <f t="shared" ca="1" si="707"/>
        <v/>
      </c>
      <c r="BM685" t="str">
        <f t="shared" ca="1" si="708"/>
        <v/>
      </c>
      <c r="BN685" t="str">
        <f t="shared" ca="1" si="709"/>
        <v/>
      </c>
      <c r="BO685" t="str">
        <f t="shared" ca="1" si="710"/>
        <v/>
      </c>
      <c r="BP685" t="str">
        <f t="shared" ca="1" si="711"/>
        <v/>
      </c>
      <c r="BQ685" t="str">
        <f t="shared" ca="1" si="712"/>
        <v/>
      </c>
    </row>
    <row r="686" spans="4:69" x14ac:dyDescent="0.2">
      <c r="D686" s="1"/>
      <c r="E686" s="1"/>
      <c r="F686">
        <v>677</v>
      </c>
      <c r="G686">
        <f t="shared" ca="1" si="650"/>
        <v>102.43910434862859</v>
      </c>
      <c r="H686">
        <f t="shared" ca="1" si="651"/>
        <v>103.52240633350777</v>
      </c>
      <c r="I686">
        <f t="shared" ca="1" si="652"/>
        <v>102.43183093690814</v>
      </c>
      <c r="J686">
        <f t="shared" ca="1" si="653"/>
        <v>102.97432023803891</v>
      </c>
      <c r="K686">
        <f t="shared" ca="1" si="654"/>
        <v>101.79319639989787</v>
      </c>
      <c r="L686">
        <f t="shared" ca="1" si="655"/>
        <v>103.99739572147143</v>
      </c>
      <c r="M686">
        <f t="shared" ca="1" si="656"/>
        <v>102.22473080916323</v>
      </c>
      <c r="N686">
        <f t="shared" ca="1" si="657"/>
        <v>101.86171886827613</v>
      </c>
      <c r="O686">
        <f t="shared" ca="1" si="658"/>
        <v>101.03589625942386</v>
      </c>
      <c r="P686">
        <f t="shared" ca="1" si="659"/>
        <v>101.99885148232889</v>
      </c>
      <c r="Q686">
        <f t="shared" ca="1" si="660"/>
        <v>102.63386184736166</v>
      </c>
      <c r="R686">
        <f t="shared" ca="1" si="661"/>
        <v>104.87389091664352</v>
      </c>
      <c r="S686">
        <f t="shared" ca="1" si="662"/>
        <v>104.71211815082289</v>
      </c>
      <c r="T686">
        <f t="shared" ca="1" si="663"/>
        <v>105.73726982728195</v>
      </c>
      <c r="U686">
        <f t="shared" ca="1" si="664"/>
        <v>105.12750654858469</v>
      </c>
      <c r="V686">
        <f t="shared" ca="1" si="665"/>
        <v>105.47212534824079</v>
      </c>
      <c r="W686">
        <f t="shared" ca="1" si="666"/>
        <v>106.26617764518129</v>
      </c>
      <c r="X686">
        <f t="shared" ca="1" si="667"/>
        <v>105.43800104924976</v>
      </c>
      <c r="Y686">
        <f t="shared" ca="1" si="668"/>
        <v>105.52154143007846</v>
      </c>
      <c r="Z686">
        <f t="shared" ca="1" si="669"/>
        <v>105.24586702612855</v>
      </c>
      <c r="AA686">
        <f t="shared" ca="1" si="670"/>
        <v>104.84647579116799</v>
      </c>
      <c r="AB686" t="str">
        <f t="shared" ca="1" si="671"/>
        <v/>
      </c>
      <c r="AC686" t="str">
        <f t="shared" ca="1" si="672"/>
        <v/>
      </c>
      <c r="AD686" t="str">
        <f t="shared" ca="1" si="673"/>
        <v/>
      </c>
      <c r="AE686" t="str">
        <f t="shared" ca="1" si="674"/>
        <v/>
      </c>
      <c r="AF686" t="str">
        <f t="shared" ca="1" si="675"/>
        <v/>
      </c>
      <c r="AG686" t="str">
        <f t="shared" ca="1" si="676"/>
        <v/>
      </c>
      <c r="AH686" t="str">
        <f t="shared" ca="1" si="677"/>
        <v/>
      </c>
      <c r="AI686" t="str">
        <f t="shared" ca="1" si="678"/>
        <v/>
      </c>
      <c r="AJ686" t="str">
        <f t="shared" ca="1" si="679"/>
        <v/>
      </c>
      <c r="AK686" t="str">
        <f t="shared" ca="1" si="680"/>
        <v/>
      </c>
      <c r="AL686" t="str">
        <f t="shared" ca="1" si="681"/>
        <v/>
      </c>
      <c r="AM686" t="str">
        <f t="shared" ca="1" si="682"/>
        <v/>
      </c>
      <c r="AN686" t="str">
        <f t="shared" ca="1" si="683"/>
        <v/>
      </c>
      <c r="AO686" t="str">
        <f t="shared" ca="1" si="684"/>
        <v/>
      </c>
      <c r="AP686" t="str">
        <f t="shared" ca="1" si="685"/>
        <v/>
      </c>
      <c r="AQ686" t="str">
        <f t="shared" ca="1" si="686"/>
        <v/>
      </c>
      <c r="AR686" t="str">
        <f t="shared" ca="1" si="687"/>
        <v/>
      </c>
      <c r="AS686" t="str">
        <f t="shared" ca="1" si="688"/>
        <v/>
      </c>
      <c r="AT686" t="str">
        <f t="shared" ca="1" si="689"/>
        <v/>
      </c>
      <c r="AU686" t="str">
        <f t="shared" ca="1" si="690"/>
        <v/>
      </c>
      <c r="AV686" t="str">
        <f t="shared" ca="1" si="691"/>
        <v/>
      </c>
      <c r="AW686" t="str">
        <f t="shared" ca="1" si="692"/>
        <v/>
      </c>
      <c r="AX686" t="str">
        <f t="shared" ca="1" si="693"/>
        <v/>
      </c>
      <c r="AY686" t="str">
        <f t="shared" ca="1" si="694"/>
        <v/>
      </c>
      <c r="AZ686" t="str">
        <f t="shared" ca="1" si="695"/>
        <v/>
      </c>
      <c r="BA686" t="str">
        <f t="shared" ca="1" si="696"/>
        <v/>
      </c>
      <c r="BB686" t="str">
        <f t="shared" ca="1" si="697"/>
        <v/>
      </c>
      <c r="BC686" t="str">
        <f t="shared" ca="1" si="698"/>
        <v/>
      </c>
      <c r="BD686" t="str">
        <f t="shared" ca="1" si="699"/>
        <v/>
      </c>
      <c r="BE686" t="str">
        <f t="shared" ca="1" si="700"/>
        <v/>
      </c>
      <c r="BF686" t="str">
        <f t="shared" ca="1" si="701"/>
        <v/>
      </c>
      <c r="BG686" t="str">
        <f t="shared" ca="1" si="702"/>
        <v/>
      </c>
      <c r="BH686" t="str">
        <f t="shared" ca="1" si="703"/>
        <v/>
      </c>
      <c r="BI686" t="str">
        <f t="shared" ca="1" si="704"/>
        <v/>
      </c>
      <c r="BJ686" t="str">
        <f t="shared" ca="1" si="705"/>
        <v/>
      </c>
      <c r="BK686" t="str">
        <f t="shared" ca="1" si="706"/>
        <v/>
      </c>
      <c r="BL686" t="str">
        <f t="shared" ca="1" si="707"/>
        <v/>
      </c>
      <c r="BM686" t="str">
        <f t="shared" ca="1" si="708"/>
        <v/>
      </c>
      <c r="BN686" t="str">
        <f t="shared" ca="1" si="709"/>
        <v/>
      </c>
      <c r="BO686" t="str">
        <f t="shared" ca="1" si="710"/>
        <v/>
      </c>
      <c r="BP686" t="str">
        <f t="shared" ca="1" si="711"/>
        <v/>
      </c>
      <c r="BQ686" t="str">
        <f t="shared" ca="1" si="712"/>
        <v/>
      </c>
    </row>
    <row r="687" spans="4:69" x14ac:dyDescent="0.2">
      <c r="D687" s="1"/>
      <c r="E687" s="1"/>
      <c r="F687">
        <v>678</v>
      </c>
      <c r="G687">
        <f t="shared" ca="1" si="650"/>
        <v>100.41386841818338</v>
      </c>
      <c r="H687">
        <f t="shared" ca="1" si="651"/>
        <v>99.759582890667801</v>
      </c>
      <c r="I687">
        <f t="shared" ca="1" si="652"/>
        <v>98.071550857252149</v>
      </c>
      <c r="J687">
        <f t="shared" ca="1" si="653"/>
        <v>97.460931876745377</v>
      </c>
      <c r="K687">
        <f t="shared" ca="1" si="654"/>
        <v>96.806080409826777</v>
      </c>
      <c r="L687">
        <f t="shared" ca="1" si="655"/>
        <v>97.592359083841927</v>
      </c>
      <c r="M687">
        <f t="shared" ca="1" si="656"/>
        <v>98.705410734851</v>
      </c>
      <c r="N687">
        <f t="shared" ca="1" si="657"/>
        <v>98.85259613107219</v>
      </c>
      <c r="O687">
        <f t="shared" ca="1" si="658"/>
        <v>99.263524359007434</v>
      </c>
      <c r="P687">
        <f t="shared" ca="1" si="659"/>
        <v>98.407303840912959</v>
      </c>
      <c r="Q687">
        <f t="shared" ca="1" si="660"/>
        <v>97.042995752828318</v>
      </c>
      <c r="R687">
        <f t="shared" ca="1" si="661"/>
        <v>95.536568693154365</v>
      </c>
      <c r="S687">
        <f t="shared" ca="1" si="662"/>
        <v>95.82112864750961</v>
      </c>
      <c r="T687">
        <f t="shared" ca="1" si="663"/>
        <v>95.889705143213135</v>
      </c>
      <c r="U687">
        <f t="shared" ca="1" si="664"/>
        <v>96.989608677618122</v>
      </c>
      <c r="V687">
        <f t="shared" ca="1" si="665"/>
        <v>99.18355323080506</v>
      </c>
      <c r="W687">
        <f t="shared" ca="1" si="666"/>
        <v>101.15431444129158</v>
      </c>
      <c r="X687">
        <f t="shared" ca="1" si="667"/>
        <v>98.999602332159796</v>
      </c>
      <c r="Y687">
        <f t="shared" ca="1" si="668"/>
        <v>98.136335962876586</v>
      </c>
      <c r="Z687">
        <f t="shared" ca="1" si="669"/>
        <v>97.909249241958804</v>
      </c>
      <c r="AA687">
        <f t="shared" ca="1" si="670"/>
        <v>96.997418684999673</v>
      </c>
      <c r="AB687" t="str">
        <f t="shared" ca="1" si="671"/>
        <v/>
      </c>
      <c r="AC687" t="str">
        <f t="shared" ca="1" si="672"/>
        <v/>
      </c>
      <c r="AD687" t="str">
        <f t="shared" ca="1" si="673"/>
        <v/>
      </c>
      <c r="AE687" t="str">
        <f t="shared" ca="1" si="674"/>
        <v/>
      </c>
      <c r="AF687" t="str">
        <f t="shared" ca="1" si="675"/>
        <v/>
      </c>
      <c r="AG687" t="str">
        <f t="shared" ca="1" si="676"/>
        <v/>
      </c>
      <c r="AH687" t="str">
        <f t="shared" ca="1" si="677"/>
        <v/>
      </c>
      <c r="AI687" t="str">
        <f t="shared" ca="1" si="678"/>
        <v/>
      </c>
      <c r="AJ687" t="str">
        <f t="shared" ca="1" si="679"/>
        <v/>
      </c>
      <c r="AK687" t="str">
        <f t="shared" ca="1" si="680"/>
        <v/>
      </c>
      <c r="AL687" t="str">
        <f t="shared" ca="1" si="681"/>
        <v/>
      </c>
      <c r="AM687" t="str">
        <f t="shared" ca="1" si="682"/>
        <v/>
      </c>
      <c r="AN687" t="str">
        <f t="shared" ca="1" si="683"/>
        <v/>
      </c>
      <c r="AO687" t="str">
        <f t="shared" ca="1" si="684"/>
        <v/>
      </c>
      <c r="AP687" t="str">
        <f t="shared" ca="1" si="685"/>
        <v/>
      </c>
      <c r="AQ687" t="str">
        <f t="shared" ca="1" si="686"/>
        <v/>
      </c>
      <c r="AR687" t="str">
        <f t="shared" ca="1" si="687"/>
        <v/>
      </c>
      <c r="AS687" t="str">
        <f t="shared" ca="1" si="688"/>
        <v/>
      </c>
      <c r="AT687" t="str">
        <f t="shared" ca="1" si="689"/>
        <v/>
      </c>
      <c r="AU687" t="str">
        <f t="shared" ca="1" si="690"/>
        <v/>
      </c>
      <c r="AV687" t="str">
        <f t="shared" ca="1" si="691"/>
        <v/>
      </c>
      <c r="AW687" t="str">
        <f t="shared" ca="1" si="692"/>
        <v/>
      </c>
      <c r="AX687" t="str">
        <f t="shared" ca="1" si="693"/>
        <v/>
      </c>
      <c r="AY687" t="str">
        <f t="shared" ca="1" si="694"/>
        <v/>
      </c>
      <c r="AZ687" t="str">
        <f t="shared" ca="1" si="695"/>
        <v/>
      </c>
      <c r="BA687" t="str">
        <f t="shared" ca="1" si="696"/>
        <v/>
      </c>
      <c r="BB687" t="str">
        <f t="shared" ca="1" si="697"/>
        <v/>
      </c>
      <c r="BC687" t="str">
        <f t="shared" ca="1" si="698"/>
        <v/>
      </c>
      <c r="BD687" t="str">
        <f t="shared" ca="1" si="699"/>
        <v/>
      </c>
      <c r="BE687" t="str">
        <f t="shared" ca="1" si="700"/>
        <v/>
      </c>
      <c r="BF687" t="str">
        <f t="shared" ca="1" si="701"/>
        <v/>
      </c>
      <c r="BG687" t="str">
        <f t="shared" ca="1" si="702"/>
        <v/>
      </c>
      <c r="BH687" t="str">
        <f t="shared" ca="1" si="703"/>
        <v/>
      </c>
      <c r="BI687" t="str">
        <f t="shared" ca="1" si="704"/>
        <v/>
      </c>
      <c r="BJ687" t="str">
        <f t="shared" ca="1" si="705"/>
        <v/>
      </c>
      <c r="BK687" t="str">
        <f t="shared" ca="1" si="706"/>
        <v/>
      </c>
      <c r="BL687" t="str">
        <f t="shared" ca="1" si="707"/>
        <v/>
      </c>
      <c r="BM687" t="str">
        <f t="shared" ca="1" si="708"/>
        <v/>
      </c>
      <c r="BN687" t="str">
        <f t="shared" ca="1" si="709"/>
        <v/>
      </c>
      <c r="BO687" t="str">
        <f t="shared" ca="1" si="710"/>
        <v/>
      </c>
      <c r="BP687" t="str">
        <f t="shared" ca="1" si="711"/>
        <v/>
      </c>
      <c r="BQ687" t="str">
        <f t="shared" ca="1" si="712"/>
        <v/>
      </c>
    </row>
    <row r="688" spans="4:69" x14ac:dyDescent="0.2">
      <c r="D688" s="1"/>
      <c r="E688" s="1"/>
      <c r="F688">
        <v>679</v>
      </c>
      <c r="G688">
        <f t="shared" ca="1" si="650"/>
        <v>100.16390043239376</v>
      </c>
      <c r="H688">
        <f t="shared" ca="1" si="651"/>
        <v>100.91331056907346</v>
      </c>
      <c r="I688">
        <f t="shared" ca="1" si="652"/>
        <v>100.98302233195524</v>
      </c>
      <c r="J688">
        <f t="shared" ca="1" si="653"/>
        <v>102.71102731103322</v>
      </c>
      <c r="K688">
        <f t="shared" ca="1" si="654"/>
        <v>101.25062552652753</v>
      </c>
      <c r="L688">
        <f t="shared" ca="1" si="655"/>
        <v>100.71318955578025</v>
      </c>
      <c r="M688">
        <f t="shared" ca="1" si="656"/>
        <v>100.70230484246287</v>
      </c>
      <c r="N688">
        <f t="shared" ca="1" si="657"/>
        <v>100.4110274434324</v>
      </c>
      <c r="O688">
        <f t="shared" ca="1" si="658"/>
        <v>99.960795266911362</v>
      </c>
      <c r="P688">
        <f t="shared" ca="1" si="659"/>
        <v>100.61353591678676</v>
      </c>
      <c r="Q688">
        <f t="shared" ca="1" si="660"/>
        <v>99.707565963517794</v>
      </c>
      <c r="R688">
        <f t="shared" ca="1" si="661"/>
        <v>99.054976335939131</v>
      </c>
      <c r="S688">
        <f t="shared" ca="1" si="662"/>
        <v>101.67628548289917</v>
      </c>
      <c r="T688">
        <f t="shared" ca="1" si="663"/>
        <v>101.68334463788183</v>
      </c>
      <c r="U688">
        <f t="shared" ca="1" si="664"/>
        <v>100.52365424352166</v>
      </c>
      <c r="V688">
        <f t="shared" ca="1" si="665"/>
        <v>100.14366094130818</v>
      </c>
      <c r="W688">
        <f t="shared" ca="1" si="666"/>
        <v>100.23559673857392</v>
      </c>
      <c r="X688">
        <f t="shared" ca="1" si="667"/>
        <v>101.60545943205074</v>
      </c>
      <c r="Y688">
        <f t="shared" ca="1" si="668"/>
        <v>103.37446916997759</v>
      </c>
      <c r="Z688">
        <f t="shared" ca="1" si="669"/>
        <v>104.02834234453994</v>
      </c>
      <c r="AA688">
        <f t="shared" ca="1" si="670"/>
        <v>103.29922446778619</v>
      </c>
      <c r="AB688" t="str">
        <f t="shared" ca="1" si="671"/>
        <v/>
      </c>
      <c r="AC688" t="str">
        <f t="shared" ca="1" si="672"/>
        <v/>
      </c>
      <c r="AD688" t="str">
        <f t="shared" ca="1" si="673"/>
        <v/>
      </c>
      <c r="AE688" t="str">
        <f t="shared" ca="1" si="674"/>
        <v/>
      </c>
      <c r="AF688" t="str">
        <f t="shared" ca="1" si="675"/>
        <v/>
      </c>
      <c r="AG688" t="str">
        <f t="shared" ca="1" si="676"/>
        <v/>
      </c>
      <c r="AH688" t="str">
        <f t="shared" ca="1" si="677"/>
        <v/>
      </c>
      <c r="AI688" t="str">
        <f t="shared" ca="1" si="678"/>
        <v/>
      </c>
      <c r="AJ688" t="str">
        <f t="shared" ca="1" si="679"/>
        <v/>
      </c>
      <c r="AK688" t="str">
        <f t="shared" ca="1" si="680"/>
        <v/>
      </c>
      <c r="AL688" t="str">
        <f t="shared" ca="1" si="681"/>
        <v/>
      </c>
      <c r="AM688" t="str">
        <f t="shared" ca="1" si="682"/>
        <v/>
      </c>
      <c r="AN688" t="str">
        <f t="shared" ca="1" si="683"/>
        <v/>
      </c>
      <c r="AO688" t="str">
        <f t="shared" ca="1" si="684"/>
        <v/>
      </c>
      <c r="AP688" t="str">
        <f t="shared" ca="1" si="685"/>
        <v/>
      </c>
      <c r="AQ688" t="str">
        <f t="shared" ca="1" si="686"/>
        <v/>
      </c>
      <c r="AR688" t="str">
        <f t="shared" ca="1" si="687"/>
        <v/>
      </c>
      <c r="AS688" t="str">
        <f t="shared" ca="1" si="688"/>
        <v/>
      </c>
      <c r="AT688" t="str">
        <f t="shared" ca="1" si="689"/>
        <v/>
      </c>
      <c r="AU688" t="str">
        <f t="shared" ca="1" si="690"/>
        <v/>
      </c>
      <c r="AV688" t="str">
        <f t="shared" ca="1" si="691"/>
        <v/>
      </c>
      <c r="AW688" t="str">
        <f t="shared" ca="1" si="692"/>
        <v/>
      </c>
      <c r="AX688" t="str">
        <f t="shared" ca="1" si="693"/>
        <v/>
      </c>
      <c r="AY688" t="str">
        <f t="shared" ca="1" si="694"/>
        <v/>
      </c>
      <c r="AZ688" t="str">
        <f t="shared" ca="1" si="695"/>
        <v/>
      </c>
      <c r="BA688" t="str">
        <f t="shared" ca="1" si="696"/>
        <v/>
      </c>
      <c r="BB688" t="str">
        <f t="shared" ca="1" si="697"/>
        <v/>
      </c>
      <c r="BC688" t="str">
        <f t="shared" ca="1" si="698"/>
        <v/>
      </c>
      <c r="BD688" t="str">
        <f t="shared" ca="1" si="699"/>
        <v/>
      </c>
      <c r="BE688" t="str">
        <f t="shared" ca="1" si="700"/>
        <v/>
      </c>
      <c r="BF688" t="str">
        <f t="shared" ca="1" si="701"/>
        <v/>
      </c>
      <c r="BG688" t="str">
        <f t="shared" ca="1" si="702"/>
        <v/>
      </c>
      <c r="BH688" t="str">
        <f t="shared" ca="1" si="703"/>
        <v/>
      </c>
      <c r="BI688" t="str">
        <f t="shared" ca="1" si="704"/>
        <v/>
      </c>
      <c r="BJ688" t="str">
        <f t="shared" ca="1" si="705"/>
        <v/>
      </c>
      <c r="BK688" t="str">
        <f t="shared" ca="1" si="706"/>
        <v/>
      </c>
      <c r="BL688" t="str">
        <f t="shared" ca="1" si="707"/>
        <v/>
      </c>
      <c r="BM688" t="str">
        <f t="shared" ca="1" si="708"/>
        <v/>
      </c>
      <c r="BN688" t="str">
        <f t="shared" ca="1" si="709"/>
        <v/>
      </c>
      <c r="BO688" t="str">
        <f t="shared" ca="1" si="710"/>
        <v/>
      </c>
      <c r="BP688" t="str">
        <f t="shared" ca="1" si="711"/>
        <v/>
      </c>
      <c r="BQ688" t="str">
        <f t="shared" ca="1" si="712"/>
        <v/>
      </c>
    </row>
    <row r="689" spans="4:69" x14ac:dyDescent="0.2">
      <c r="D689" s="1"/>
      <c r="E689" s="1"/>
      <c r="F689">
        <v>680</v>
      </c>
      <c r="G689">
        <f t="shared" ca="1" si="650"/>
        <v>99.556960626259539</v>
      </c>
      <c r="H689">
        <f t="shared" ca="1" si="651"/>
        <v>99.543747665681039</v>
      </c>
      <c r="I689">
        <f t="shared" ca="1" si="652"/>
        <v>99.021084017859266</v>
      </c>
      <c r="J689">
        <f t="shared" ca="1" si="653"/>
        <v>98.194990481294141</v>
      </c>
      <c r="K689">
        <f t="shared" ca="1" si="654"/>
        <v>98.819111264305931</v>
      </c>
      <c r="L689">
        <f t="shared" ca="1" si="655"/>
        <v>98.582672277892954</v>
      </c>
      <c r="M689">
        <f t="shared" ca="1" si="656"/>
        <v>96.280147802629926</v>
      </c>
      <c r="N689">
        <f t="shared" ca="1" si="657"/>
        <v>97.173451013144273</v>
      </c>
      <c r="O689">
        <f t="shared" ca="1" si="658"/>
        <v>97.991291202527051</v>
      </c>
      <c r="P689">
        <f t="shared" ca="1" si="659"/>
        <v>97.094282040958532</v>
      </c>
      <c r="Q689">
        <f t="shared" ca="1" si="660"/>
        <v>96.337754999157482</v>
      </c>
      <c r="R689">
        <f t="shared" ca="1" si="661"/>
        <v>97.40058961136836</v>
      </c>
      <c r="S689">
        <f t="shared" ca="1" si="662"/>
        <v>99.349900294869258</v>
      </c>
      <c r="T689">
        <f t="shared" ca="1" si="663"/>
        <v>98.69947359685564</v>
      </c>
      <c r="U689">
        <f t="shared" ca="1" si="664"/>
        <v>101.66241894583752</v>
      </c>
      <c r="V689">
        <f t="shared" ca="1" si="665"/>
        <v>100.49485573047671</v>
      </c>
      <c r="W689">
        <f t="shared" ca="1" si="666"/>
        <v>100.02893189270392</v>
      </c>
      <c r="X689">
        <f t="shared" ca="1" si="667"/>
        <v>100.02427936325641</v>
      </c>
      <c r="Y689">
        <f t="shared" ca="1" si="668"/>
        <v>98.58780132850373</v>
      </c>
      <c r="Z689">
        <f t="shared" ca="1" si="669"/>
        <v>99.602177401490707</v>
      </c>
      <c r="AA689">
        <f t="shared" ca="1" si="670"/>
        <v>99.097641354536009</v>
      </c>
      <c r="AB689" t="str">
        <f t="shared" ca="1" si="671"/>
        <v/>
      </c>
      <c r="AC689" t="str">
        <f t="shared" ca="1" si="672"/>
        <v/>
      </c>
      <c r="AD689" t="str">
        <f t="shared" ca="1" si="673"/>
        <v/>
      </c>
      <c r="AE689" t="str">
        <f t="shared" ca="1" si="674"/>
        <v/>
      </c>
      <c r="AF689" t="str">
        <f t="shared" ca="1" si="675"/>
        <v/>
      </c>
      <c r="AG689" t="str">
        <f t="shared" ca="1" si="676"/>
        <v/>
      </c>
      <c r="AH689" t="str">
        <f t="shared" ca="1" si="677"/>
        <v/>
      </c>
      <c r="AI689" t="str">
        <f t="shared" ca="1" si="678"/>
        <v/>
      </c>
      <c r="AJ689" t="str">
        <f t="shared" ca="1" si="679"/>
        <v/>
      </c>
      <c r="AK689" t="str">
        <f t="shared" ca="1" si="680"/>
        <v/>
      </c>
      <c r="AL689" t="str">
        <f t="shared" ca="1" si="681"/>
        <v/>
      </c>
      <c r="AM689" t="str">
        <f t="shared" ca="1" si="682"/>
        <v/>
      </c>
      <c r="AN689" t="str">
        <f t="shared" ca="1" si="683"/>
        <v/>
      </c>
      <c r="AO689" t="str">
        <f t="shared" ca="1" si="684"/>
        <v/>
      </c>
      <c r="AP689" t="str">
        <f t="shared" ca="1" si="685"/>
        <v/>
      </c>
      <c r="AQ689" t="str">
        <f t="shared" ca="1" si="686"/>
        <v/>
      </c>
      <c r="AR689" t="str">
        <f t="shared" ca="1" si="687"/>
        <v/>
      </c>
      <c r="AS689" t="str">
        <f t="shared" ca="1" si="688"/>
        <v/>
      </c>
      <c r="AT689" t="str">
        <f t="shared" ca="1" si="689"/>
        <v/>
      </c>
      <c r="AU689" t="str">
        <f t="shared" ca="1" si="690"/>
        <v/>
      </c>
      <c r="AV689" t="str">
        <f t="shared" ca="1" si="691"/>
        <v/>
      </c>
      <c r="AW689" t="str">
        <f t="shared" ca="1" si="692"/>
        <v/>
      </c>
      <c r="AX689" t="str">
        <f t="shared" ca="1" si="693"/>
        <v/>
      </c>
      <c r="AY689" t="str">
        <f t="shared" ca="1" si="694"/>
        <v/>
      </c>
      <c r="AZ689" t="str">
        <f t="shared" ca="1" si="695"/>
        <v/>
      </c>
      <c r="BA689" t="str">
        <f t="shared" ca="1" si="696"/>
        <v/>
      </c>
      <c r="BB689" t="str">
        <f t="shared" ca="1" si="697"/>
        <v/>
      </c>
      <c r="BC689" t="str">
        <f t="shared" ca="1" si="698"/>
        <v/>
      </c>
      <c r="BD689" t="str">
        <f t="shared" ca="1" si="699"/>
        <v/>
      </c>
      <c r="BE689" t="str">
        <f t="shared" ca="1" si="700"/>
        <v/>
      </c>
      <c r="BF689" t="str">
        <f t="shared" ca="1" si="701"/>
        <v/>
      </c>
      <c r="BG689" t="str">
        <f t="shared" ca="1" si="702"/>
        <v/>
      </c>
      <c r="BH689" t="str">
        <f t="shared" ca="1" si="703"/>
        <v/>
      </c>
      <c r="BI689" t="str">
        <f t="shared" ca="1" si="704"/>
        <v/>
      </c>
      <c r="BJ689" t="str">
        <f t="shared" ca="1" si="705"/>
        <v/>
      </c>
      <c r="BK689" t="str">
        <f t="shared" ca="1" si="706"/>
        <v/>
      </c>
      <c r="BL689" t="str">
        <f t="shared" ca="1" si="707"/>
        <v/>
      </c>
      <c r="BM689" t="str">
        <f t="shared" ca="1" si="708"/>
        <v/>
      </c>
      <c r="BN689" t="str">
        <f t="shared" ca="1" si="709"/>
        <v/>
      </c>
      <c r="BO689" t="str">
        <f t="shared" ca="1" si="710"/>
        <v/>
      </c>
      <c r="BP689" t="str">
        <f t="shared" ca="1" si="711"/>
        <v/>
      </c>
      <c r="BQ689" t="str">
        <f t="shared" ca="1" si="712"/>
        <v/>
      </c>
    </row>
    <row r="690" spans="4:69" x14ac:dyDescent="0.2">
      <c r="D690" s="1"/>
      <c r="E690" s="1"/>
      <c r="F690">
        <v>681</v>
      </c>
      <c r="G690">
        <f t="shared" ca="1" si="650"/>
        <v>101.46093134023495</v>
      </c>
      <c r="H690">
        <f t="shared" ca="1" si="651"/>
        <v>102.25537263578526</v>
      </c>
      <c r="I690">
        <f t="shared" ca="1" si="652"/>
        <v>101.19458585578418</v>
      </c>
      <c r="J690">
        <f t="shared" ca="1" si="653"/>
        <v>102.07199185162949</v>
      </c>
      <c r="K690">
        <f t="shared" ca="1" si="654"/>
        <v>102.03908589133692</v>
      </c>
      <c r="L690">
        <f t="shared" ca="1" si="655"/>
        <v>101.48894086907144</v>
      </c>
      <c r="M690">
        <f t="shared" ca="1" si="656"/>
        <v>101.89691194499905</v>
      </c>
      <c r="N690">
        <f t="shared" ca="1" si="657"/>
        <v>101.18901346417704</v>
      </c>
      <c r="O690">
        <f t="shared" ca="1" si="658"/>
        <v>100.0304227159461</v>
      </c>
      <c r="P690">
        <f t="shared" ca="1" si="659"/>
        <v>99.97139043137355</v>
      </c>
      <c r="Q690">
        <f t="shared" ca="1" si="660"/>
        <v>96.349452004900485</v>
      </c>
      <c r="R690">
        <f t="shared" ca="1" si="661"/>
        <v>97.445585915460754</v>
      </c>
      <c r="S690">
        <f t="shared" ca="1" si="662"/>
        <v>95.968413525503408</v>
      </c>
      <c r="T690">
        <f t="shared" ca="1" si="663"/>
        <v>97.922698072771965</v>
      </c>
      <c r="U690">
        <f t="shared" ca="1" si="664"/>
        <v>97.150600789910541</v>
      </c>
      <c r="V690">
        <f t="shared" ca="1" si="665"/>
        <v>97.805947804458341</v>
      </c>
      <c r="W690">
        <f t="shared" ca="1" si="666"/>
        <v>97.099391391174905</v>
      </c>
      <c r="X690">
        <f t="shared" ca="1" si="667"/>
        <v>95.698350931320192</v>
      </c>
      <c r="Y690">
        <f t="shared" ca="1" si="668"/>
        <v>94.60015629012284</v>
      </c>
      <c r="Z690">
        <f t="shared" ca="1" si="669"/>
        <v>96.532449536824686</v>
      </c>
      <c r="AA690">
        <f t="shared" ca="1" si="670"/>
        <v>96.833950006706189</v>
      </c>
      <c r="AB690" t="str">
        <f t="shared" ca="1" si="671"/>
        <v/>
      </c>
      <c r="AC690" t="str">
        <f t="shared" ca="1" si="672"/>
        <v/>
      </c>
      <c r="AD690" t="str">
        <f t="shared" ca="1" si="673"/>
        <v/>
      </c>
      <c r="AE690" t="str">
        <f t="shared" ca="1" si="674"/>
        <v/>
      </c>
      <c r="AF690" t="str">
        <f t="shared" ca="1" si="675"/>
        <v/>
      </c>
      <c r="AG690" t="str">
        <f t="shared" ca="1" si="676"/>
        <v/>
      </c>
      <c r="AH690" t="str">
        <f t="shared" ca="1" si="677"/>
        <v/>
      </c>
      <c r="AI690" t="str">
        <f t="shared" ca="1" si="678"/>
        <v/>
      </c>
      <c r="AJ690" t="str">
        <f t="shared" ca="1" si="679"/>
        <v/>
      </c>
      <c r="AK690" t="str">
        <f t="shared" ca="1" si="680"/>
        <v/>
      </c>
      <c r="AL690" t="str">
        <f t="shared" ca="1" si="681"/>
        <v/>
      </c>
      <c r="AM690" t="str">
        <f t="shared" ca="1" si="682"/>
        <v/>
      </c>
      <c r="AN690" t="str">
        <f t="shared" ca="1" si="683"/>
        <v/>
      </c>
      <c r="AO690" t="str">
        <f t="shared" ca="1" si="684"/>
        <v/>
      </c>
      <c r="AP690" t="str">
        <f t="shared" ca="1" si="685"/>
        <v/>
      </c>
      <c r="AQ690" t="str">
        <f t="shared" ca="1" si="686"/>
        <v/>
      </c>
      <c r="AR690" t="str">
        <f t="shared" ca="1" si="687"/>
        <v/>
      </c>
      <c r="AS690" t="str">
        <f t="shared" ca="1" si="688"/>
        <v/>
      </c>
      <c r="AT690" t="str">
        <f t="shared" ca="1" si="689"/>
        <v/>
      </c>
      <c r="AU690" t="str">
        <f t="shared" ca="1" si="690"/>
        <v/>
      </c>
      <c r="AV690" t="str">
        <f t="shared" ca="1" si="691"/>
        <v/>
      </c>
      <c r="AW690" t="str">
        <f t="shared" ca="1" si="692"/>
        <v/>
      </c>
      <c r="AX690" t="str">
        <f t="shared" ca="1" si="693"/>
        <v/>
      </c>
      <c r="AY690" t="str">
        <f t="shared" ca="1" si="694"/>
        <v/>
      </c>
      <c r="AZ690" t="str">
        <f t="shared" ca="1" si="695"/>
        <v/>
      </c>
      <c r="BA690" t="str">
        <f t="shared" ca="1" si="696"/>
        <v/>
      </c>
      <c r="BB690" t="str">
        <f t="shared" ca="1" si="697"/>
        <v/>
      </c>
      <c r="BC690" t="str">
        <f t="shared" ca="1" si="698"/>
        <v/>
      </c>
      <c r="BD690" t="str">
        <f t="shared" ca="1" si="699"/>
        <v/>
      </c>
      <c r="BE690" t="str">
        <f t="shared" ca="1" si="700"/>
        <v/>
      </c>
      <c r="BF690" t="str">
        <f t="shared" ca="1" si="701"/>
        <v/>
      </c>
      <c r="BG690" t="str">
        <f t="shared" ca="1" si="702"/>
        <v/>
      </c>
      <c r="BH690" t="str">
        <f t="shared" ca="1" si="703"/>
        <v/>
      </c>
      <c r="BI690" t="str">
        <f t="shared" ca="1" si="704"/>
        <v/>
      </c>
      <c r="BJ690" t="str">
        <f t="shared" ca="1" si="705"/>
        <v/>
      </c>
      <c r="BK690" t="str">
        <f t="shared" ca="1" si="706"/>
        <v/>
      </c>
      <c r="BL690" t="str">
        <f t="shared" ca="1" si="707"/>
        <v/>
      </c>
      <c r="BM690" t="str">
        <f t="shared" ca="1" si="708"/>
        <v/>
      </c>
      <c r="BN690" t="str">
        <f t="shared" ca="1" si="709"/>
        <v/>
      </c>
      <c r="BO690" t="str">
        <f t="shared" ca="1" si="710"/>
        <v/>
      </c>
      <c r="BP690" t="str">
        <f t="shared" ca="1" si="711"/>
        <v/>
      </c>
      <c r="BQ690" t="str">
        <f t="shared" ca="1" si="712"/>
        <v/>
      </c>
    </row>
    <row r="691" spans="4:69" x14ac:dyDescent="0.2">
      <c r="D691" s="1"/>
      <c r="E691" s="1"/>
      <c r="F691">
        <v>682</v>
      </c>
      <c r="G691">
        <f t="shared" ca="1" si="650"/>
        <v>101.19283279617535</v>
      </c>
      <c r="H691">
        <f t="shared" ca="1" si="651"/>
        <v>102.25101769422078</v>
      </c>
      <c r="I691">
        <f t="shared" ca="1" si="652"/>
        <v>100.89576466348849</v>
      </c>
      <c r="J691">
        <f t="shared" ca="1" si="653"/>
        <v>101.41779445460587</v>
      </c>
      <c r="K691">
        <f t="shared" ca="1" si="654"/>
        <v>101.44339961297982</v>
      </c>
      <c r="L691">
        <f t="shared" ca="1" si="655"/>
        <v>103.015678857186</v>
      </c>
      <c r="M691">
        <f t="shared" ca="1" si="656"/>
        <v>102.20595677694357</v>
      </c>
      <c r="N691">
        <f t="shared" ca="1" si="657"/>
        <v>101.59670867417877</v>
      </c>
      <c r="O691">
        <f t="shared" ca="1" si="658"/>
        <v>102.36824710945233</v>
      </c>
      <c r="P691">
        <f t="shared" ca="1" si="659"/>
        <v>101.1135270478549</v>
      </c>
      <c r="Q691">
        <f t="shared" ca="1" si="660"/>
        <v>100.5259831998661</v>
      </c>
      <c r="R691">
        <f t="shared" ca="1" si="661"/>
        <v>98.721425738140312</v>
      </c>
      <c r="S691">
        <f t="shared" ca="1" si="662"/>
        <v>99.424022218911063</v>
      </c>
      <c r="T691">
        <f t="shared" ca="1" si="663"/>
        <v>96.376481843675123</v>
      </c>
      <c r="U691">
        <f t="shared" ca="1" si="664"/>
        <v>97.180338591455438</v>
      </c>
      <c r="V691">
        <f t="shared" ca="1" si="665"/>
        <v>97.491158245038733</v>
      </c>
      <c r="W691">
        <f t="shared" ca="1" si="666"/>
        <v>96.633469297414919</v>
      </c>
      <c r="X691">
        <f t="shared" ca="1" si="667"/>
        <v>96.343731547859278</v>
      </c>
      <c r="Y691">
        <f t="shared" ca="1" si="668"/>
        <v>95.714586820010439</v>
      </c>
      <c r="Z691">
        <f t="shared" ca="1" si="669"/>
        <v>95.282302840215991</v>
      </c>
      <c r="AA691">
        <f t="shared" ca="1" si="670"/>
        <v>94.688877434013719</v>
      </c>
      <c r="AB691" t="str">
        <f t="shared" ca="1" si="671"/>
        <v/>
      </c>
      <c r="AC691" t="str">
        <f t="shared" ca="1" si="672"/>
        <v/>
      </c>
      <c r="AD691" t="str">
        <f t="shared" ca="1" si="673"/>
        <v/>
      </c>
      <c r="AE691" t="str">
        <f t="shared" ca="1" si="674"/>
        <v/>
      </c>
      <c r="AF691" t="str">
        <f t="shared" ca="1" si="675"/>
        <v/>
      </c>
      <c r="AG691" t="str">
        <f t="shared" ca="1" si="676"/>
        <v/>
      </c>
      <c r="AH691" t="str">
        <f t="shared" ca="1" si="677"/>
        <v/>
      </c>
      <c r="AI691" t="str">
        <f t="shared" ca="1" si="678"/>
        <v/>
      </c>
      <c r="AJ691" t="str">
        <f t="shared" ca="1" si="679"/>
        <v/>
      </c>
      <c r="AK691" t="str">
        <f t="shared" ca="1" si="680"/>
        <v/>
      </c>
      <c r="AL691" t="str">
        <f t="shared" ca="1" si="681"/>
        <v/>
      </c>
      <c r="AM691" t="str">
        <f t="shared" ca="1" si="682"/>
        <v/>
      </c>
      <c r="AN691" t="str">
        <f t="shared" ca="1" si="683"/>
        <v/>
      </c>
      <c r="AO691" t="str">
        <f t="shared" ca="1" si="684"/>
        <v/>
      </c>
      <c r="AP691" t="str">
        <f t="shared" ca="1" si="685"/>
        <v/>
      </c>
      <c r="AQ691" t="str">
        <f t="shared" ca="1" si="686"/>
        <v/>
      </c>
      <c r="AR691" t="str">
        <f t="shared" ca="1" si="687"/>
        <v/>
      </c>
      <c r="AS691" t="str">
        <f t="shared" ca="1" si="688"/>
        <v/>
      </c>
      <c r="AT691" t="str">
        <f t="shared" ca="1" si="689"/>
        <v/>
      </c>
      <c r="AU691" t="str">
        <f t="shared" ca="1" si="690"/>
        <v/>
      </c>
      <c r="AV691" t="str">
        <f t="shared" ca="1" si="691"/>
        <v/>
      </c>
      <c r="AW691" t="str">
        <f t="shared" ca="1" si="692"/>
        <v/>
      </c>
      <c r="AX691" t="str">
        <f t="shared" ca="1" si="693"/>
        <v/>
      </c>
      <c r="AY691" t="str">
        <f t="shared" ca="1" si="694"/>
        <v/>
      </c>
      <c r="AZ691" t="str">
        <f t="shared" ca="1" si="695"/>
        <v/>
      </c>
      <c r="BA691" t="str">
        <f t="shared" ca="1" si="696"/>
        <v/>
      </c>
      <c r="BB691" t="str">
        <f t="shared" ca="1" si="697"/>
        <v/>
      </c>
      <c r="BC691" t="str">
        <f t="shared" ca="1" si="698"/>
        <v/>
      </c>
      <c r="BD691" t="str">
        <f t="shared" ca="1" si="699"/>
        <v/>
      </c>
      <c r="BE691" t="str">
        <f t="shared" ca="1" si="700"/>
        <v/>
      </c>
      <c r="BF691" t="str">
        <f t="shared" ca="1" si="701"/>
        <v/>
      </c>
      <c r="BG691" t="str">
        <f t="shared" ca="1" si="702"/>
        <v/>
      </c>
      <c r="BH691" t="str">
        <f t="shared" ca="1" si="703"/>
        <v/>
      </c>
      <c r="BI691" t="str">
        <f t="shared" ca="1" si="704"/>
        <v/>
      </c>
      <c r="BJ691" t="str">
        <f t="shared" ca="1" si="705"/>
        <v/>
      </c>
      <c r="BK691" t="str">
        <f t="shared" ca="1" si="706"/>
        <v/>
      </c>
      <c r="BL691" t="str">
        <f t="shared" ca="1" si="707"/>
        <v/>
      </c>
      <c r="BM691" t="str">
        <f t="shared" ca="1" si="708"/>
        <v/>
      </c>
      <c r="BN691" t="str">
        <f t="shared" ca="1" si="709"/>
        <v/>
      </c>
      <c r="BO691" t="str">
        <f t="shared" ca="1" si="710"/>
        <v/>
      </c>
      <c r="BP691" t="str">
        <f t="shared" ca="1" si="711"/>
        <v/>
      </c>
      <c r="BQ691" t="str">
        <f t="shared" ca="1" si="712"/>
        <v/>
      </c>
    </row>
    <row r="692" spans="4:69" x14ac:dyDescent="0.2">
      <c r="D692" s="1"/>
      <c r="E692" s="1"/>
      <c r="F692">
        <v>683</v>
      </c>
      <c r="G692">
        <f t="shared" ca="1" si="650"/>
        <v>97.862328417497224</v>
      </c>
      <c r="H692">
        <f t="shared" ca="1" si="651"/>
        <v>95.702388650715037</v>
      </c>
      <c r="I692">
        <f t="shared" ca="1" si="652"/>
        <v>95.461723304228016</v>
      </c>
      <c r="J692">
        <f t="shared" ca="1" si="653"/>
        <v>96.957525277815662</v>
      </c>
      <c r="K692">
        <f t="shared" ca="1" si="654"/>
        <v>99.202870309730514</v>
      </c>
      <c r="L692">
        <f t="shared" ca="1" si="655"/>
        <v>99.573443354395536</v>
      </c>
      <c r="M692">
        <f t="shared" ca="1" si="656"/>
        <v>100.2477705022082</v>
      </c>
      <c r="N692">
        <f t="shared" ca="1" si="657"/>
        <v>99.187024137027834</v>
      </c>
      <c r="O692">
        <f t="shared" ca="1" si="658"/>
        <v>97.615044150953807</v>
      </c>
      <c r="P692">
        <f t="shared" ca="1" si="659"/>
        <v>97.119537350699957</v>
      </c>
      <c r="Q692">
        <f t="shared" ca="1" si="660"/>
        <v>98.374335884050211</v>
      </c>
      <c r="R692">
        <f t="shared" ca="1" si="661"/>
        <v>97.285557794533233</v>
      </c>
      <c r="S692">
        <f t="shared" ca="1" si="662"/>
        <v>96.747704851529633</v>
      </c>
      <c r="T692">
        <f t="shared" ca="1" si="663"/>
        <v>96.93816059863849</v>
      </c>
      <c r="U692">
        <f t="shared" ca="1" si="664"/>
        <v>97.528757848543364</v>
      </c>
      <c r="V692">
        <f t="shared" ca="1" si="665"/>
        <v>98.344821283061449</v>
      </c>
      <c r="W692">
        <f t="shared" ca="1" si="666"/>
        <v>99.599104906024181</v>
      </c>
      <c r="X692">
        <f t="shared" ca="1" si="667"/>
        <v>99.473949244729397</v>
      </c>
      <c r="Y692">
        <f t="shared" ca="1" si="668"/>
        <v>99.681117177535782</v>
      </c>
      <c r="Z692">
        <f t="shared" ca="1" si="669"/>
        <v>98.550566045799542</v>
      </c>
      <c r="AA692">
        <f t="shared" ca="1" si="670"/>
        <v>98.995506254859379</v>
      </c>
      <c r="AB692" t="str">
        <f t="shared" ca="1" si="671"/>
        <v/>
      </c>
      <c r="AC692" t="str">
        <f t="shared" ca="1" si="672"/>
        <v/>
      </c>
      <c r="AD692" t="str">
        <f t="shared" ca="1" si="673"/>
        <v/>
      </c>
      <c r="AE692" t="str">
        <f t="shared" ca="1" si="674"/>
        <v/>
      </c>
      <c r="AF692" t="str">
        <f t="shared" ca="1" si="675"/>
        <v/>
      </c>
      <c r="AG692" t="str">
        <f t="shared" ca="1" si="676"/>
        <v/>
      </c>
      <c r="AH692" t="str">
        <f t="shared" ca="1" si="677"/>
        <v/>
      </c>
      <c r="AI692" t="str">
        <f t="shared" ca="1" si="678"/>
        <v/>
      </c>
      <c r="AJ692" t="str">
        <f t="shared" ca="1" si="679"/>
        <v/>
      </c>
      <c r="AK692" t="str">
        <f t="shared" ca="1" si="680"/>
        <v/>
      </c>
      <c r="AL692" t="str">
        <f t="shared" ca="1" si="681"/>
        <v/>
      </c>
      <c r="AM692" t="str">
        <f t="shared" ca="1" si="682"/>
        <v/>
      </c>
      <c r="AN692" t="str">
        <f t="shared" ca="1" si="683"/>
        <v/>
      </c>
      <c r="AO692" t="str">
        <f t="shared" ca="1" si="684"/>
        <v/>
      </c>
      <c r="AP692" t="str">
        <f t="shared" ca="1" si="685"/>
        <v/>
      </c>
      <c r="AQ692" t="str">
        <f t="shared" ca="1" si="686"/>
        <v/>
      </c>
      <c r="AR692" t="str">
        <f t="shared" ca="1" si="687"/>
        <v/>
      </c>
      <c r="AS692" t="str">
        <f t="shared" ca="1" si="688"/>
        <v/>
      </c>
      <c r="AT692" t="str">
        <f t="shared" ca="1" si="689"/>
        <v/>
      </c>
      <c r="AU692" t="str">
        <f t="shared" ca="1" si="690"/>
        <v/>
      </c>
      <c r="AV692" t="str">
        <f t="shared" ca="1" si="691"/>
        <v/>
      </c>
      <c r="AW692" t="str">
        <f t="shared" ca="1" si="692"/>
        <v/>
      </c>
      <c r="AX692" t="str">
        <f t="shared" ca="1" si="693"/>
        <v/>
      </c>
      <c r="AY692" t="str">
        <f t="shared" ca="1" si="694"/>
        <v/>
      </c>
      <c r="AZ692" t="str">
        <f t="shared" ca="1" si="695"/>
        <v/>
      </c>
      <c r="BA692" t="str">
        <f t="shared" ca="1" si="696"/>
        <v/>
      </c>
      <c r="BB692" t="str">
        <f t="shared" ca="1" si="697"/>
        <v/>
      </c>
      <c r="BC692" t="str">
        <f t="shared" ca="1" si="698"/>
        <v/>
      </c>
      <c r="BD692" t="str">
        <f t="shared" ca="1" si="699"/>
        <v/>
      </c>
      <c r="BE692" t="str">
        <f t="shared" ca="1" si="700"/>
        <v/>
      </c>
      <c r="BF692" t="str">
        <f t="shared" ca="1" si="701"/>
        <v/>
      </c>
      <c r="BG692" t="str">
        <f t="shared" ca="1" si="702"/>
        <v/>
      </c>
      <c r="BH692" t="str">
        <f t="shared" ca="1" si="703"/>
        <v/>
      </c>
      <c r="BI692" t="str">
        <f t="shared" ca="1" si="704"/>
        <v/>
      </c>
      <c r="BJ692" t="str">
        <f t="shared" ca="1" si="705"/>
        <v/>
      </c>
      <c r="BK692" t="str">
        <f t="shared" ca="1" si="706"/>
        <v/>
      </c>
      <c r="BL692" t="str">
        <f t="shared" ca="1" si="707"/>
        <v/>
      </c>
      <c r="BM692" t="str">
        <f t="shared" ca="1" si="708"/>
        <v/>
      </c>
      <c r="BN692" t="str">
        <f t="shared" ca="1" si="709"/>
        <v/>
      </c>
      <c r="BO692" t="str">
        <f t="shared" ca="1" si="710"/>
        <v/>
      </c>
      <c r="BP692" t="str">
        <f t="shared" ca="1" si="711"/>
        <v/>
      </c>
      <c r="BQ692" t="str">
        <f t="shared" ca="1" si="712"/>
        <v/>
      </c>
    </row>
    <row r="693" spans="4:69" x14ac:dyDescent="0.2">
      <c r="D693" s="1"/>
      <c r="E693" s="1"/>
      <c r="F693">
        <v>684</v>
      </c>
      <c r="G693">
        <f t="shared" ca="1" si="650"/>
        <v>99.362282381502737</v>
      </c>
      <c r="H693">
        <f t="shared" ca="1" si="651"/>
        <v>100.13059878280065</v>
      </c>
      <c r="I693">
        <f t="shared" ca="1" si="652"/>
        <v>101.08506118425476</v>
      </c>
      <c r="J693">
        <f t="shared" ca="1" si="653"/>
        <v>102.93902571647743</v>
      </c>
      <c r="K693">
        <f t="shared" ca="1" si="654"/>
        <v>104.79483026386576</v>
      </c>
      <c r="L693">
        <f t="shared" ca="1" si="655"/>
        <v>105.73663033010132</v>
      </c>
      <c r="M693">
        <f t="shared" ca="1" si="656"/>
        <v>107.25121439874997</v>
      </c>
      <c r="N693">
        <f t="shared" ca="1" si="657"/>
        <v>105.060555905257</v>
      </c>
      <c r="O693">
        <f t="shared" ca="1" si="658"/>
        <v>107.7445669001232</v>
      </c>
      <c r="P693">
        <f t="shared" ca="1" si="659"/>
        <v>112.6941165670175</v>
      </c>
      <c r="Q693">
        <f t="shared" ca="1" si="660"/>
        <v>110.89138452122616</v>
      </c>
      <c r="R693">
        <f t="shared" ca="1" si="661"/>
        <v>111.45627125433897</v>
      </c>
      <c r="S693">
        <f t="shared" ca="1" si="662"/>
        <v>110.61872616711355</v>
      </c>
      <c r="T693">
        <f t="shared" ca="1" si="663"/>
        <v>110.5227070065321</v>
      </c>
      <c r="U693">
        <f t="shared" ca="1" si="664"/>
        <v>109.55519573288933</v>
      </c>
      <c r="V693">
        <f t="shared" ca="1" si="665"/>
        <v>109.4538902490752</v>
      </c>
      <c r="W693">
        <f t="shared" ca="1" si="666"/>
        <v>109.19386051857856</v>
      </c>
      <c r="X693">
        <f t="shared" ca="1" si="667"/>
        <v>108.43816545425024</v>
      </c>
      <c r="Y693">
        <f t="shared" ca="1" si="668"/>
        <v>106.85355374284993</v>
      </c>
      <c r="Z693">
        <f t="shared" ca="1" si="669"/>
        <v>105.28297757649803</v>
      </c>
      <c r="AA693">
        <f t="shared" ca="1" si="670"/>
        <v>104.39487238168003</v>
      </c>
      <c r="AB693" t="str">
        <f t="shared" ca="1" si="671"/>
        <v/>
      </c>
      <c r="AC693" t="str">
        <f t="shared" ca="1" si="672"/>
        <v/>
      </c>
      <c r="AD693" t="str">
        <f t="shared" ca="1" si="673"/>
        <v/>
      </c>
      <c r="AE693" t="str">
        <f t="shared" ca="1" si="674"/>
        <v/>
      </c>
      <c r="AF693" t="str">
        <f t="shared" ca="1" si="675"/>
        <v/>
      </c>
      <c r="AG693" t="str">
        <f t="shared" ca="1" si="676"/>
        <v/>
      </c>
      <c r="AH693" t="str">
        <f t="shared" ca="1" si="677"/>
        <v/>
      </c>
      <c r="AI693" t="str">
        <f t="shared" ca="1" si="678"/>
        <v/>
      </c>
      <c r="AJ693" t="str">
        <f t="shared" ca="1" si="679"/>
        <v/>
      </c>
      <c r="AK693" t="str">
        <f t="shared" ca="1" si="680"/>
        <v/>
      </c>
      <c r="AL693" t="str">
        <f t="shared" ca="1" si="681"/>
        <v/>
      </c>
      <c r="AM693" t="str">
        <f t="shared" ca="1" si="682"/>
        <v/>
      </c>
      <c r="AN693" t="str">
        <f t="shared" ca="1" si="683"/>
        <v/>
      </c>
      <c r="AO693" t="str">
        <f t="shared" ca="1" si="684"/>
        <v/>
      </c>
      <c r="AP693" t="str">
        <f t="shared" ca="1" si="685"/>
        <v/>
      </c>
      <c r="AQ693" t="str">
        <f t="shared" ca="1" si="686"/>
        <v/>
      </c>
      <c r="AR693" t="str">
        <f t="shared" ca="1" si="687"/>
        <v/>
      </c>
      <c r="AS693" t="str">
        <f t="shared" ca="1" si="688"/>
        <v/>
      </c>
      <c r="AT693" t="str">
        <f t="shared" ca="1" si="689"/>
        <v/>
      </c>
      <c r="AU693" t="str">
        <f t="shared" ca="1" si="690"/>
        <v/>
      </c>
      <c r="AV693" t="str">
        <f t="shared" ca="1" si="691"/>
        <v/>
      </c>
      <c r="AW693" t="str">
        <f t="shared" ca="1" si="692"/>
        <v/>
      </c>
      <c r="AX693" t="str">
        <f t="shared" ca="1" si="693"/>
        <v/>
      </c>
      <c r="AY693" t="str">
        <f t="shared" ca="1" si="694"/>
        <v/>
      </c>
      <c r="AZ693" t="str">
        <f t="shared" ca="1" si="695"/>
        <v/>
      </c>
      <c r="BA693" t="str">
        <f t="shared" ca="1" si="696"/>
        <v/>
      </c>
      <c r="BB693" t="str">
        <f t="shared" ca="1" si="697"/>
        <v/>
      </c>
      <c r="BC693" t="str">
        <f t="shared" ca="1" si="698"/>
        <v/>
      </c>
      <c r="BD693" t="str">
        <f t="shared" ca="1" si="699"/>
        <v/>
      </c>
      <c r="BE693" t="str">
        <f t="shared" ca="1" si="700"/>
        <v/>
      </c>
      <c r="BF693" t="str">
        <f t="shared" ca="1" si="701"/>
        <v/>
      </c>
      <c r="BG693" t="str">
        <f t="shared" ca="1" si="702"/>
        <v/>
      </c>
      <c r="BH693" t="str">
        <f t="shared" ca="1" si="703"/>
        <v/>
      </c>
      <c r="BI693" t="str">
        <f t="shared" ca="1" si="704"/>
        <v/>
      </c>
      <c r="BJ693" t="str">
        <f t="shared" ca="1" si="705"/>
        <v/>
      </c>
      <c r="BK693" t="str">
        <f t="shared" ca="1" si="706"/>
        <v/>
      </c>
      <c r="BL693" t="str">
        <f t="shared" ca="1" si="707"/>
        <v/>
      </c>
      <c r="BM693" t="str">
        <f t="shared" ca="1" si="708"/>
        <v/>
      </c>
      <c r="BN693" t="str">
        <f t="shared" ca="1" si="709"/>
        <v/>
      </c>
      <c r="BO693" t="str">
        <f t="shared" ca="1" si="710"/>
        <v/>
      </c>
      <c r="BP693" t="str">
        <f t="shared" ca="1" si="711"/>
        <v/>
      </c>
      <c r="BQ693" t="str">
        <f t="shared" ca="1" si="712"/>
        <v/>
      </c>
    </row>
    <row r="694" spans="4:69" x14ac:dyDescent="0.2">
      <c r="D694" s="1"/>
      <c r="E694" s="1"/>
      <c r="F694">
        <v>685</v>
      </c>
      <c r="G694">
        <f t="shared" ca="1" si="650"/>
        <v>98.103504178494433</v>
      </c>
      <c r="H694">
        <f t="shared" ca="1" si="651"/>
        <v>97.626965187948485</v>
      </c>
      <c r="I694">
        <f t="shared" ca="1" si="652"/>
        <v>99.587990111452257</v>
      </c>
      <c r="J694">
        <f t="shared" ca="1" si="653"/>
        <v>97.909084037593161</v>
      </c>
      <c r="K694">
        <f t="shared" ca="1" si="654"/>
        <v>99.471971229295292</v>
      </c>
      <c r="L694">
        <f t="shared" ca="1" si="655"/>
        <v>98.380845616322574</v>
      </c>
      <c r="M694">
        <f t="shared" ca="1" si="656"/>
        <v>97.206920984787288</v>
      </c>
      <c r="N694">
        <f t="shared" ca="1" si="657"/>
        <v>99.646768417381594</v>
      </c>
      <c r="O694">
        <f t="shared" ca="1" si="658"/>
        <v>99.129160436037722</v>
      </c>
      <c r="P694">
        <f t="shared" ca="1" si="659"/>
        <v>98.002859276714233</v>
      </c>
      <c r="Q694">
        <f t="shared" ca="1" si="660"/>
        <v>98.179697818505218</v>
      </c>
      <c r="R694">
        <f t="shared" ca="1" si="661"/>
        <v>99.68881544836384</v>
      </c>
      <c r="S694">
        <f t="shared" ca="1" si="662"/>
        <v>98.632079717374708</v>
      </c>
      <c r="T694">
        <f t="shared" ca="1" si="663"/>
        <v>98.608988781993006</v>
      </c>
      <c r="U694">
        <f t="shared" ca="1" si="664"/>
        <v>98.043179949519256</v>
      </c>
      <c r="V694">
        <f t="shared" ca="1" si="665"/>
        <v>96.828735235612768</v>
      </c>
      <c r="W694">
        <f t="shared" ca="1" si="666"/>
        <v>96.462848597748462</v>
      </c>
      <c r="X694">
        <f t="shared" ca="1" si="667"/>
        <v>97.547758526013624</v>
      </c>
      <c r="Y694">
        <f t="shared" ca="1" si="668"/>
        <v>98.533717901163499</v>
      </c>
      <c r="Z694">
        <f t="shared" ca="1" si="669"/>
        <v>98.015803114590284</v>
      </c>
      <c r="AA694">
        <f t="shared" ca="1" si="670"/>
        <v>97.60310735640779</v>
      </c>
      <c r="AB694" t="str">
        <f t="shared" ca="1" si="671"/>
        <v/>
      </c>
      <c r="AC694" t="str">
        <f t="shared" ca="1" si="672"/>
        <v/>
      </c>
      <c r="AD694" t="str">
        <f t="shared" ca="1" si="673"/>
        <v/>
      </c>
      <c r="AE694" t="str">
        <f t="shared" ca="1" si="674"/>
        <v/>
      </c>
      <c r="AF694" t="str">
        <f t="shared" ca="1" si="675"/>
        <v/>
      </c>
      <c r="AG694" t="str">
        <f t="shared" ca="1" si="676"/>
        <v/>
      </c>
      <c r="AH694" t="str">
        <f t="shared" ca="1" si="677"/>
        <v/>
      </c>
      <c r="AI694" t="str">
        <f t="shared" ca="1" si="678"/>
        <v/>
      </c>
      <c r="AJ694" t="str">
        <f t="shared" ca="1" si="679"/>
        <v/>
      </c>
      <c r="AK694" t="str">
        <f t="shared" ca="1" si="680"/>
        <v/>
      </c>
      <c r="AL694" t="str">
        <f t="shared" ca="1" si="681"/>
        <v/>
      </c>
      <c r="AM694" t="str">
        <f t="shared" ca="1" si="682"/>
        <v/>
      </c>
      <c r="AN694" t="str">
        <f t="shared" ca="1" si="683"/>
        <v/>
      </c>
      <c r="AO694" t="str">
        <f t="shared" ca="1" si="684"/>
        <v/>
      </c>
      <c r="AP694" t="str">
        <f t="shared" ca="1" si="685"/>
        <v/>
      </c>
      <c r="AQ694" t="str">
        <f t="shared" ca="1" si="686"/>
        <v/>
      </c>
      <c r="AR694" t="str">
        <f t="shared" ca="1" si="687"/>
        <v/>
      </c>
      <c r="AS694" t="str">
        <f t="shared" ca="1" si="688"/>
        <v/>
      </c>
      <c r="AT694" t="str">
        <f t="shared" ca="1" si="689"/>
        <v/>
      </c>
      <c r="AU694" t="str">
        <f t="shared" ca="1" si="690"/>
        <v/>
      </c>
      <c r="AV694" t="str">
        <f t="shared" ca="1" si="691"/>
        <v/>
      </c>
      <c r="AW694" t="str">
        <f t="shared" ca="1" si="692"/>
        <v/>
      </c>
      <c r="AX694" t="str">
        <f t="shared" ca="1" si="693"/>
        <v/>
      </c>
      <c r="AY694" t="str">
        <f t="shared" ca="1" si="694"/>
        <v/>
      </c>
      <c r="AZ694" t="str">
        <f t="shared" ca="1" si="695"/>
        <v/>
      </c>
      <c r="BA694" t="str">
        <f t="shared" ca="1" si="696"/>
        <v/>
      </c>
      <c r="BB694" t="str">
        <f t="shared" ca="1" si="697"/>
        <v/>
      </c>
      <c r="BC694" t="str">
        <f t="shared" ca="1" si="698"/>
        <v/>
      </c>
      <c r="BD694" t="str">
        <f t="shared" ca="1" si="699"/>
        <v/>
      </c>
      <c r="BE694" t="str">
        <f t="shared" ca="1" si="700"/>
        <v/>
      </c>
      <c r="BF694" t="str">
        <f t="shared" ca="1" si="701"/>
        <v/>
      </c>
      <c r="BG694" t="str">
        <f t="shared" ca="1" si="702"/>
        <v/>
      </c>
      <c r="BH694" t="str">
        <f t="shared" ca="1" si="703"/>
        <v/>
      </c>
      <c r="BI694" t="str">
        <f t="shared" ca="1" si="704"/>
        <v/>
      </c>
      <c r="BJ694" t="str">
        <f t="shared" ca="1" si="705"/>
        <v/>
      </c>
      <c r="BK694" t="str">
        <f t="shared" ca="1" si="706"/>
        <v/>
      </c>
      <c r="BL694" t="str">
        <f t="shared" ca="1" si="707"/>
        <v/>
      </c>
      <c r="BM694" t="str">
        <f t="shared" ca="1" si="708"/>
        <v/>
      </c>
      <c r="BN694" t="str">
        <f t="shared" ca="1" si="709"/>
        <v/>
      </c>
      <c r="BO694" t="str">
        <f t="shared" ca="1" si="710"/>
        <v/>
      </c>
      <c r="BP694" t="str">
        <f t="shared" ca="1" si="711"/>
        <v/>
      </c>
      <c r="BQ694" t="str">
        <f t="shared" ca="1" si="712"/>
        <v/>
      </c>
    </row>
    <row r="695" spans="4:69" x14ac:dyDescent="0.2">
      <c r="D695" s="1"/>
      <c r="E695" s="1"/>
      <c r="F695">
        <v>686</v>
      </c>
      <c r="G695">
        <f t="shared" ca="1" si="650"/>
        <v>100.03152214577595</v>
      </c>
      <c r="H695">
        <f t="shared" ca="1" si="651"/>
        <v>100.67558368075872</v>
      </c>
      <c r="I695">
        <f t="shared" ca="1" si="652"/>
        <v>101.49311691937038</v>
      </c>
      <c r="J695">
        <f t="shared" ca="1" si="653"/>
        <v>103.75675909866202</v>
      </c>
      <c r="K695">
        <f t="shared" ca="1" si="654"/>
        <v>105.23583479014438</v>
      </c>
      <c r="L695">
        <f t="shared" ca="1" si="655"/>
        <v>104.45407706858192</v>
      </c>
      <c r="M695">
        <f t="shared" ca="1" si="656"/>
        <v>105.30855897592866</v>
      </c>
      <c r="N695">
        <f t="shared" ca="1" si="657"/>
        <v>106.16247527741862</v>
      </c>
      <c r="O695">
        <f t="shared" ca="1" si="658"/>
        <v>104.86268320749861</v>
      </c>
      <c r="P695">
        <f t="shared" ca="1" si="659"/>
        <v>102.69348616149932</v>
      </c>
      <c r="Q695">
        <f t="shared" ca="1" si="660"/>
        <v>104.00900909693726</v>
      </c>
      <c r="R695">
        <f t="shared" ca="1" si="661"/>
        <v>102.56474573328039</v>
      </c>
      <c r="S695">
        <f t="shared" ca="1" si="662"/>
        <v>101.57925979172984</v>
      </c>
      <c r="T695">
        <f t="shared" ca="1" si="663"/>
        <v>100.99576296266991</v>
      </c>
      <c r="U695">
        <f t="shared" ca="1" si="664"/>
        <v>98.539179381756256</v>
      </c>
      <c r="V695">
        <f t="shared" ca="1" si="665"/>
        <v>97.142635984293278</v>
      </c>
      <c r="W695">
        <f t="shared" ca="1" si="666"/>
        <v>96.374736410025946</v>
      </c>
      <c r="X695">
        <f t="shared" ca="1" si="667"/>
        <v>98.377971898758204</v>
      </c>
      <c r="Y695">
        <f t="shared" ca="1" si="668"/>
        <v>99.257705252118384</v>
      </c>
      <c r="Z695">
        <f t="shared" ca="1" si="669"/>
        <v>101.01371641147598</v>
      </c>
      <c r="AA695">
        <f t="shared" ca="1" si="670"/>
        <v>101.99760035370645</v>
      </c>
      <c r="AB695" t="str">
        <f t="shared" ca="1" si="671"/>
        <v/>
      </c>
      <c r="AC695" t="str">
        <f t="shared" ca="1" si="672"/>
        <v/>
      </c>
      <c r="AD695" t="str">
        <f t="shared" ca="1" si="673"/>
        <v/>
      </c>
      <c r="AE695" t="str">
        <f t="shared" ca="1" si="674"/>
        <v/>
      </c>
      <c r="AF695" t="str">
        <f t="shared" ca="1" si="675"/>
        <v/>
      </c>
      <c r="AG695" t="str">
        <f t="shared" ca="1" si="676"/>
        <v/>
      </c>
      <c r="AH695" t="str">
        <f t="shared" ca="1" si="677"/>
        <v/>
      </c>
      <c r="AI695" t="str">
        <f t="shared" ca="1" si="678"/>
        <v/>
      </c>
      <c r="AJ695" t="str">
        <f t="shared" ca="1" si="679"/>
        <v/>
      </c>
      <c r="AK695" t="str">
        <f t="shared" ca="1" si="680"/>
        <v/>
      </c>
      <c r="AL695" t="str">
        <f t="shared" ca="1" si="681"/>
        <v/>
      </c>
      <c r="AM695" t="str">
        <f t="shared" ca="1" si="682"/>
        <v/>
      </c>
      <c r="AN695" t="str">
        <f t="shared" ca="1" si="683"/>
        <v/>
      </c>
      <c r="AO695" t="str">
        <f t="shared" ca="1" si="684"/>
        <v/>
      </c>
      <c r="AP695" t="str">
        <f t="shared" ca="1" si="685"/>
        <v/>
      </c>
      <c r="AQ695" t="str">
        <f t="shared" ca="1" si="686"/>
        <v/>
      </c>
      <c r="AR695" t="str">
        <f t="shared" ca="1" si="687"/>
        <v/>
      </c>
      <c r="AS695" t="str">
        <f t="shared" ca="1" si="688"/>
        <v/>
      </c>
      <c r="AT695" t="str">
        <f t="shared" ca="1" si="689"/>
        <v/>
      </c>
      <c r="AU695" t="str">
        <f t="shared" ca="1" si="690"/>
        <v/>
      </c>
      <c r="AV695" t="str">
        <f t="shared" ca="1" si="691"/>
        <v/>
      </c>
      <c r="AW695" t="str">
        <f t="shared" ca="1" si="692"/>
        <v/>
      </c>
      <c r="AX695" t="str">
        <f t="shared" ca="1" si="693"/>
        <v/>
      </c>
      <c r="AY695" t="str">
        <f t="shared" ca="1" si="694"/>
        <v/>
      </c>
      <c r="AZ695" t="str">
        <f t="shared" ca="1" si="695"/>
        <v/>
      </c>
      <c r="BA695" t="str">
        <f t="shared" ca="1" si="696"/>
        <v/>
      </c>
      <c r="BB695" t="str">
        <f t="shared" ca="1" si="697"/>
        <v/>
      </c>
      <c r="BC695" t="str">
        <f t="shared" ca="1" si="698"/>
        <v/>
      </c>
      <c r="BD695" t="str">
        <f t="shared" ca="1" si="699"/>
        <v/>
      </c>
      <c r="BE695" t="str">
        <f t="shared" ca="1" si="700"/>
        <v/>
      </c>
      <c r="BF695" t="str">
        <f t="shared" ca="1" si="701"/>
        <v/>
      </c>
      <c r="BG695" t="str">
        <f t="shared" ca="1" si="702"/>
        <v/>
      </c>
      <c r="BH695" t="str">
        <f t="shared" ca="1" si="703"/>
        <v/>
      </c>
      <c r="BI695" t="str">
        <f t="shared" ca="1" si="704"/>
        <v/>
      </c>
      <c r="BJ695" t="str">
        <f t="shared" ca="1" si="705"/>
        <v/>
      </c>
      <c r="BK695" t="str">
        <f t="shared" ca="1" si="706"/>
        <v/>
      </c>
      <c r="BL695" t="str">
        <f t="shared" ca="1" si="707"/>
        <v/>
      </c>
      <c r="BM695" t="str">
        <f t="shared" ca="1" si="708"/>
        <v/>
      </c>
      <c r="BN695" t="str">
        <f t="shared" ca="1" si="709"/>
        <v/>
      </c>
      <c r="BO695" t="str">
        <f t="shared" ca="1" si="710"/>
        <v/>
      </c>
      <c r="BP695" t="str">
        <f t="shared" ca="1" si="711"/>
        <v/>
      </c>
      <c r="BQ695" t="str">
        <f t="shared" ca="1" si="712"/>
        <v/>
      </c>
    </row>
    <row r="696" spans="4:69" x14ac:dyDescent="0.2">
      <c r="D696" s="1"/>
      <c r="E696" s="1"/>
      <c r="F696">
        <v>687</v>
      </c>
      <c r="G696">
        <f t="shared" ca="1" si="650"/>
        <v>101.08799251176295</v>
      </c>
      <c r="H696">
        <f t="shared" ca="1" si="651"/>
        <v>101.80904842760491</v>
      </c>
      <c r="I696">
        <f t="shared" ca="1" si="652"/>
        <v>101.65763912460713</v>
      </c>
      <c r="J696">
        <f t="shared" ca="1" si="653"/>
        <v>100.92418181076944</v>
      </c>
      <c r="K696">
        <f t="shared" ca="1" si="654"/>
        <v>99.838335286678998</v>
      </c>
      <c r="L696">
        <f t="shared" ca="1" si="655"/>
        <v>100.0370464797665</v>
      </c>
      <c r="M696">
        <f t="shared" ca="1" si="656"/>
        <v>100.55710535219077</v>
      </c>
      <c r="N696">
        <f t="shared" ca="1" si="657"/>
        <v>100.52184488065025</v>
      </c>
      <c r="O696">
        <f t="shared" ca="1" si="658"/>
        <v>100.46402495634605</v>
      </c>
      <c r="P696">
        <f t="shared" ca="1" si="659"/>
        <v>99.228423131711793</v>
      </c>
      <c r="Q696">
        <f t="shared" ca="1" si="660"/>
        <v>96.871580919997371</v>
      </c>
      <c r="R696">
        <f t="shared" ca="1" si="661"/>
        <v>95.975529054092434</v>
      </c>
      <c r="S696">
        <f t="shared" ca="1" si="662"/>
        <v>97.653406503121516</v>
      </c>
      <c r="T696">
        <f t="shared" ca="1" si="663"/>
        <v>99.036931378119675</v>
      </c>
      <c r="U696">
        <f t="shared" ca="1" si="664"/>
        <v>99.604988034095228</v>
      </c>
      <c r="V696">
        <f t="shared" ca="1" si="665"/>
        <v>98.725293073556259</v>
      </c>
      <c r="W696">
        <f t="shared" ca="1" si="666"/>
        <v>99.001540363271516</v>
      </c>
      <c r="X696">
        <f t="shared" ca="1" si="667"/>
        <v>98.889389418951907</v>
      </c>
      <c r="Y696">
        <f t="shared" ca="1" si="668"/>
        <v>99.161262475504202</v>
      </c>
      <c r="Z696">
        <f t="shared" ca="1" si="669"/>
        <v>97.02149563332884</v>
      </c>
      <c r="AA696">
        <f t="shared" ca="1" si="670"/>
        <v>95.750301629144843</v>
      </c>
      <c r="AB696" t="str">
        <f t="shared" ca="1" si="671"/>
        <v/>
      </c>
      <c r="AC696" t="str">
        <f t="shared" ca="1" si="672"/>
        <v/>
      </c>
      <c r="AD696" t="str">
        <f t="shared" ca="1" si="673"/>
        <v/>
      </c>
      <c r="AE696" t="str">
        <f t="shared" ca="1" si="674"/>
        <v/>
      </c>
      <c r="AF696" t="str">
        <f t="shared" ca="1" si="675"/>
        <v/>
      </c>
      <c r="AG696" t="str">
        <f t="shared" ca="1" si="676"/>
        <v/>
      </c>
      <c r="AH696" t="str">
        <f t="shared" ca="1" si="677"/>
        <v/>
      </c>
      <c r="AI696" t="str">
        <f t="shared" ca="1" si="678"/>
        <v/>
      </c>
      <c r="AJ696" t="str">
        <f t="shared" ca="1" si="679"/>
        <v/>
      </c>
      <c r="AK696" t="str">
        <f t="shared" ca="1" si="680"/>
        <v/>
      </c>
      <c r="AL696" t="str">
        <f t="shared" ca="1" si="681"/>
        <v/>
      </c>
      <c r="AM696" t="str">
        <f t="shared" ca="1" si="682"/>
        <v/>
      </c>
      <c r="AN696" t="str">
        <f t="shared" ca="1" si="683"/>
        <v/>
      </c>
      <c r="AO696" t="str">
        <f t="shared" ca="1" si="684"/>
        <v/>
      </c>
      <c r="AP696" t="str">
        <f t="shared" ca="1" si="685"/>
        <v/>
      </c>
      <c r="AQ696" t="str">
        <f t="shared" ca="1" si="686"/>
        <v/>
      </c>
      <c r="AR696" t="str">
        <f t="shared" ca="1" si="687"/>
        <v/>
      </c>
      <c r="AS696" t="str">
        <f t="shared" ca="1" si="688"/>
        <v/>
      </c>
      <c r="AT696" t="str">
        <f t="shared" ca="1" si="689"/>
        <v/>
      </c>
      <c r="AU696" t="str">
        <f t="shared" ca="1" si="690"/>
        <v/>
      </c>
      <c r="AV696" t="str">
        <f t="shared" ca="1" si="691"/>
        <v/>
      </c>
      <c r="AW696" t="str">
        <f t="shared" ca="1" si="692"/>
        <v/>
      </c>
      <c r="AX696" t="str">
        <f t="shared" ca="1" si="693"/>
        <v/>
      </c>
      <c r="AY696" t="str">
        <f t="shared" ca="1" si="694"/>
        <v/>
      </c>
      <c r="AZ696" t="str">
        <f t="shared" ca="1" si="695"/>
        <v/>
      </c>
      <c r="BA696" t="str">
        <f t="shared" ca="1" si="696"/>
        <v/>
      </c>
      <c r="BB696" t="str">
        <f t="shared" ca="1" si="697"/>
        <v/>
      </c>
      <c r="BC696" t="str">
        <f t="shared" ca="1" si="698"/>
        <v/>
      </c>
      <c r="BD696" t="str">
        <f t="shared" ca="1" si="699"/>
        <v/>
      </c>
      <c r="BE696" t="str">
        <f t="shared" ca="1" si="700"/>
        <v/>
      </c>
      <c r="BF696" t="str">
        <f t="shared" ca="1" si="701"/>
        <v/>
      </c>
      <c r="BG696" t="str">
        <f t="shared" ca="1" si="702"/>
        <v/>
      </c>
      <c r="BH696" t="str">
        <f t="shared" ca="1" si="703"/>
        <v/>
      </c>
      <c r="BI696" t="str">
        <f t="shared" ca="1" si="704"/>
        <v/>
      </c>
      <c r="BJ696" t="str">
        <f t="shared" ca="1" si="705"/>
        <v/>
      </c>
      <c r="BK696" t="str">
        <f t="shared" ca="1" si="706"/>
        <v/>
      </c>
      <c r="BL696" t="str">
        <f t="shared" ca="1" si="707"/>
        <v/>
      </c>
      <c r="BM696" t="str">
        <f t="shared" ca="1" si="708"/>
        <v/>
      </c>
      <c r="BN696" t="str">
        <f t="shared" ca="1" si="709"/>
        <v/>
      </c>
      <c r="BO696" t="str">
        <f t="shared" ca="1" si="710"/>
        <v/>
      </c>
      <c r="BP696" t="str">
        <f t="shared" ca="1" si="711"/>
        <v/>
      </c>
      <c r="BQ696" t="str">
        <f t="shared" ca="1" si="712"/>
        <v/>
      </c>
    </row>
    <row r="697" spans="4:69" x14ac:dyDescent="0.2">
      <c r="D697" s="1"/>
      <c r="E697" s="1"/>
      <c r="F697">
        <v>688</v>
      </c>
      <c r="G697">
        <f t="shared" ca="1" si="650"/>
        <v>100.29737137039723</v>
      </c>
      <c r="H697">
        <f t="shared" ca="1" si="651"/>
        <v>101.41862438536393</v>
      </c>
      <c r="I697">
        <f t="shared" ca="1" si="652"/>
        <v>99.361784287915128</v>
      </c>
      <c r="J697">
        <f t="shared" ca="1" si="653"/>
        <v>98.599667680239236</v>
      </c>
      <c r="K697">
        <f t="shared" ca="1" si="654"/>
        <v>99.371322231787374</v>
      </c>
      <c r="L697">
        <f t="shared" ca="1" si="655"/>
        <v>99.204980635280123</v>
      </c>
      <c r="M697">
        <f t="shared" ca="1" si="656"/>
        <v>98.094584848750557</v>
      </c>
      <c r="N697">
        <f t="shared" ca="1" si="657"/>
        <v>99.053735822304304</v>
      </c>
      <c r="O697">
        <f t="shared" ca="1" si="658"/>
        <v>97.992529573660377</v>
      </c>
      <c r="P697">
        <f t="shared" ca="1" si="659"/>
        <v>95.797194407225646</v>
      </c>
      <c r="Q697">
        <f t="shared" ca="1" si="660"/>
        <v>95.309671960964863</v>
      </c>
      <c r="R697">
        <f t="shared" ca="1" si="661"/>
        <v>94.368554471543462</v>
      </c>
      <c r="S697">
        <f t="shared" ca="1" si="662"/>
        <v>94.676715503210872</v>
      </c>
      <c r="T697">
        <f t="shared" ca="1" si="663"/>
        <v>94.178203108633625</v>
      </c>
      <c r="U697">
        <f t="shared" ca="1" si="664"/>
        <v>94.244751417228841</v>
      </c>
      <c r="V697">
        <f t="shared" ca="1" si="665"/>
        <v>91.933209247789264</v>
      </c>
      <c r="W697">
        <f t="shared" ca="1" si="666"/>
        <v>92.05821163320141</v>
      </c>
      <c r="X697">
        <f t="shared" ca="1" si="667"/>
        <v>92.47254559525949</v>
      </c>
      <c r="Y697">
        <f t="shared" ca="1" si="668"/>
        <v>92.884147706114149</v>
      </c>
      <c r="Z697">
        <f t="shared" ca="1" si="669"/>
        <v>92.68189218963002</v>
      </c>
      <c r="AA697">
        <f t="shared" ca="1" si="670"/>
        <v>92.862294505160463</v>
      </c>
      <c r="AB697" t="str">
        <f t="shared" ca="1" si="671"/>
        <v/>
      </c>
      <c r="AC697" t="str">
        <f t="shared" ca="1" si="672"/>
        <v/>
      </c>
      <c r="AD697" t="str">
        <f t="shared" ca="1" si="673"/>
        <v/>
      </c>
      <c r="AE697" t="str">
        <f t="shared" ca="1" si="674"/>
        <v/>
      </c>
      <c r="AF697" t="str">
        <f t="shared" ca="1" si="675"/>
        <v/>
      </c>
      <c r="AG697" t="str">
        <f t="shared" ca="1" si="676"/>
        <v/>
      </c>
      <c r="AH697" t="str">
        <f t="shared" ca="1" si="677"/>
        <v/>
      </c>
      <c r="AI697" t="str">
        <f t="shared" ca="1" si="678"/>
        <v/>
      </c>
      <c r="AJ697" t="str">
        <f t="shared" ca="1" si="679"/>
        <v/>
      </c>
      <c r="AK697" t="str">
        <f t="shared" ca="1" si="680"/>
        <v/>
      </c>
      <c r="AL697" t="str">
        <f t="shared" ca="1" si="681"/>
        <v/>
      </c>
      <c r="AM697" t="str">
        <f t="shared" ca="1" si="682"/>
        <v/>
      </c>
      <c r="AN697" t="str">
        <f t="shared" ca="1" si="683"/>
        <v/>
      </c>
      <c r="AO697" t="str">
        <f t="shared" ca="1" si="684"/>
        <v/>
      </c>
      <c r="AP697" t="str">
        <f t="shared" ca="1" si="685"/>
        <v/>
      </c>
      <c r="AQ697" t="str">
        <f t="shared" ca="1" si="686"/>
        <v/>
      </c>
      <c r="AR697" t="str">
        <f t="shared" ca="1" si="687"/>
        <v/>
      </c>
      <c r="AS697" t="str">
        <f t="shared" ca="1" si="688"/>
        <v/>
      </c>
      <c r="AT697" t="str">
        <f t="shared" ca="1" si="689"/>
        <v/>
      </c>
      <c r="AU697" t="str">
        <f t="shared" ca="1" si="690"/>
        <v/>
      </c>
      <c r="AV697" t="str">
        <f t="shared" ca="1" si="691"/>
        <v/>
      </c>
      <c r="AW697" t="str">
        <f t="shared" ca="1" si="692"/>
        <v/>
      </c>
      <c r="AX697" t="str">
        <f t="shared" ca="1" si="693"/>
        <v/>
      </c>
      <c r="AY697" t="str">
        <f t="shared" ca="1" si="694"/>
        <v/>
      </c>
      <c r="AZ697" t="str">
        <f t="shared" ca="1" si="695"/>
        <v/>
      </c>
      <c r="BA697" t="str">
        <f t="shared" ca="1" si="696"/>
        <v/>
      </c>
      <c r="BB697" t="str">
        <f t="shared" ca="1" si="697"/>
        <v/>
      </c>
      <c r="BC697" t="str">
        <f t="shared" ca="1" si="698"/>
        <v/>
      </c>
      <c r="BD697" t="str">
        <f t="shared" ca="1" si="699"/>
        <v/>
      </c>
      <c r="BE697" t="str">
        <f t="shared" ca="1" si="700"/>
        <v/>
      </c>
      <c r="BF697" t="str">
        <f t="shared" ca="1" si="701"/>
        <v/>
      </c>
      <c r="BG697" t="str">
        <f t="shared" ca="1" si="702"/>
        <v/>
      </c>
      <c r="BH697" t="str">
        <f t="shared" ca="1" si="703"/>
        <v/>
      </c>
      <c r="BI697" t="str">
        <f t="shared" ca="1" si="704"/>
        <v/>
      </c>
      <c r="BJ697" t="str">
        <f t="shared" ca="1" si="705"/>
        <v/>
      </c>
      <c r="BK697" t="str">
        <f t="shared" ca="1" si="706"/>
        <v/>
      </c>
      <c r="BL697" t="str">
        <f t="shared" ca="1" si="707"/>
        <v/>
      </c>
      <c r="BM697" t="str">
        <f t="shared" ca="1" si="708"/>
        <v/>
      </c>
      <c r="BN697" t="str">
        <f t="shared" ca="1" si="709"/>
        <v/>
      </c>
      <c r="BO697" t="str">
        <f t="shared" ca="1" si="710"/>
        <v/>
      </c>
      <c r="BP697" t="str">
        <f t="shared" ca="1" si="711"/>
        <v/>
      </c>
      <c r="BQ697" t="str">
        <f t="shared" ca="1" si="712"/>
        <v/>
      </c>
    </row>
    <row r="698" spans="4:69" x14ac:dyDescent="0.2">
      <c r="D698" s="1"/>
      <c r="E698" s="1"/>
      <c r="F698">
        <v>689</v>
      </c>
      <c r="G698">
        <f t="shared" ca="1" si="650"/>
        <v>99.647782657207486</v>
      </c>
      <c r="H698">
        <f t="shared" ca="1" si="651"/>
        <v>101.10116787758305</v>
      </c>
      <c r="I698">
        <f t="shared" ca="1" si="652"/>
        <v>101.10716703469151</v>
      </c>
      <c r="J698">
        <f t="shared" ca="1" si="653"/>
        <v>99.501460160846008</v>
      </c>
      <c r="K698">
        <f t="shared" ca="1" si="654"/>
        <v>99.716101122104064</v>
      </c>
      <c r="L698">
        <f t="shared" ca="1" si="655"/>
        <v>101.03129193534622</v>
      </c>
      <c r="M698">
        <f t="shared" ca="1" si="656"/>
        <v>101.23896253720859</v>
      </c>
      <c r="N698">
        <f t="shared" ca="1" si="657"/>
        <v>100.91112506683135</v>
      </c>
      <c r="O698">
        <f t="shared" ca="1" si="658"/>
        <v>100.89476903369138</v>
      </c>
      <c r="P698">
        <f t="shared" ca="1" si="659"/>
        <v>101.12163244735389</v>
      </c>
      <c r="Q698">
        <f t="shared" ca="1" si="660"/>
        <v>99.969385972465417</v>
      </c>
      <c r="R698">
        <f t="shared" ca="1" si="661"/>
        <v>99.901783583163265</v>
      </c>
      <c r="S698">
        <f t="shared" ca="1" si="662"/>
        <v>101.24569165400958</v>
      </c>
      <c r="T698">
        <f t="shared" ca="1" si="663"/>
        <v>100.72771250877855</v>
      </c>
      <c r="U698">
        <f t="shared" ca="1" si="664"/>
        <v>103.07202495181376</v>
      </c>
      <c r="V698">
        <f t="shared" ca="1" si="665"/>
        <v>103.16059474548298</v>
      </c>
      <c r="W698">
        <f t="shared" ca="1" si="666"/>
        <v>101.56520477380451</v>
      </c>
      <c r="X698">
        <f t="shared" ca="1" si="667"/>
        <v>102.34655996263005</v>
      </c>
      <c r="Y698">
        <f t="shared" ca="1" si="668"/>
        <v>100.76683311326826</v>
      </c>
      <c r="Z698">
        <f t="shared" ca="1" si="669"/>
        <v>101.54813716879794</v>
      </c>
      <c r="AA698">
        <f t="shared" ca="1" si="670"/>
        <v>102.69085415321945</v>
      </c>
      <c r="AB698" t="str">
        <f t="shared" ca="1" si="671"/>
        <v/>
      </c>
      <c r="AC698" t="str">
        <f t="shared" ca="1" si="672"/>
        <v/>
      </c>
      <c r="AD698" t="str">
        <f t="shared" ca="1" si="673"/>
        <v/>
      </c>
      <c r="AE698" t="str">
        <f t="shared" ca="1" si="674"/>
        <v/>
      </c>
      <c r="AF698" t="str">
        <f t="shared" ca="1" si="675"/>
        <v/>
      </c>
      <c r="AG698" t="str">
        <f t="shared" ca="1" si="676"/>
        <v/>
      </c>
      <c r="AH698" t="str">
        <f t="shared" ca="1" si="677"/>
        <v/>
      </c>
      <c r="AI698" t="str">
        <f t="shared" ca="1" si="678"/>
        <v/>
      </c>
      <c r="AJ698" t="str">
        <f t="shared" ca="1" si="679"/>
        <v/>
      </c>
      <c r="AK698" t="str">
        <f t="shared" ca="1" si="680"/>
        <v/>
      </c>
      <c r="AL698" t="str">
        <f t="shared" ca="1" si="681"/>
        <v/>
      </c>
      <c r="AM698" t="str">
        <f t="shared" ca="1" si="682"/>
        <v/>
      </c>
      <c r="AN698" t="str">
        <f t="shared" ca="1" si="683"/>
        <v/>
      </c>
      <c r="AO698" t="str">
        <f t="shared" ca="1" si="684"/>
        <v/>
      </c>
      <c r="AP698" t="str">
        <f t="shared" ca="1" si="685"/>
        <v/>
      </c>
      <c r="AQ698" t="str">
        <f t="shared" ca="1" si="686"/>
        <v/>
      </c>
      <c r="AR698" t="str">
        <f t="shared" ca="1" si="687"/>
        <v/>
      </c>
      <c r="AS698" t="str">
        <f t="shared" ca="1" si="688"/>
        <v/>
      </c>
      <c r="AT698" t="str">
        <f t="shared" ca="1" si="689"/>
        <v/>
      </c>
      <c r="AU698" t="str">
        <f t="shared" ca="1" si="690"/>
        <v/>
      </c>
      <c r="AV698" t="str">
        <f t="shared" ca="1" si="691"/>
        <v/>
      </c>
      <c r="AW698" t="str">
        <f t="shared" ca="1" si="692"/>
        <v/>
      </c>
      <c r="AX698" t="str">
        <f t="shared" ca="1" si="693"/>
        <v/>
      </c>
      <c r="AY698" t="str">
        <f t="shared" ca="1" si="694"/>
        <v/>
      </c>
      <c r="AZ698" t="str">
        <f t="shared" ca="1" si="695"/>
        <v/>
      </c>
      <c r="BA698" t="str">
        <f t="shared" ca="1" si="696"/>
        <v/>
      </c>
      <c r="BB698" t="str">
        <f t="shared" ca="1" si="697"/>
        <v/>
      </c>
      <c r="BC698" t="str">
        <f t="shared" ca="1" si="698"/>
        <v/>
      </c>
      <c r="BD698" t="str">
        <f t="shared" ca="1" si="699"/>
        <v/>
      </c>
      <c r="BE698" t="str">
        <f t="shared" ca="1" si="700"/>
        <v/>
      </c>
      <c r="BF698" t="str">
        <f t="shared" ca="1" si="701"/>
        <v/>
      </c>
      <c r="BG698" t="str">
        <f t="shared" ca="1" si="702"/>
        <v/>
      </c>
      <c r="BH698" t="str">
        <f t="shared" ca="1" si="703"/>
        <v/>
      </c>
      <c r="BI698" t="str">
        <f t="shared" ca="1" si="704"/>
        <v/>
      </c>
      <c r="BJ698" t="str">
        <f t="shared" ca="1" si="705"/>
        <v/>
      </c>
      <c r="BK698" t="str">
        <f t="shared" ca="1" si="706"/>
        <v/>
      </c>
      <c r="BL698" t="str">
        <f t="shared" ca="1" si="707"/>
        <v/>
      </c>
      <c r="BM698" t="str">
        <f t="shared" ca="1" si="708"/>
        <v/>
      </c>
      <c r="BN698" t="str">
        <f t="shared" ca="1" si="709"/>
        <v/>
      </c>
      <c r="BO698" t="str">
        <f t="shared" ca="1" si="710"/>
        <v/>
      </c>
      <c r="BP698" t="str">
        <f t="shared" ca="1" si="711"/>
        <v/>
      </c>
      <c r="BQ698" t="str">
        <f t="shared" ca="1" si="712"/>
        <v/>
      </c>
    </row>
    <row r="699" spans="4:69" x14ac:dyDescent="0.2">
      <c r="D699" s="1"/>
      <c r="E699" s="1"/>
      <c r="F699">
        <v>690</v>
      </c>
      <c r="G699">
        <f t="shared" ca="1" si="650"/>
        <v>101.05928359137948</v>
      </c>
      <c r="H699">
        <f t="shared" ca="1" si="651"/>
        <v>100.93089957114029</v>
      </c>
      <c r="I699">
        <f t="shared" ca="1" si="652"/>
        <v>98.652458228759428</v>
      </c>
      <c r="J699">
        <f t="shared" ca="1" si="653"/>
        <v>99.922420873581032</v>
      </c>
      <c r="K699">
        <f t="shared" ca="1" si="654"/>
        <v>99.525774359846451</v>
      </c>
      <c r="L699">
        <f t="shared" ca="1" si="655"/>
        <v>99.066048028458795</v>
      </c>
      <c r="M699">
        <f t="shared" ca="1" si="656"/>
        <v>99.898700125829208</v>
      </c>
      <c r="N699">
        <f t="shared" ca="1" si="657"/>
        <v>100.99614231445842</v>
      </c>
      <c r="O699">
        <f t="shared" ca="1" si="658"/>
        <v>99.882359387548036</v>
      </c>
      <c r="P699">
        <f t="shared" ca="1" si="659"/>
        <v>97.526159530523472</v>
      </c>
      <c r="Q699">
        <f t="shared" ca="1" si="660"/>
        <v>100.66341226044787</v>
      </c>
      <c r="R699">
        <f t="shared" ca="1" si="661"/>
        <v>100.86385646618902</v>
      </c>
      <c r="S699">
        <f t="shared" ca="1" si="662"/>
        <v>100.57180673162928</v>
      </c>
      <c r="T699">
        <f t="shared" ca="1" si="663"/>
        <v>103.19752866211253</v>
      </c>
      <c r="U699">
        <f t="shared" ca="1" si="664"/>
        <v>103.77563616760608</v>
      </c>
      <c r="V699">
        <f t="shared" ca="1" si="665"/>
        <v>104.56023563000849</v>
      </c>
      <c r="W699">
        <f t="shared" ca="1" si="666"/>
        <v>101.31653309825428</v>
      </c>
      <c r="X699">
        <f t="shared" ca="1" si="667"/>
        <v>102.79046174137062</v>
      </c>
      <c r="Y699">
        <f t="shared" ca="1" si="668"/>
        <v>103.34734269942143</v>
      </c>
      <c r="Z699">
        <f t="shared" ca="1" si="669"/>
        <v>104.42536434652847</v>
      </c>
      <c r="AA699">
        <f t="shared" ca="1" si="670"/>
        <v>103.39932080053747</v>
      </c>
      <c r="AB699" t="str">
        <f t="shared" ca="1" si="671"/>
        <v/>
      </c>
      <c r="AC699" t="str">
        <f t="shared" ca="1" si="672"/>
        <v/>
      </c>
      <c r="AD699" t="str">
        <f t="shared" ca="1" si="673"/>
        <v/>
      </c>
      <c r="AE699" t="str">
        <f t="shared" ca="1" si="674"/>
        <v/>
      </c>
      <c r="AF699" t="str">
        <f t="shared" ca="1" si="675"/>
        <v/>
      </c>
      <c r="AG699" t="str">
        <f t="shared" ca="1" si="676"/>
        <v/>
      </c>
      <c r="AH699" t="str">
        <f t="shared" ca="1" si="677"/>
        <v/>
      </c>
      <c r="AI699" t="str">
        <f t="shared" ca="1" si="678"/>
        <v/>
      </c>
      <c r="AJ699" t="str">
        <f t="shared" ca="1" si="679"/>
        <v/>
      </c>
      <c r="AK699" t="str">
        <f t="shared" ca="1" si="680"/>
        <v/>
      </c>
      <c r="AL699" t="str">
        <f t="shared" ca="1" si="681"/>
        <v/>
      </c>
      <c r="AM699" t="str">
        <f t="shared" ca="1" si="682"/>
        <v/>
      </c>
      <c r="AN699" t="str">
        <f t="shared" ca="1" si="683"/>
        <v/>
      </c>
      <c r="AO699" t="str">
        <f t="shared" ca="1" si="684"/>
        <v/>
      </c>
      <c r="AP699" t="str">
        <f t="shared" ca="1" si="685"/>
        <v/>
      </c>
      <c r="AQ699" t="str">
        <f t="shared" ca="1" si="686"/>
        <v/>
      </c>
      <c r="AR699" t="str">
        <f t="shared" ca="1" si="687"/>
        <v/>
      </c>
      <c r="AS699" t="str">
        <f t="shared" ca="1" si="688"/>
        <v/>
      </c>
      <c r="AT699" t="str">
        <f t="shared" ca="1" si="689"/>
        <v/>
      </c>
      <c r="AU699" t="str">
        <f t="shared" ca="1" si="690"/>
        <v/>
      </c>
      <c r="AV699" t="str">
        <f t="shared" ca="1" si="691"/>
        <v/>
      </c>
      <c r="AW699" t="str">
        <f t="shared" ca="1" si="692"/>
        <v/>
      </c>
      <c r="AX699" t="str">
        <f t="shared" ca="1" si="693"/>
        <v/>
      </c>
      <c r="AY699" t="str">
        <f t="shared" ca="1" si="694"/>
        <v/>
      </c>
      <c r="AZ699" t="str">
        <f t="shared" ca="1" si="695"/>
        <v/>
      </c>
      <c r="BA699" t="str">
        <f t="shared" ca="1" si="696"/>
        <v/>
      </c>
      <c r="BB699" t="str">
        <f t="shared" ca="1" si="697"/>
        <v/>
      </c>
      <c r="BC699" t="str">
        <f t="shared" ca="1" si="698"/>
        <v/>
      </c>
      <c r="BD699" t="str">
        <f t="shared" ca="1" si="699"/>
        <v/>
      </c>
      <c r="BE699" t="str">
        <f t="shared" ca="1" si="700"/>
        <v/>
      </c>
      <c r="BF699" t="str">
        <f t="shared" ca="1" si="701"/>
        <v/>
      </c>
      <c r="BG699" t="str">
        <f t="shared" ca="1" si="702"/>
        <v/>
      </c>
      <c r="BH699" t="str">
        <f t="shared" ca="1" si="703"/>
        <v/>
      </c>
      <c r="BI699" t="str">
        <f t="shared" ca="1" si="704"/>
        <v/>
      </c>
      <c r="BJ699" t="str">
        <f t="shared" ca="1" si="705"/>
        <v/>
      </c>
      <c r="BK699" t="str">
        <f t="shared" ca="1" si="706"/>
        <v/>
      </c>
      <c r="BL699" t="str">
        <f t="shared" ca="1" si="707"/>
        <v/>
      </c>
      <c r="BM699" t="str">
        <f t="shared" ca="1" si="708"/>
        <v/>
      </c>
      <c r="BN699" t="str">
        <f t="shared" ca="1" si="709"/>
        <v/>
      </c>
      <c r="BO699" t="str">
        <f t="shared" ca="1" si="710"/>
        <v/>
      </c>
      <c r="BP699" t="str">
        <f t="shared" ca="1" si="711"/>
        <v/>
      </c>
      <c r="BQ699" t="str">
        <f t="shared" ca="1" si="712"/>
        <v/>
      </c>
    </row>
    <row r="700" spans="4:69" x14ac:dyDescent="0.2">
      <c r="D700" s="1"/>
      <c r="E700" s="1"/>
      <c r="F700">
        <v>691</v>
      </c>
      <c r="G700">
        <f t="shared" ca="1" si="650"/>
        <v>100.15044786905736</v>
      </c>
      <c r="H700">
        <f t="shared" ca="1" si="651"/>
        <v>98.097705423529419</v>
      </c>
      <c r="I700">
        <f t="shared" ca="1" si="652"/>
        <v>97.797191554098788</v>
      </c>
      <c r="J700">
        <f t="shared" ca="1" si="653"/>
        <v>97.279858933418012</v>
      </c>
      <c r="K700">
        <f t="shared" ca="1" si="654"/>
        <v>99.217743352927073</v>
      </c>
      <c r="L700">
        <f t="shared" ca="1" si="655"/>
        <v>97.643749556036255</v>
      </c>
      <c r="M700">
        <f t="shared" ca="1" si="656"/>
        <v>96.198935943566937</v>
      </c>
      <c r="N700">
        <f t="shared" ca="1" si="657"/>
        <v>96.411445261335814</v>
      </c>
      <c r="O700">
        <f t="shared" ca="1" si="658"/>
        <v>98.225832424584311</v>
      </c>
      <c r="P700">
        <f t="shared" ca="1" si="659"/>
        <v>99.577297165177228</v>
      </c>
      <c r="Q700">
        <f t="shared" ca="1" si="660"/>
        <v>98.782668442633181</v>
      </c>
      <c r="R700">
        <f t="shared" ca="1" si="661"/>
        <v>99.427262223015404</v>
      </c>
      <c r="S700">
        <f t="shared" ca="1" si="662"/>
        <v>98.999989221457753</v>
      </c>
      <c r="T700">
        <f t="shared" ca="1" si="663"/>
        <v>100.0161673973149</v>
      </c>
      <c r="U700">
        <f t="shared" ca="1" si="664"/>
        <v>101.69918122277124</v>
      </c>
      <c r="V700">
        <f t="shared" ca="1" si="665"/>
        <v>100.03749901698028</v>
      </c>
      <c r="W700">
        <f t="shared" ca="1" si="666"/>
        <v>100.15929329942222</v>
      </c>
      <c r="X700">
        <f t="shared" ca="1" si="667"/>
        <v>100.29720075889301</v>
      </c>
      <c r="Y700">
        <f t="shared" ca="1" si="668"/>
        <v>97.986608310031826</v>
      </c>
      <c r="Z700">
        <f t="shared" ca="1" si="669"/>
        <v>99.030337030094827</v>
      </c>
      <c r="AA700">
        <f t="shared" ca="1" si="670"/>
        <v>99.594473261709723</v>
      </c>
      <c r="AB700" t="str">
        <f t="shared" ca="1" si="671"/>
        <v/>
      </c>
      <c r="AC700" t="str">
        <f t="shared" ca="1" si="672"/>
        <v/>
      </c>
      <c r="AD700" t="str">
        <f t="shared" ca="1" si="673"/>
        <v/>
      </c>
      <c r="AE700" t="str">
        <f t="shared" ca="1" si="674"/>
        <v/>
      </c>
      <c r="AF700" t="str">
        <f t="shared" ca="1" si="675"/>
        <v/>
      </c>
      <c r="AG700" t="str">
        <f t="shared" ca="1" si="676"/>
        <v/>
      </c>
      <c r="AH700" t="str">
        <f t="shared" ca="1" si="677"/>
        <v/>
      </c>
      <c r="AI700" t="str">
        <f t="shared" ca="1" si="678"/>
        <v/>
      </c>
      <c r="AJ700" t="str">
        <f t="shared" ca="1" si="679"/>
        <v/>
      </c>
      <c r="AK700" t="str">
        <f t="shared" ca="1" si="680"/>
        <v/>
      </c>
      <c r="AL700" t="str">
        <f t="shared" ca="1" si="681"/>
        <v/>
      </c>
      <c r="AM700" t="str">
        <f t="shared" ca="1" si="682"/>
        <v/>
      </c>
      <c r="AN700" t="str">
        <f t="shared" ca="1" si="683"/>
        <v/>
      </c>
      <c r="AO700" t="str">
        <f t="shared" ca="1" si="684"/>
        <v/>
      </c>
      <c r="AP700" t="str">
        <f t="shared" ca="1" si="685"/>
        <v/>
      </c>
      <c r="AQ700" t="str">
        <f t="shared" ca="1" si="686"/>
        <v/>
      </c>
      <c r="AR700" t="str">
        <f t="shared" ca="1" si="687"/>
        <v/>
      </c>
      <c r="AS700" t="str">
        <f t="shared" ca="1" si="688"/>
        <v/>
      </c>
      <c r="AT700" t="str">
        <f t="shared" ca="1" si="689"/>
        <v/>
      </c>
      <c r="AU700" t="str">
        <f t="shared" ca="1" si="690"/>
        <v/>
      </c>
      <c r="AV700" t="str">
        <f t="shared" ca="1" si="691"/>
        <v/>
      </c>
      <c r="AW700" t="str">
        <f t="shared" ca="1" si="692"/>
        <v/>
      </c>
      <c r="AX700" t="str">
        <f t="shared" ca="1" si="693"/>
        <v/>
      </c>
      <c r="AY700" t="str">
        <f t="shared" ca="1" si="694"/>
        <v/>
      </c>
      <c r="AZ700" t="str">
        <f t="shared" ca="1" si="695"/>
        <v/>
      </c>
      <c r="BA700" t="str">
        <f t="shared" ca="1" si="696"/>
        <v/>
      </c>
      <c r="BB700" t="str">
        <f t="shared" ca="1" si="697"/>
        <v/>
      </c>
      <c r="BC700" t="str">
        <f t="shared" ca="1" si="698"/>
        <v/>
      </c>
      <c r="BD700" t="str">
        <f t="shared" ca="1" si="699"/>
        <v/>
      </c>
      <c r="BE700" t="str">
        <f t="shared" ca="1" si="700"/>
        <v/>
      </c>
      <c r="BF700" t="str">
        <f t="shared" ca="1" si="701"/>
        <v/>
      </c>
      <c r="BG700" t="str">
        <f t="shared" ca="1" si="702"/>
        <v/>
      </c>
      <c r="BH700" t="str">
        <f t="shared" ca="1" si="703"/>
        <v/>
      </c>
      <c r="BI700" t="str">
        <f t="shared" ca="1" si="704"/>
        <v/>
      </c>
      <c r="BJ700" t="str">
        <f t="shared" ca="1" si="705"/>
        <v/>
      </c>
      <c r="BK700" t="str">
        <f t="shared" ca="1" si="706"/>
        <v/>
      </c>
      <c r="BL700" t="str">
        <f t="shared" ca="1" si="707"/>
        <v/>
      </c>
      <c r="BM700" t="str">
        <f t="shared" ca="1" si="708"/>
        <v/>
      </c>
      <c r="BN700" t="str">
        <f t="shared" ca="1" si="709"/>
        <v/>
      </c>
      <c r="BO700" t="str">
        <f t="shared" ca="1" si="710"/>
        <v/>
      </c>
      <c r="BP700" t="str">
        <f t="shared" ca="1" si="711"/>
        <v/>
      </c>
      <c r="BQ700" t="str">
        <f t="shared" ca="1" si="712"/>
        <v/>
      </c>
    </row>
    <row r="701" spans="4:69" x14ac:dyDescent="0.2">
      <c r="D701" s="1"/>
      <c r="E701" s="1"/>
      <c r="F701">
        <v>692</v>
      </c>
      <c r="G701">
        <f t="shared" ca="1" si="650"/>
        <v>101.77403415130833</v>
      </c>
      <c r="H701">
        <f t="shared" ca="1" si="651"/>
        <v>101.99387608140914</v>
      </c>
      <c r="I701">
        <f t="shared" ca="1" si="652"/>
        <v>101.97663798281887</v>
      </c>
      <c r="J701">
        <f t="shared" ca="1" si="653"/>
        <v>99.907322628507131</v>
      </c>
      <c r="K701">
        <f t="shared" ca="1" si="654"/>
        <v>99.674396309616313</v>
      </c>
      <c r="L701">
        <f t="shared" ca="1" si="655"/>
        <v>98.157422846512475</v>
      </c>
      <c r="M701">
        <f t="shared" ca="1" si="656"/>
        <v>97.572503067475523</v>
      </c>
      <c r="N701">
        <f t="shared" ca="1" si="657"/>
        <v>98.766824759062501</v>
      </c>
      <c r="O701">
        <f t="shared" ca="1" si="658"/>
        <v>97.761981786161698</v>
      </c>
      <c r="P701">
        <f t="shared" ca="1" si="659"/>
        <v>95.315409604645538</v>
      </c>
      <c r="Q701">
        <f t="shared" ca="1" si="660"/>
        <v>92.205505495387726</v>
      </c>
      <c r="R701">
        <f t="shared" ca="1" si="661"/>
        <v>93.484438185122784</v>
      </c>
      <c r="S701">
        <f t="shared" ca="1" si="662"/>
        <v>91.951253936484719</v>
      </c>
      <c r="T701">
        <f t="shared" ca="1" si="663"/>
        <v>92.477099027163916</v>
      </c>
      <c r="U701">
        <f t="shared" ca="1" si="664"/>
        <v>93.059122262870915</v>
      </c>
      <c r="V701">
        <f t="shared" ca="1" si="665"/>
        <v>94.408780883258913</v>
      </c>
      <c r="W701">
        <f t="shared" ca="1" si="666"/>
        <v>94.70772652867096</v>
      </c>
      <c r="X701">
        <f t="shared" ca="1" si="667"/>
        <v>94.948882159413728</v>
      </c>
      <c r="Y701">
        <f t="shared" ca="1" si="668"/>
        <v>93.985258942598279</v>
      </c>
      <c r="Z701">
        <f t="shared" ca="1" si="669"/>
        <v>94.644520345186308</v>
      </c>
      <c r="AA701">
        <f t="shared" ca="1" si="670"/>
        <v>95.569208987048157</v>
      </c>
      <c r="AB701" t="str">
        <f t="shared" ca="1" si="671"/>
        <v/>
      </c>
      <c r="AC701" t="str">
        <f t="shared" ca="1" si="672"/>
        <v/>
      </c>
      <c r="AD701" t="str">
        <f t="shared" ca="1" si="673"/>
        <v/>
      </c>
      <c r="AE701" t="str">
        <f t="shared" ca="1" si="674"/>
        <v/>
      </c>
      <c r="AF701" t="str">
        <f t="shared" ca="1" si="675"/>
        <v/>
      </c>
      <c r="AG701" t="str">
        <f t="shared" ca="1" si="676"/>
        <v/>
      </c>
      <c r="AH701" t="str">
        <f t="shared" ca="1" si="677"/>
        <v/>
      </c>
      <c r="AI701" t="str">
        <f t="shared" ca="1" si="678"/>
        <v/>
      </c>
      <c r="AJ701" t="str">
        <f t="shared" ca="1" si="679"/>
        <v/>
      </c>
      <c r="AK701" t="str">
        <f t="shared" ca="1" si="680"/>
        <v/>
      </c>
      <c r="AL701" t="str">
        <f t="shared" ca="1" si="681"/>
        <v/>
      </c>
      <c r="AM701" t="str">
        <f t="shared" ca="1" si="682"/>
        <v/>
      </c>
      <c r="AN701" t="str">
        <f t="shared" ca="1" si="683"/>
        <v/>
      </c>
      <c r="AO701" t="str">
        <f t="shared" ca="1" si="684"/>
        <v/>
      </c>
      <c r="AP701" t="str">
        <f t="shared" ca="1" si="685"/>
        <v/>
      </c>
      <c r="AQ701" t="str">
        <f t="shared" ca="1" si="686"/>
        <v/>
      </c>
      <c r="AR701" t="str">
        <f t="shared" ca="1" si="687"/>
        <v/>
      </c>
      <c r="AS701" t="str">
        <f t="shared" ca="1" si="688"/>
        <v/>
      </c>
      <c r="AT701" t="str">
        <f t="shared" ca="1" si="689"/>
        <v/>
      </c>
      <c r="AU701" t="str">
        <f t="shared" ca="1" si="690"/>
        <v/>
      </c>
      <c r="AV701" t="str">
        <f t="shared" ca="1" si="691"/>
        <v/>
      </c>
      <c r="AW701" t="str">
        <f t="shared" ca="1" si="692"/>
        <v/>
      </c>
      <c r="AX701" t="str">
        <f t="shared" ca="1" si="693"/>
        <v/>
      </c>
      <c r="AY701" t="str">
        <f t="shared" ca="1" si="694"/>
        <v/>
      </c>
      <c r="AZ701" t="str">
        <f t="shared" ca="1" si="695"/>
        <v/>
      </c>
      <c r="BA701" t="str">
        <f t="shared" ca="1" si="696"/>
        <v/>
      </c>
      <c r="BB701" t="str">
        <f t="shared" ca="1" si="697"/>
        <v/>
      </c>
      <c r="BC701" t="str">
        <f t="shared" ca="1" si="698"/>
        <v/>
      </c>
      <c r="BD701" t="str">
        <f t="shared" ca="1" si="699"/>
        <v/>
      </c>
      <c r="BE701" t="str">
        <f t="shared" ca="1" si="700"/>
        <v/>
      </c>
      <c r="BF701" t="str">
        <f t="shared" ca="1" si="701"/>
        <v/>
      </c>
      <c r="BG701" t="str">
        <f t="shared" ca="1" si="702"/>
        <v/>
      </c>
      <c r="BH701" t="str">
        <f t="shared" ca="1" si="703"/>
        <v/>
      </c>
      <c r="BI701" t="str">
        <f t="shared" ca="1" si="704"/>
        <v/>
      </c>
      <c r="BJ701" t="str">
        <f t="shared" ca="1" si="705"/>
        <v/>
      </c>
      <c r="BK701" t="str">
        <f t="shared" ca="1" si="706"/>
        <v/>
      </c>
      <c r="BL701" t="str">
        <f t="shared" ca="1" si="707"/>
        <v/>
      </c>
      <c r="BM701" t="str">
        <f t="shared" ca="1" si="708"/>
        <v/>
      </c>
      <c r="BN701" t="str">
        <f t="shared" ca="1" si="709"/>
        <v/>
      </c>
      <c r="BO701" t="str">
        <f t="shared" ca="1" si="710"/>
        <v/>
      </c>
      <c r="BP701" t="str">
        <f t="shared" ca="1" si="711"/>
        <v/>
      </c>
      <c r="BQ701" t="str">
        <f t="shared" ca="1" si="712"/>
        <v/>
      </c>
    </row>
    <row r="702" spans="4:69" x14ac:dyDescent="0.2">
      <c r="D702" s="1"/>
      <c r="E702" s="1"/>
      <c r="F702">
        <v>693</v>
      </c>
      <c r="G702">
        <f t="shared" ca="1" si="650"/>
        <v>101.2441966115486</v>
      </c>
      <c r="H702">
        <f t="shared" ca="1" si="651"/>
        <v>100.75949711541526</v>
      </c>
      <c r="I702">
        <f t="shared" ca="1" si="652"/>
        <v>101.56067319346295</v>
      </c>
      <c r="J702">
        <f t="shared" ca="1" si="653"/>
        <v>99.107535018183754</v>
      </c>
      <c r="K702">
        <f t="shared" ca="1" si="654"/>
        <v>98.086350025133257</v>
      </c>
      <c r="L702">
        <f t="shared" ca="1" si="655"/>
        <v>98.510193770612446</v>
      </c>
      <c r="M702">
        <f t="shared" ca="1" si="656"/>
        <v>98.871775608957435</v>
      </c>
      <c r="N702">
        <f t="shared" ca="1" si="657"/>
        <v>98.371196084564843</v>
      </c>
      <c r="O702">
        <f t="shared" ca="1" si="658"/>
        <v>99.786348307307591</v>
      </c>
      <c r="P702">
        <f t="shared" ca="1" si="659"/>
        <v>96.979877954232776</v>
      </c>
      <c r="Q702">
        <f t="shared" ca="1" si="660"/>
        <v>98.224622921568539</v>
      </c>
      <c r="R702">
        <f t="shared" ca="1" si="661"/>
        <v>97.478244363112523</v>
      </c>
      <c r="S702">
        <f t="shared" ca="1" si="662"/>
        <v>98.596699434973132</v>
      </c>
      <c r="T702">
        <f t="shared" ca="1" si="663"/>
        <v>98.433834649197536</v>
      </c>
      <c r="U702">
        <f t="shared" ca="1" si="664"/>
        <v>99.726640491485853</v>
      </c>
      <c r="V702">
        <f t="shared" ca="1" si="665"/>
        <v>98.658726780750172</v>
      </c>
      <c r="W702">
        <f t="shared" ca="1" si="666"/>
        <v>100.15516022729905</v>
      </c>
      <c r="X702">
        <f t="shared" ca="1" si="667"/>
        <v>99.635055517224856</v>
      </c>
      <c r="Y702">
        <f t="shared" ca="1" si="668"/>
        <v>100.18390455443976</v>
      </c>
      <c r="Z702">
        <f t="shared" ca="1" si="669"/>
        <v>101.51887955604134</v>
      </c>
      <c r="AA702">
        <f t="shared" ca="1" si="670"/>
        <v>100.69821966844012</v>
      </c>
      <c r="AB702" t="str">
        <f t="shared" ca="1" si="671"/>
        <v/>
      </c>
      <c r="AC702" t="str">
        <f t="shared" ca="1" si="672"/>
        <v/>
      </c>
      <c r="AD702" t="str">
        <f t="shared" ca="1" si="673"/>
        <v/>
      </c>
      <c r="AE702" t="str">
        <f t="shared" ca="1" si="674"/>
        <v/>
      </c>
      <c r="AF702" t="str">
        <f t="shared" ca="1" si="675"/>
        <v/>
      </c>
      <c r="AG702" t="str">
        <f t="shared" ca="1" si="676"/>
        <v/>
      </c>
      <c r="AH702" t="str">
        <f t="shared" ca="1" si="677"/>
        <v/>
      </c>
      <c r="AI702" t="str">
        <f t="shared" ca="1" si="678"/>
        <v/>
      </c>
      <c r="AJ702" t="str">
        <f t="shared" ca="1" si="679"/>
        <v/>
      </c>
      <c r="AK702" t="str">
        <f t="shared" ca="1" si="680"/>
        <v/>
      </c>
      <c r="AL702" t="str">
        <f t="shared" ca="1" si="681"/>
        <v/>
      </c>
      <c r="AM702" t="str">
        <f t="shared" ca="1" si="682"/>
        <v/>
      </c>
      <c r="AN702" t="str">
        <f t="shared" ca="1" si="683"/>
        <v/>
      </c>
      <c r="AO702" t="str">
        <f t="shared" ca="1" si="684"/>
        <v/>
      </c>
      <c r="AP702" t="str">
        <f t="shared" ca="1" si="685"/>
        <v/>
      </c>
      <c r="AQ702" t="str">
        <f t="shared" ca="1" si="686"/>
        <v/>
      </c>
      <c r="AR702" t="str">
        <f t="shared" ca="1" si="687"/>
        <v/>
      </c>
      <c r="AS702" t="str">
        <f t="shared" ca="1" si="688"/>
        <v/>
      </c>
      <c r="AT702" t="str">
        <f t="shared" ca="1" si="689"/>
        <v/>
      </c>
      <c r="AU702" t="str">
        <f t="shared" ca="1" si="690"/>
        <v/>
      </c>
      <c r="AV702" t="str">
        <f t="shared" ca="1" si="691"/>
        <v/>
      </c>
      <c r="AW702" t="str">
        <f t="shared" ca="1" si="692"/>
        <v/>
      </c>
      <c r="AX702" t="str">
        <f t="shared" ca="1" si="693"/>
        <v/>
      </c>
      <c r="AY702" t="str">
        <f t="shared" ca="1" si="694"/>
        <v/>
      </c>
      <c r="AZ702" t="str">
        <f t="shared" ca="1" si="695"/>
        <v/>
      </c>
      <c r="BA702" t="str">
        <f t="shared" ca="1" si="696"/>
        <v/>
      </c>
      <c r="BB702" t="str">
        <f t="shared" ca="1" si="697"/>
        <v/>
      </c>
      <c r="BC702" t="str">
        <f t="shared" ca="1" si="698"/>
        <v/>
      </c>
      <c r="BD702" t="str">
        <f t="shared" ca="1" si="699"/>
        <v/>
      </c>
      <c r="BE702" t="str">
        <f t="shared" ca="1" si="700"/>
        <v/>
      </c>
      <c r="BF702" t="str">
        <f t="shared" ca="1" si="701"/>
        <v/>
      </c>
      <c r="BG702" t="str">
        <f t="shared" ca="1" si="702"/>
        <v/>
      </c>
      <c r="BH702" t="str">
        <f t="shared" ca="1" si="703"/>
        <v/>
      </c>
      <c r="BI702" t="str">
        <f t="shared" ca="1" si="704"/>
        <v/>
      </c>
      <c r="BJ702" t="str">
        <f t="shared" ca="1" si="705"/>
        <v/>
      </c>
      <c r="BK702" t="str">
        <f t="shared" ca="1" si="706"/>
        <v/>
      </c>
      <c r="BL702" t="str">
        <f t="shared" ca="1" si="707"/>
        <v/>
      </c>
      <c r="BM702" t="str">
        <f t="shared" ca="1" si="708"/>
        <v/>
      </c>
      <c r="BN702" t="str">
        <f t="shared" ca="1" si="709"/>
        <v/>
      </c>
      <c r="BO702" t="str">
        <f t="shared" ca="1" si="710"/>
        <v/>
      </c>
      <c r="BP702" t="str">
        <f t="shared" ca="1" si="711"/>
        <v/>
      </c>
      <c r="BQ702" t="str">
        <f t="shared" ca="1" si="712"/>
        <v/>
      </c>
    </row>
    <row r="703" spans="4:69" x14ac:dyDescent="0.2">
      <c r="D703" s="1"/>
      <c r="E703" s="1"/>
      <c r="F703">
        <v>694</v>
      </c>
      <c r="G703">
        <f t="shared" ca="1" si="650"/>
        <v>99.234407417399197</v>
      </c>
      <c r="H703">
        <f t="shared" ca="1" si="651"/>
        <v>99.483589767560971</v>
      </c>
      <c r="I703">
        <f t="shared" ca="1" si="652"/>
        <v>101.41442258245385</v>
      </c>
      <c r="J703">
        <f t="shared" ca="1" si="653"/>
        <v>101.29086884170864</v>
      </c>
      <c r="K703">
        <f t="shared" ca="1" si="654"/>
        <v>102.13057206811702</v>
      </c>
      <c r="L703">
        <f t="shared" ca="1" si="655"/>
        <v>102.07787418370654</v>
      </c>
      <c r="M703">
        <f t="shared" ca="1" si="656"/>
        <v>102.61409567117097</v>
      </c>
      <c r="N703">
        <f t="shared" ca="1" si="657"/>
        <v>102.15787267149204</v>
      </c>
      <c r="O703">
        <f t="shared" ca="1" si="658"/>
        <v>101.96429197796273</v>
      </c>
      <c r="P703">
        <f t="shared" ca="1" si="659"/>
        <v>98.154435113133331</v>
      </c>
      <c r="Q703">
        <f t="shared" ca="1" si="660"/>
        <v>97.986816324807052</v>
      </c>
      <c r="R703">
        <f t="shared" ca="1" si="661"/>
        <v>97.137647156206654</v>
      </c>
      <c r="S703">
        <f t="shared" ca="1" si="662"/>
        <v>96.709959470647163</v>
      </c>
      <c r="T703">
        <f t="shared" ca="1" si="663"/>
        <v>97.438157928388989</v>
      </c>
      <c r="U703">
        <f t="shared" ca="1" si="664"/>
        <v>97.152513142865999</v>
      </c>
      <c r="V703">
        <f t="shared" ca="1" si="665"/>
        <v>96.657779620145121</v>
      </c>
      <c r="W703">
        <f t="shared" ca="1" si="666"/>
        <v>97.688901932904344</v>
      </c>
      <c r="X703">
        <f t="shared" ca="1" si="667"/>
        <v>98.799571438695608</v>
      </c>
      <c r="Y703">
        <f t="shared" ca="1" si="668"/>
        <v>97.249734677616615</v>
      </c>
      <c r="Z703">
        <f t="shared" ca="1" si="669"/>
        <v>99.183283710327061</v>
      </c>
      <c r="AA703">
        <f t="shared" ca="1" si="670"/>
        <v>99.440910318127095</v>
      </c>
      <c r="AB703" t="str">
        <f t="shared" ca="1" si="671"/>
        <v/>
      </c>
      <c r="AC703" t="str">
        <f t="shared" ca="1" si="672"/>
        <v/>
      </c>
      <c r="AD703" t="str">
        <f t="shared" ca="1" si="673"/>
        <v/>
      </c>
      <c r="AE703" t="str">
        <f t="shared" ca="1" si="674"/>
        <v/>
      </c>
      <c r="AF703" t="str">
        <f t="shared" ca="1" si="675"/>
        <v/>
      </c>
      <c r="AG703" t="str">
        <f t="shared" ca="1" si="676"/>
        <v/>
      </c>
      <c r="AH703" t="str">
        <f t="shared" ca="1" si="677"/>
        <v/>
      </c>
      <c r="AI703" t="str">
        <f t="shared" ca="1" si="678"/>
        <v/>
      </c>
      <c r="AJ703" t="str">
        <f t="shared" ca="1" si="679"/>
        <v/>
      </c>
      <c r="AK703" t="str">
        <f t="shared" ca="1" si="680"/>
        <v/>
      </c>
      <c r="AL703" t="str">
        <f t="shared" ca="1" si="681"/>
        <v/>
      </c>
      <c r="AM703" t="str">
        <f t="shared" ca="1" si="682"/>
        <v/>
      </c>
      <c r="AN703" t="str">
        <f t="shared" ca="1" si="683"/>
        <v/>
      </c>
      <c r="AO703" t="str">
        <f t="shared" ca="1" si="684"/>
        <v/>
      </c>
      <c r="AP703" t="str">
        <f t="shared" ca="1" si="685"/>
        <v/>
      </c>
      <c r="AQ703" t="str">
        <f t="shared" ca="1" si="686"/>
        <v/>
      </c>
      <c r="AR703" t="str">
        <f t="shared" ca="1" si="687"/>
        <v/>
      </c>
      <c r="AS703" t="str">
        <f t="shared" ca="1" si="688"/>
        <v/>
      </c>
      <c r="AT703" t="str">
        <f t="shared" ca="1" si="689"/>
        <v/>
      </c>
      <c r="AU703" t="str">
        <f t="shared" ca="1" si="690"/>
        <v/>
      </c>
      <c r="AV703" t="str">
        <f t="shared" ca="1" si="691"/>
        <v/>
      </c>
      <c r="AW703" t="str">
        <f t="shared" ca="1" si="692"/>
        <v/>
      </c>
      <c r="AX703" t="str">
        <f t="shared" ca="1" si="693"/>
        <v/>
      </c>
      <c r="AY703" t="str">
        <f t="shared" ca="1" si="694"/>
        <v/>
      </c>
      <c r="AZ703" t="str">
        <f t="shared" ca="1" si="695"/>
        <v/>
      </c>
      <c r="BA703" t="str">
        <f t="shared" ca="1" si="696"/>
        <v/>
      </c>
      <c r="BB703" t="str">
        <f t="shared" ca="1" si="697"/>
        <v/>
      </c>
      <c r="BC703" t="str">
        <f t="shared" ca="1" si="698"/>
        <v/>
      </c>
      <c r="BD703" t="str">
        <f t="shared" ca="1" si="699"/>
        <v/>
      </c>
      <c r="BE703" t="str">
        <f t="shared" ca="1" si="700"/>
        <v/>
      </c>
      <c r="BF703" t="str">
        <f t="shared" ca="1" si="701"/>
        <v/>
      </c>
      <c r="BG703" t="str">
        <f t="shared" ca="1" si="702"/>
        <v/>
      </c>
      <c r="BH703" t="str">
        <f t="shared" ca="1" si="703"/>
        <v/>
      </c>
      <c r="BI703" t="str">
        <f t="shared" ca="1" si="704"/>
        <v/>
      </c>
      <c r="BJ703" t="str">
        <f t="shared" ca="1" si="705"/>
        <v/>
      </c>
      <c r="BK703" t="str">
        <f t="shared" ca="1" si="706"/>
        <v/>
      </c>
      <c r="BL703" t="str">
        <f t="shared" ca="1" si="707"/>
        <v/>
      </c>
      <c r="BM703" t="str">
        <f t="shared" ca="1" si="708"/>
        <v/>
      </c>
      <c r="BN703" t="str">
        <f t="shared" ca="1" si="709"/>
        <v/>
      </c>
      <c r="BO703" t="str">
        <f t="shared" ca="1" si="710"/>
        <v/>
      </c>
      <c r="BP703" t="str">
        <f t="shared" ca="1" si="711"/>
        <v/>
      </c>
      <c r="BQ703" t="str">
        <f t="shared" ca="1" si="712"/>
        <v/>
      </c>
    </row>
    <row r="704" spans="4:69" x14ac:dyDescent="0.2">
      <c r="D704" s="1"/>
      <c r="E704" s="1"/>
      <c r="F704">
        <v>695</v>
      </c>
      <c r="G704">
        <f t="shared" ca="1" si="650"/>
        <v>101.40531565259472</v>
      </c>
      <c r="H704">
        <f t="shared" ca="1" si="651"/>
        <v>101.02458908210824</v>
      </c>
      <c r="I704">
        <f t="shared" ca="1" si="652"/>
        <v>101.53829567996709</v>
      </c>
      <c r="J704">
        <f t="shared" ca="1" si="653"/>
        <v>101.20188138528282</v>
      </c>
      <c r="K704">
        <f t="shared" ca="1" si="654"/>
        <v>101.9562735445257</v>
      </c>
      <c r="L704">
        <f t="shared" ca="1" si="655"/>
        <v>99.049221535364239</v>
      </c>
      <c r="M704">
        <f t="shared" ca="1" si="656"/>
        <v>99.533201672518246</v>
      </c>
      <c r="N704">
        <f t="shared" ca="1" si="657"/>
        <v>98.281932045754004</v>
      </c>
      <c r="O704">
        <f t="shared" ca="1" si="658"/>
        <v>97.402393755476226</v>
      </c>
      <c r="P704">
        <f t="shared" ca="1" si="659"/>
        <v>96.500925532702951</v>
      </c>
      <c r="Q704">
        <f t="shared" ca="1" si="660"/>
        <v>95.236093217878008</v>
      </c>
      <c r="R704">
        <f t="shared" ca="1" si="661"/>
        <v>95.385148038541402</v>
      </c>
      <c r="S704">
        <f t="shared" ca="1" si="662"/>
        <v>97.338894047044633</v>
      </c>
      <c r="T704">
        <f t="shared" ca="1" si="663"/>
        <v>97.363631836794823</v>
      </c>
      <c r="U704">
        <f t="shared" ca="1" si="664"/>
        <v>96.873876715525569</v>
      </c>
      <c r="V704">
        <f t="shared" ca="1" si="665"/>
        <v>97.645835590545744</v>
      </c>
      <c r="W704">
        <f t="shared" ca="1" si="666"/>
        <v>98.909351202945487</v>
      </c>
      <c r="X704">
        <f t="shared" ca="1" si="667"/>
        <v>100.86203042712653</v>
      </c>
      <c r="Y704">
        <f t="shared" ca="1" si="668"/>
        <v>103.44648053093096</v>
      </c>
      <c r="Z704">
        <f t="shared" ca="1" si="669"/>
        <v>105.44851667594928</v>
      </c>
      <c r="AA704">
        <f t="shared" ca="1" si="670"/>
        <v>102.73034629433297</v>
      </c>
      <c r="AB704" t="str">
        <f t="shared" ca="1" si="671"/>
        <v/>
      </c>
      <c r="AC704" t="str">
        <f t="shared" ca="1" si="672"/>
        <v/>
      </c>
      <c r="AD704" t="str">
        <f t="shared" ca="1" si="673"/>
        <v/>
      </c>
      <c r="AE704" t="str">
        <f t="shared" ca="1" si="674"/>
        <v/>
      </c>
      <c r="AF704" t="str">
        <f t="shared" ca="1" si="675"/>
        <v/>
      </c>
      <c r="AG704" t="str">
        <f t="shared" ca="1" si="676"/>
        <v/>
      </c>
      <c r="AH704" t="str">
        <f t="shared" ca="1" si="677"/>
        <v/>
      </c>
      <c r="AI704" t="str">
        <f t="shared" ca="1" si="678"/>
        <v/>
      </c>
      <c r="AJ704" t="str">
        <f t="shared" ca="1" si="679"/>
        <v/>
      </c>
      <c r="AK704" t="str">
        <f t="shared" ca="1" si="680"/>
        <v/>
      </c>
      <c r="AL704" t="str">
        <f t="shared" ca="1" si="681"/>
        <v/>
      </c>
      <c r="AM704" t="str">
        <f t="shared" ca="1" si="682"/>
        <v/>
      </c>
      <c r="AN704" t="str">
        <f t="shared" ca="1" si="683"/>
        <v/>
      </c>
      <c r="AO704" t="str">
        <f t="shared" ca="1" si="684"/>
        <v/>
      </c>
      <c r="AP704" t="str">
        <f t="shared" ca="1" si="685"/>
        <v/>
      </c>
      <c r="AQ704" t="str">
        <f t="shared" ca="1" si="686"/>
        <v/>
      </c>
      <c r="AR704" t="str">
        <f t="shared" ca="1" si="687"/>
        <v/>
      </c>
      <c r="AS704" t="str">
        <f t="shared" ca="1" si="688"/>
        <v/>
      </c>
      <c r="AT704" t="str">
        <f t="shared" ca="1" si="689"/>
        <v/>
      </c>
      <c r="AU704" t="str">
        <f t="shared" ca="1" si="690"/>
        <v/>
      </c>
      <c r="AV704" t="str">
        <f t="shared" ca="1" si="691"/>
        <v/>
      </c>
      <c r="AW704" t="str">
        <f t="shared" ca="1" si="692"/>
        <v/>
      </c>
      <c r="AX704" t="str">
        <f t="shared" ca="1" si="693"/>
        <v/>
      </c>
      <c r="AY704" t="str">
        <f t="shared" ca="1" si="694"/>
        <v/>
      </c>
      <c r="AZ704" t="str">
        <f t="shared" ca="1" si="695"/>
        <v/>
      </c>
      <c r="BA704" t="str">
        <f t="shared" ca="1" si="696"/>
        <v/>
      </c>
      <c r="BB704" t="str">
        <f t="shared" ca="1" si="697"/>
        <v/>
      </c>
      <c r="BC704" t="str">
        <f t="shared" ca="1" si="698"/>
        <v/>
      </c>
      <c r="BD704" t="str">
        <f t="shared" ca="1" si="699"/>
        <v/>
      </c>
      <c r="BE704" t="str">
        <f t="shared" ca="1" si="700"/>
        <v/>
      </c>
      <c r="BF704" t="str">
        <f t="shared" ca="1" si="701"/>
        <v/>
      </c>
      <c r="BG704" t="str">
        <f t="shared" ca="1" si="702"/>
        <v/>
      </c>
      <c r="BH704" t="str">
        <f t="shared" ca="1" si="703"/>
        <v/>
      </c>
      <c r="BI704" t="str">
        <f t="shared" ca="1" si="704"/>
        <v/>
      </c>
      <c r="BJ704" t="str">
        <f t="shared" ca="1" si="705"/>
        <v/>
      </c>
      <c r="BK704" t="str">
        <f t="shared" ca="1" si="706"/>
        <v/>
      </c>
      <c r="BL704" t="str">
        <f t="shared" ca="1" si="707"/>
        <v/>
      </c>
      <c r="BM704" t="str">
        <f t="shared" ca="1" si="708"/>
        <v/>
      </c>
      <c r="BN704" t="str">
        <f t="shared" ca="1" si="709"/>
        <v/>
      </c>
      <c r="BO704" t="str">
        <f t="shared" ca="1" si="710"/>
        <v/>
      </c>
      <c r="BP704" t="str">
        <f t="shared" ca="1" si="711"/>
        <v/>
      </c>
      <c r="BQ704" t="str">
        <f t="shared" ca="1" si="712"/>
        <v/>
      </c>
    </row>
    <row r="705" spans="4:69" x14ac:dyDescent="0.2">
      <c r="D705" s="1"/>
      <c r="E705" s="1"/>
      <c r="F705">
        <v>696</v>
      </c>
      <c r="G705">
        <f t="shared" ca="1" si="650"/>
        <v>100.57114926064854</v>
      </c>
      <c r="H705">
        <f t="shared" ca="1" si="651"/>
        <v>99.416799644501381</v>
      </c>
      <c r="I705">
        <f t="shared" ca="1" si="652"/>
        <v>98.787576539599172</v>
      </c>
      <c r="J705">
        <f t="shared" ca="1" si="653"/>
        <v>98.156390245260383</v>
      </c>
      <c r="K705">
        <f t="shared" ca="1" si="654"/>
        <v>97.559249246718494</v>
      </c>
      <c r="L705">
        <f t="shared" ca="1" si="655"/>
        <v>96.056976928918388</v>
      </c>
      <c r="M705">
        <f t="shared" ca="1" si="656"/>
        <v>95.975041478248698</v>
      </c>
      <c r="N705">
        <f t="shared" ca="1" si="657"/>
        <v>95.42741414997819</v>
      </c>
      <c r="O705">
        <f t="shared" ca="1" si="658"/>
        <v>94.440555134853412</v>
      </c>
      <c r="P705">
        <f t="shared" ca="1" si="659"/>
        <v>95.309490583667113</v>
      </c>
      <c r="Q705">
        <f t="shared" ca="1" si="660"/>
        <v>94.798457073653083</v>
      </c>
      <c r="R705">
        <f t="shared" ca="1" si="661"/>
        <v>95.80564060435924</v>
      </c>
      <c r="S705">
        <f t="shared" ca="1" si="662"/>
        <v>95.922777918423748</v>
      </c>
      <c r="T705">
        <f t="shared" ca="1" si="663"/>
        <v>94.198687046011557</v>
      </c>
      <c r="U705">
        <f t="shared" ca="1" si="664"/>
        <v>94.523449015861402</v>
      </c>
      <c r="V705">
        <f t="shared" ca="1" si="665"/>
        <v>90.905123770143931</v>
      </c>
      <c r="W705">
        <f t="shared" ca="1" si="666"/>
        <v>90.535510101192713</v>
      </c>
      <c r="X705">
        <f t="shared" ca="1" si="667"/>
        <v>89.567873139762796</v>
      </c>
      <c r="Y705">
        <f t="shared" ca="1" si="668"/>
        <v>89.902667108077395</v>
      </c>
      <c r="Z705">
        <f t="shared" ca="1" si="669"/>
        <v>88.854329742507744</v>
      </c>
      <c r="AA705">
        <f t="shared" ca="1" si="670"/>
        <v>88.943649856382535</v>
      </c>
      <c r="AB705" t="str">
        <f t="shared" ca="1" si="671"/>
        <v/>
      </c>
      <c r="AC705" t="str">
        <f t="shared" ca="1" si="672"/>
        <v/>
      </c>
      <c r="AD705" t="str">
        <f t="shared" ca="1" si="673"/>
        <v/>
      </c>
      <c r="AE705" t="str">
        <f t="shared" ca="1" si="674"/>
        <v/>
      </c>
      <c r="AF705" t="str">
        <f t="shared" ca="1" si="675"/>
        <v/>
      </c>
      <c r="AG705" t="str">
        <f t="shared" ca="1" si="676"/>
        <v/>
      </c>
      <c r="AH705" t="str">
        <f t="shared" ca="1" si="677"/>
        <v/>
      </c>
      <c r="AI705" t="str">
        <f t="shared" ca="1" si="678"/>
        <v/>
      </c>
      <c r="AJ705" t="str">
        <f t="shared" ca="1" si="679"/>
        <v/>
      </c>
      <c r="AK705" t="str">
        <f t="shared" ca="1" si="680"/>
        <v/>
      </c>
      <c r="AL705" t="str">
        <f t="shared" ca="1" si="681"/>
        <v/>
      </c>
      <c r="AM705" t="str">
        <f t="shared" ca="1" si="682"/>
        <v/>
      </c>
      <c r="AN705" t="str">
        <f t="shared" ca="1" si="683"/>
        <v/>
      </c>
      <c r="AO705" t="str">
        <f t="shared" ca="1" si="684"/>
        <v/>
      </c>
      <c r="AP705" t="str">
        <f t="shared" ca="1" si="685"/>
        <v/>
      </c>
      <c r="AQ705" t="str">
        <f t="shared" ca="1" si="686"/>
        <v/>
      </c>
      <c r="AR705" t="str">
        <f t="shared" ca="1" si="687"/>
        <v/>
      </c>
      <c r="AS705" t="str">
        <f t="shared" ca="1" si="688"/>
        <v/>
      </c>
      <c r="AT705" t="str">
        <f t="shared" ca="1" si="689"/>
        <v/>
      </c>
      <c r="AU705" t="str">
        <f t="shared" ca="1" si="690"/>
        <v/>
      </c>
      <c r="AV705" t="str">
        <f t="shared" ca="1" si="691"/>
        <v/>
      </c>
      <c r="AW705" t="str">
        <f t="shared" ca="1" si="692"/>
        <v/>
      </c>
      <c r="AX705" t="str">
        <f t="shared" ca="1" si="693"/>
        <v/>
      </c>
      <c r="AY705" t="str">
        <f t="shared" ca="1" si="694"/>
        <v/>
      </c>
      <c r="AZ705" t="str">
        <f t="shared" ca="1" si="695"/>
        <v/>
      </c>
      <c r="BA705" t="str">
        <f t="shared" ca="1" si="696"/>
        <v/>
      </c>
      <c r="BB705" t="str">
        <f t="shared" ca="1" si="697"/>
        <v/>
      </c>
      <c r="BC705" t="str">
        <f t="shared" ca="1" si="698"/>
        <v/>
      </c>
      <c r="BD705" t="str">
        <f t="shared" ca="1" si="699"/>
        <v/>
      </c>
      <c r="BE705" t="str">
        <f t="shared" ca="1" si="700"/>
        <v/>
      </c>
      <c r="BF705" t="str">
        <f t="shared" ca="1" si="701"/>
        <v/>
      </c>
      <c r="BG705" t="str">
        <f t="shared" ca="1" si="702"/>
        <v/>
      </c>
      <c r="BH705" t="str">
        <f t="shared" ca="1" si="703"/>
        <v/>
      </c>
      <c r="BI705" t="str">
        <f t="shared" ca="1" si="704"/>
        <v/>
      </c>
      <c r="BJ705" t="str">
        <f t="shared" ca="1" si="705"/>
        <v/>
      </c>
      <c r="BK705" t="str">
        <f t="shared" ca="1" si="706"/>
        <v/>
      </c>
      <c r="BL705" t="str">
        <f t="shared" ca="1" si="707"/>
        <v/>
      </c>
      <c r="BM705" t="str">
        <f t="shared" ca="1" si="708"/>
        <v/>
      </c>
      <c r="BN705" t="str">
        <f t="shared" ca="1" si="709"/>
        <v/>
      </c>
      <c r="BO705" t="str">
        <f t="shared" ca="1" si="710"/>
        <v/>
      </c>
      <c r="BP705" t="str">
        <f t="shared" ca="1" si="711"/>
        <v/>
      </c>
      <c r="BQ705" t="str">
        <f t="shared" ca="1" si="712"/>
        <v/>
      </c>
    </row>
    <row r="706" spans="4:69" x14ac:dyDescent="0.2">
      <c r="D706" s="1"/>
      <c r="E706" s="1"/>
      <c r="F706">
        <v>697</v>
      </c>
      <c r="G706">
        <f t="shared" ca="1" si="650"/>
        <v>99.084157954973023</v>
      </c>
      <c r="H706">
        <f t="shared" ca="1" si="651"/>
        <v>101.05400937631644</v>
      </c>
      <c r="I706">
        <f t="shared" ca="1" si="652"/>
        <v>98.148800948068541</v>
      </c>
      <c r="J706">
        <f t="shared" ca="1" si="653"/>
        <v>98.458619094342097</v>
      </c>
      <c r="K706">
        <f t="shared" ca="1" si="654"/>
        <v>96.687470644936909</v>
      </c>
      <c r="L706">
        <f t="shared" ca="1" si="655"/>
        <v>99.013416742556387</v>
      </c>
      <c r="M706">
        <f t="shared" ca="1" si="656"/>
        <v>98.627358789255666</v>
      </c>
      <c r="N706">
        <f t="shared" ca="1" si="657"/>
        <v>101.26736107024146</v>
      </c>
      <c r="O706">
        <f t="shared" ca="1" si="658"/>
        <v>101.73074837077286</v>
      </c>
      <c r="P706">
        <f t="shared" ca="1" si="659"/>
        <v>100.10722654275327</v>
      </c>
      <c r="Q706">
        <f t="shared" ca="1" si="660"/>
        <v>100.92227718757398</v>
      </c>
      <c r="R706">
        <f t="shared" ca="1" si="661"/>
        <v>97.871552781190871</v>
      </c>
      <c r="S706">
        <f t="shared" ca="1" si="662"/>
        <v>98.345956245171053</v>
      </c>
      <c r="T706">
        <f t="shared" ca="1" si="663"/>
        <v>100.41194986362682</v>
      </c>
      <c r="U706">
        <f t="shared" ca="1" si="664"/>
        <v>102.53537930736461</v>
      </c>
      <c r="V706">
        <f t="shared" ca="1" si="665"/>
        <v>101.55050485552624</v>
      </c>
      <c r="W706">
        <f t="shared" ca="1" si="666"/>
        <v>102.76889804791169</v>
      </c>
      <c r="X706">
        <f t="shared" ca="1" si="667"/>
        <v>101.54656364674898</v>
      </c>
      <c r="Y706">
        <f t="shared" ca="1" si="668"/>
        <v>101.18076702134078</v>
      </c>
      <c r="Z706">
        <f t="shared" ca="1" si="669"/>
        <v>102.92247586951906</v>
      </c>
      <c r="AA706">
        <f t="shared" ca="1" si="670"/>
        <v>103.65949155796677</v>
      </c>
      <c r="AB706" t="str">
        <f t="shared" ca="1" si="671"/>
        <v/>
      </c>
      <c r="AC706" t="str">
        <f t="shared" ca="1" si="672"/>
        <v/>
      </c>
      <c r="AD706" t="str">
        <f t="shared" ca="1" si="673"/>
        <v/>
      </c>
      <c r="AE706" t="str">
        <f t="shared" ca="1" si="674"/>
        <v/>
      </c>
      <c r="AF706" t="str">
        <f t="shared" ca="1" si="675"/>
        <v/>
      </c>
      <c r="AG706" t="str">
        <f t="shared" ca="1" si="676"/>
        <v/>
      </c>
      <c r="AH706" t="str">
        <f t="shared" ca="1" si="677"/>
        <v/>
      </c>
      <c r="AI706" t="str">
        <f t="shared" ca="1" si="678"/>
        <v/>
      </c>
      <c r="AJ706" t="str">
        <f t="shared" ca="1" si="679"/>
        <v/>
      </c>
      <c r="AK706" t="str">
        <f t="shared" ca="1" si="680"/>
        <v/>
      </c>
      <c r="AL706" t="str">
        <f t="shared" ca="1" si="681"/>
        <v/>
      </c>
      <c r="AM706" t="str">
        <f t="shared" ca="1" si="682"/>
        <v/>
      </c>
      <c r="AN706" t="str">
        <f t="shared" ca="1" si="683"/>
        <v/>
      </c>
      <c r="AO706" t="str">
        <f t="shared" ca="1" si="684"/>
        <v/>
      </c>
      <c r="AP706" t="str">
        <f t="shared" ca="1" si="685"/>
        <v/>
      </c>
      <c r="AQ706" t="str">
        <f t="shared" ca="1" si="686"/>
        <v/>
      </c>
      <c r="AR706" t="str">
        <f t="shared" ca="1" si="687"/>
        <v/>
      </c>
      <c r="AS706" t="str">
        <f t="shared" ca="1" si="688"/>
        <v/>
      </c>
      <c r="AT706" t="str">
        <f t="shared" ca="1" si="689"/>
        <v/>
      </c>
      <c r="AU706" t="str">
        <f t="shared" ca="1" si="690"/>
        <v/>
      </c>
      <c r="AV706" t="str">
        <f t="shared" ca="1" si="691"/>
        <v/>
      </c>
      <c r="AW706" t="str">
        <f t="shared" ca="1" si="692"/>
        <v/>
      </c>
      <c r="AX706" t="str">
        <f t="shared" ca="1" si="693"/>
        <v/>
      </c>
      <c r="AY706" t="str">
        <f t="shared" ca="1" si="694"/>
        <v/>
      </c>
      <c r="AZ706" t="str">
        <f t="shared" ca="1" si="695"/>
        <v/>
      </c>
      <c r="BA706" t="str">
        <f t="shared" ca="1" si="696"/>
        <v/>
      </c>
      <c r="BB706" t="str">
        <f t="shared" ca="1" si="697"/>
        <v/>
      </c>
      <c r="BC706" t="str">
        <f t="shared" ca="1" si="698"/>
        <v/>
      </c>
      <c r="BD706" t="str">
        <f t="shared" ca="1" si="699"/>
        <v/>
      </c>
      <c r="BE706" t="str">
        <f t="shared" ca="1" si="700"/>
        <v/>
      </c>
      <c r="BF706" t="str">
        <f t="shared" ca="1" si="701"/>
        <v/>
      </c>
      <c r="BG706" t="str">
        <f t="shared" ca="1" si="702"/>
        <v/>
      </c>
      <c r="BH706" t="str">
        <f t="shared" ca="1" si="703"/>
        <v/>
      </c>
      <c r="BI706" t="str">
        <f t="shared" ca="1" si="704"/>
        <v/>
      </c>
      <c r="BJ706" t="str">
        <f t="shared" ca="1" si="705"/>
        <v/>
      </c>
      <c r="BK706" t="str">
        <f t="shared" ca="1" si="706"/>
        <v/>
      </c>
      <c r="BL706" t="str">
        <f t="shared" ca="1" si="707"/>
        <v/>
      </c>
      <c r="BM706" t="str">
        <f t="shared" ca="1" si="708"/>
        <v/>
      </c>
      <c r="BN706" t="str">
        <f t="shared" ca="1" si="709"/>
        <v/>
      </c>
      <c r="BO706" t="str">
        <f t="shared" ca="1" si="710"/>
        <v/>
      </c>
      <c r="BP706" t="str">
        <f t="shared" ca="1" si="711"/>
        <v/>
      </c>
      <c r="BQ706" t="str">
        <f t="shared" ca="1" si="712"/>
        <v/>
      </c>
    </row>
    <row r="707" spans="4:69" x14ac:dyDescent="0.2">
      <c r="D707" s="1"/>
      <c r="E707" s="1"/>
      <c r="F707">
        <v>698</v>
      </c>
      <c r="G707">
        <f t="shared" ca="1" si="650"/>
        <v>98.464270404857118</v>
      </c>
      <c r="H707">
        <f t="shared" ca="1" si="651"/>
        <v>96.542699763396982</v>
      </c>
      <c r="I707">
        <f t="shared" ca="1" si="652"/>
        <v>96.043201304745708</v>
      </c>
      <c r="J707">
        <f t="shared" ca="1" si="653"/>
        <v>96.108798707570912</v>
      </c>
      <c r="K707">
        <f t="shared" ca="1" si="654"/>
        <v>97.353977063300832</v>
      </c>
      <c r="L707">
        <f t="shared" ca="1" si="655"/>
        <v>97.8755673101833</v>
      </c>
      <c r="M707">
        <f t="shared" ca="1" si="656"/>
        <v>99.066343722815049</v>
      </c>
      <c r="N707">
        <f t="shared" ca="1" si="657"/>
        <v>99.151485423659665</v>
      </c>
      <c r="O707">
        <f t="shared" ca="1" si="658"/>
        <v>100.17108165813697</v>
      </c>
      <c r="P707">
        <f t="shared" ca="1" si="659"/>
        <v>101.96514510470654</v>
      </c>
      <c r="Q707">
        <f t="shared" ca="1" si="660"/>
        <v>102.73834650890929</v>
      </c>
      <c r="R707">
        <f t="shared" ca="1" si="661"/>
        <v>103.27362392640083</v>
      </c>
      <c r="S707">
        <f t="shared" ca="1" si="662"/>
        <v>102.82677941558495</v>
      </c>
      <c r="T707">
        <f t="shared" ca="1" si="663"/>
        <v>102.43740233769014</v>
      </c>
      <c r="U707">
        <f t="shared" ca="1" si="664"/>
        <v>101.95188250099923</v>
      </c>
      <c r="V707">
        <f t="shared" ca="1" si="665"/>
        <v>103.69265162865544</v>
      </c>
      <c r="W707">
        <f t="shared" ca="1" si="666"/>
        <v>103.31035063220276</v>
      </c>
      <c r="X707">
        <f t="shared" ca="1" si="667"/>
        <v>105.39211527434131</v>
      </c>
      <c r="Y707">
        <f t="shared" ca="1" si="668"/>
        <v>104.51308199435618</v>
      </c>
      <c r="Z707">
        <f t="shared" ca="1" si="669"/>
        <v>106.44115773920571</v>
      </c>
      <c r="AA707">
        <f t="shared" ca="1" si="670"/>
        <v>106.01699968968376</v>
      </c>
      <c r="AB707" t="str">
        <f t="shared" ca="1" si="671"/>
        <v/>
      </c>
      <c r="AC707" t="str">
        <f t="shared" ca="1" si="672"/>
        <v/>
      </c>
      <c r="AD707" t="str">
        <f t="shared" ca="1" si="673"/>
        <v/>
      </c>
      <c r="AE707" t="str">
        <f t="shared" ca="1" si="674"/>
        <v/>
      </c>
      <c r="AF707" t="str">
        <f t="shared" ca="1" si="675"/>
        <v/>
      </c>
      <c r="AG707" t="str">
        <f t="shared" ca="1" si="676"/>
        <v/>
      </c>
      <c r="AH707" t="str">
        <f t="shared" ca="1" si="677"/>
        <v/>
      </c>
      <c r="AI707" t="str">
        <f t="shared" ca="1" si="678"/>
        <v/>
      </c>
      <c r="AJ707" t="str">
        <f t="shared" ca="1" si="679"/>
        <v/>
      </c>
      <c r="AK707" t="str">
        <f t="shared" ca="1" si="680"/>
        <v/>
      </c>
      <c r="AL707" t="str">
        <f t="shared" ca="1" si="681"/>
        <v/>
      </c>
      <c r="AM707" t="str">
        <f t="shared" ca="1" si="682"/>
        <v/>
      </c>
      <c r="AN707" t="str">
        <f t="shared" ca="1" si="683"/>
        <v/>
      </c>
      <c r="AO707" t="str">
        <f t="shared" ca="1" si="684"/>
        <v/>
      </c>
      <c r="AP707" t="str">
        <f t="shared" ca="1" si="685"/>
        <v/>
      </c>
      <c r="AQ707" t="str">
        <f t="shared" ca="1" si="686"/>
        <v/>
      </c>
      <c r="AR707" t="str">
        <f t="shared" ca="1" si="687"/>
        <v/>
      </c>
      <c r="AS707" t="str">
        <f t="shared" ca="1" si="688"/>
        <v/>
      </c>
      <c r="AT707" t="str">
        <f t="shared" ca="1" si="689"/>
        <v/>
      </c>
      <c r="AU707" t="str">
        <f t="shared" ca="1" si="690"/>
        <v/>
      </c>
      <c r="AV707" t="str">
        <f t="shared" ca="1" si="691"/>
        <v/>
      </c>
      <c r="AW707" t="str">
        <f t="shared" ca="1" si="692"/>
        <v/>
      </c>
      <c r="AX707" t="str">
        <f t="shared" ca="1" si="693"/>
        <v/>
      </c>
      <c r="AY707" t="str">
        <f t="shared" ca="1" si="694"/>
        <v/>
      </c>
      <c r="AZ707" t="str">
        <f t="shared" ca="1" si="695"/>
        <v/>
      </c>
      <c r="BA707" t="str">
        <f t="shared" ca="1" si="696"/>
        <v/>
      </c>
      <c r="BB707" t="str">
        <f t="shared" ca="1" si="697"/>
        <v/>
      </c>
      <c r="BC707" t="str">
        <f t="shared" ca="1" si="698"/>
        <v/>
      </c>
      <c r="BD707" t="str">
        <f t="shared" ca="1" si="699"/>
        <v/>
      </c>
      <c r="BE707" t="str">
        <f t="shared" ca="1" si="700"/>
        <v/>
      </c>
      <c r="BF707" t="str">
        <f t="shared" ca="1" si="701"/>
        <v/>
      </c>
      <c r="BG707" t="str">
        <f t="shared" ca="1" si="702"/>
        <v/>
      </c>
      <c r="BH707" t="str">
        <f t="shared" ca="1" si="703"/>
        <v/>
      </c>
      <c r="BI707" t="str">
        <f t="shared" ca="1" si="704"/>
        <v/>
      </c>
      <c r="BJ707" t="str">
        <f t="shared" ca="1" si="705"/>
        <v/>
      </c>
      <c r="BK707" t="str">
        <f t="shared" ca="1" si="706"/>
        <v/>
      </c>
      <c r="BL707" t="str">
        <f t="shared" ca="1" si="707"/>
        <v/>
      </c>
      <c r="BM707" t="str">
        <f t="shared" ca="1" si="708"/>
        <v/>
      </c>
      <c r="BN707" t="str">
        <f t="shared" ca="1" si="709"/>
        <v/>
      </c>
      <c r="BO707" t="str">
        <f t="shared" ca="1" si="710"/>
        <v/>
      </c>
      <c r="BP707" t="str">
        <f t="shared" ca="1" si="711"/>
        <v/>
      </c>
      <c r="BQ707" t="str">
        <f t="shared" ca="1" si="712"/>
        <v/>
      </c>
    </row>
    <row r="708" spans="4:69" x14ac:dyDescent="0.2">
      <c r="D708" s="1"/>
      <c r="E708" s="1"/>
      <c r="F708">
        <v>699</v>
      </c>
      <c r="G708">
        <f t="shared" ca="1" si="650"/>
        <v>100.74938674681799</v>
      </c>
      <c r="H708">
        <f t="shared" ca="1" si="651"/>
        <v>101.1178940225046</v>
      </c>
      <c r="I708">
        <f t="shared" ca="1" si="652"/>
        <v>102.5732532212956</v>
      </c>
      <c r="J708">
        <f t="shared" ca="1" si="653"/>
        <v>100.90823242447458</v>
      </c>
      <c r="K708">
        <f t="shared" ca="1" si="654"/>
        <v>101.47332829377061</v>
      </c>
      <c r="L708">
        <f t="shared" ca="1" si="655"/>
        <v>100.03898409664227</v>
      </c>
      <c r="M708">
        <f t="shared" ca="1" si="656"/>
        <v>98.213409563638038</v>
      </c>
      <c r="N708">
        <f t="shared" ca="1" si="657"/>
        <v>98.324893125254476</v>
      </c>
      <c r="O708">
        <f t="shared" ca="1" si="658"/>
        <v>97.749621806071033</v>
      </c>
      <c r="P708">
        <f t="shared" ca="1" si="659"/>
        <v>99.204748850200744</v>
      </c>
      <c r="Q708">
        <f t="shared" ca="1" si="660"/>
        <v>97.252935930479822</v>
      </c>
      <c r="R708">
        <f t="shared" ca="1" si="661"/>
        <v>95.777827143419785</v>
      </c>
      <c r="S708">
        <f t="shared" ca="1" si="662"/>
        <v>93.272659154570732</v>
      </c>
      <c r="T708">
        <f t="shared" ca="1" si="663"/>
        <v>93.440146394642454</v>
      </c>
      <c r="U708">
        <f t="shared" ca="1" si="664"/>
        <v>91.096643799826637</v>
      </c>
      <c r="V708">
        <f t="shared" ca="1" si="665"/>
        <v>91.695024281468335</v>
      </c>
      <c r="W708">
        <f t="shared" ca="1" si="666"/>
        <v>90.695251968779843</v>
      </c>
      <c r="X708">
        <f t="shared" ca="1" si="667"/>
        <v>91.448862350702328</v>
      </c>
      <c r="Y708">
        <f t="shared" ca="1" si="668"/>
        <v>92.12021472144211</v>
      </c>
      <c r="Z708">
        <f t="shared" ca="1" si="669"/>
        <v>91.917439482855329</v>
      </c>
      <c r="AA708">
        <f t="shared" ca="1" si="670"/>
        <v>92.209360738964946</v>
      </c>
      <c r="AB708" t="str">
        <f t="shared" ca="1" si="671"/>
        <v/>
      </c>
      <c r="AC708" t="str">
        <f t="shared" ca="1" si="672"/>
        <v/>
      </c>
      <c r="AD708" t="str">
        <f t="shared" ca="1" si="673"/>
        <v/>
      </c>
      <c r="AE708" t="str">
        <f t="shared" ca="1" si="674"/>
        <v/>
      </c>
      <c r="AF708" t="str">
        <f t="shared" ca="1" si="675"/>
        <v/>
      </c>
      <c r="AG708" t="str">
        <f t="shared" ca="1" si="676"/>
        <v/>
      </c>
      <c r="AH708" t="str">
        <f t="shared" ca="1" si="677"/>
        <v/>
      </c>
      <c r="AI708" t="str">
        <f t="shared" ca="1" si="678"/>
        <v/>
      </c>
      <c r="AJ708" t="str">
        <f t="shared" ca="1" si="679"/>
        <v/>
      </c>
      <c r="AK708" t="str">
        <f t="shared" ca="1" si="680"/>
        <v/>
      </c>
      <c r="AL708" t="str">
        <f t="shared" ca="1" si="681"/>
        <v/>
      </c>
      <c r="AM708" t="str">
        <f t="shared" ca="1" si="682"/>
        <v/>
      </c>
      <c r="AN708" t="str">
        <f t="shared" ca="1" si="683"/>
        <v/>
      </c>
      <c r="AO708" t="str">
        <f t="shared" ca="1" si="684"/>
        <v/>
      </c>
      <c r="AP708" t="str">
        <f t="shared" ca="1" si="685"/>
        <v/>
      </c>
      <c r="AQ708" t="str">
        <f t="shared" ca="1" si="686"/>
        <v/>
      </c>
      <c r="AR708" t="str">
        <f t="shared" ca="1" si="687"/>
        <v/>
      </c>
      <c r="AS708" t="str">
        <f t="shared" ca="1" si="688"/>
        <v/>
      </c>
      <c r="AT708" t="str">
        <f t="shared" ca="1" si="689"/>
        <v/>
      </c>
      <c r="AU708" t="str">
        <f t="shared" ca="1" si="690"/>
        <v/>
      </c>
      <c r="AV708" t="str">
        <f t="shared" ca="1" si="691"/>
        <v/>
      </c>
      <c r="AW708" t="str">
        <f t="shared" ca="1" si="692"/>
        <v/>
      </c>
      <c r="AX708" t="str">
        <f t="shared" ca="1" si="693"/>
        <v/>
      </c>
      <c r="AY708" t="str">
        <f t="shared" ca="1" si="694"/>
        <v/>
      </c>
      <c r="AZ708" t="str">
        <f t="shared" ca="1" si="695"/>
        <v/>
      </c>
      <c r="BA708" t="str">
        <f t="shared" ca="1" si="696"/>
        <v/>
      </c>
      <c r="BB708" t="str">
        <f t="shared" ca="1" si="697"/>
        <v/>
      </c>
      <c r="BC708" t="str">
        <f t="shared" ca="1" si="698"/>
        <v/>
      </c>
      <c r="BD708" t="str">
        <f t="shared" ca="1" si="699"/>
        <v/>
      </c>
      <c r="BE708" t="str">
        <f t="shared" ca="1" si="700"/>
        <v/>
      </c>
      <c r="BF708" t="str">
        <f t="shared" ca="1" si="701"/>
        <v/>
      </c>
      <c r="BG708" t="str">
        <f t="shared" ca="1" si="702"/>
        <v/>
      </c>
      <c r="BH708" t="str">
        <f t="shared" ca="1" si="703"/>
        <v/>
      </c>
      <c r="BI708" t="str">
        <f t="shared" ca="1" si="704"/>
        <v/>
      </c>
      <c r="BJ708" t="str">
        <f t="shared" ca="1" si="705"/>
        <v/>
      </c>
      <c r="BK708" t="str">
        <f t="shared" ca="1" si="706"/>
        <v/>
      </c>
      <c r="BL708" t="str">
        <f t="shared" ca="1" si="707"/>
        <v/>
      </c>
      <c r="BM708" t="str">
        <f t="shared" ca="1" si="708"/>
        <v/>
      </c>
      <c r="BN708" t="str">
        <f t="shared" ca="1" si="709"/>
        <v/>
      </c>
      <c r="BO708" t="str">
        <f t="shared" ca="1" si="710"/>
        <v/>
      </c>
      <c r="BP708" t="str">
        <f t="shared" ca="1" si="711"/>
        <v/>
      </c>
      <c r="BQ708" t="str">
        <f t="shared" ca="1" si="712"/>
        <v/>
      </c>
    </row>
    <row r="709" spans="4:69" x14ac:dyDescent="0.2">
      <c r="D709" s="1"/>
      <c r="E709" s="1"/>
      <c r="F709">
        <v>700</v>
      </c>
      <c r="G709">
        <f t="shared" ca="1" si="650"/>
        <v>100.96895158575936</v>
      </c>
      <c r="H709">
        <f t="shared" ca="1" si="651"/>
        <v>101.90989728168259</v>
      </c>
      <c r="I709">
        <f t="shared" ca="1" si="652"/>
        <v>101.14584681198059</v>
      </c>
      <c r="J709">
        <f t="shared" ca="1" si="653"/>
        <v>101.51791439358277</v>
      </c>
      <c r="K709">
        <f t="shared" ca="1" si="654"/>
        <v>101.87956970158079</v>
      </c>
      <c r="L709">
        <f t="shared" ca="1" si="655"/>
        <v>103.27252592484189</v>
      </c>
      <c r="M709">
        <f t="shared" ca="1" si="656"/>
        <v>104.83886718666101</v>
      </c>
      <c r="N709">
        <f t="shared" ca="1" si="657"/>
        <v>104.75728216312606</v>
      </c>
      <c r="O709">
        <f t="shared" ca="1" si="658"/>
        <v>105.84256743026903</v>
      </c>
      <c r="P709">
        <f t="shared" ca="1" si="659"/>
        <v>106.4208285873549</v>
      </c>
      <c r="Q709">
        <f t="shared" ca="1" si="660"/>
        <v>106.00675061375624</v>
      </c>
      <c r="R709">
        <f t="shared" ca="1" si="661"/>
        <v>105.13546439013587</v>
      </c>
      <c r="S709">
        <f t="shared" ca="1" si="662"/>
        <v>104.18290883117506</v>
      </c>
      <c r="T709">
        <f t="shared" ca="1" si="663"/>
        <v>104.51361339870363</v>
      </c>
      <c r="U709">
        <f t="shared" ca="1" si="664"/>
        <v>105.60769237387447</v>
      </c>
      <c r="V709">
        <f t="shared" ca="1" si="665"/>
        <v>105.53002200986251</v>
      </c>
      <c r="W709">
        <f t="shared" ca="1" si="666"/>
        <v>104.86989546467306</v>
      </c>
      <c r="X709">
        <f t="shared" ca="1" si="667"/>
        <v>105.80823731344623</v>
      </c>
      <c r="Y709">
        <f t="shared" ca="1" si="668"/>
        <v>107.87008179186769</v>
      </c>
      <c r="Z709">
        <f t="shared" ca="1" si="669"/>
        <v>109.98852726230587</v>
      </c>
      <c r="AA709">
        <f t="shared" ca="1" si="670"/>
        <v>108.57188631197344</v>
      </c>
      <c r="AB709" t="str">
        <f t="shared" ca="1" si="671"/>
        <v/>
      </c>
      <c r="AC709" t="str">
        <f t="shared" ca="1" si="672"/>
        <v/>
      </c>
      <c r="AD709" t="str">
        <f t="shared" ca="1" si="673"/>
        <v/>
      </c>
      <c r="AE709" t="str">
        <f t="shared" ca="1" si="674"/>
        <v/>
      </c>
      <c r="AF709" t="str">
        <f t="shared" ca="1" si="675"/>
        <v/>
      </c>
      <c r="AG709" t="str">
        <f t="shared" ca="1" si="676"/>
        <v/>
      </c>
      <c r="AH709" t="str">
        <f t="shared" ca="1" si="677"/>
        <v/>
      </c>
      <c r="AI709" t="str">
        <f t="shared" ca="1" si="678"/>
        <v/>
      </c>
      <c r="AJ709" t="str">
        <f t="shared" ca="1" si="679"/>
        <v/>
      </c>
      <c r="AK709" t="str">
        <f t="shared" ca="1" si="680"/>
        <v/>
      </c>
      <c r="AL709" t="str">
        <f t="shared" ca="1" si="681"/>
        <v/>
      </c>
      <c r="AM709" t="str">
        <f t="shared" ca="1" si="682"/>
        <v/>
      </c>
      <c r="AN709" t="str">
        <f t="shared" ca="1" si="683"/>
        <v/>
      </c>
      <c r="AO709" t="str">
        <f t="shared" ca="1" si="684"/>
        <v/>
      </c>
      <c r="AP709" t="str">
        <f t="shared" ca="1" si="685"/>
        <v/>
      </c>
      <c r="AQ709" t="str">
        <f t="shared" ca="1" si="686"/>
        <v/>
      </c>
      <c r="AR709" t="str">
        <f t="shared" ca="1" si="687"/>
        <v/>
      </c>
      <c r="AS709" t="str">
        <f t="shared" ca="1" si="688"/>
        <v/>
      </c>
      <c r="AT709" t="str">
        <f t="shared" ca="1" si="689"/>
        <v/>
      </c>
      <c r="AU709" t="str">
        <f t="shared" ca="1" si="690"/>
        <v/>
      </c>
      <c r="AV709" t="str">
        <f t="shared" ca="1" si="691"/>
        <v/>
      </c>
      <c r="AW709" t="str">
        <f t="shared" ca="1" si="692"/>
        <v/>
      </c>
      <c r="AX709" t="str">
        <f t="shared" ca="1" si="693"/>
        <v/>
      </c>
      <c r="AY709" t="str">
        <f t="shared" ca="1" si="694"/>
        <v/>
      </c>
      <c r="AZ709" t="str">
        <f t="shared" ca="1" si="695"/>
        <v/>
      </c>
      <c r="BA709" t="str">
        <f t="shared" ca="1" si="696"/>
        <v/>
      </c>
      <c r="BB709" t="str">
        <f t="shared" ca="1" si="697"/>
        <v/>
      </c>
      <c r="BC709" t="str">
        <f t="shared" ca="1" si="698"/>
        <v/>
      </c>
      <c r="BD709" t="str">
        <f t="shared" ca="1" si="699"/>
        <v/>
      </c>
      <c r="BE709" t="str">
        <f t="shared" ca="1" si="700"/>
        <v/>
      </c>
      <c r="BF709" t="str">
        <f t="shared" ca="1" si="701"/>
        <v/>
      </c>
      <c r="BG709" t="str">
        <f t="shared" ca="1" si="702"/>
        <v/>
      </c>
      <c r="BH709" t="str">
        <f t="shared" ca="1" si="703"/>
        <v/>
      </c>
      <c r="BI709" t="str">
        <f t="shared" ca="1" si="704"/>
        <v/>
      </c>
      <c r="BJ709" t="str">
        <f t="shared" ca="1" si="705"/>
        <v/>
      </c>
      <c r="BK709" t="str">
        <f t="shared" ca="1" si="706"/>
        <v/>
      </c>
      <c r="BL709" t="str">
        <f t="shared" ca="1" si="707"/>
        <v/>
      </c>
      <c r="BM709" t="str">
        <f t="shared" ca="1" si="708"/>
        <v/>
      </c>
      <c r="BN709" t="str">
        <f t="shared" ca="1" si="709"/>
        <v/>
      </c>
      <c r="BO709" t="str">
        <f t="shared" ca="1" si="710"/>
        <v/>
      </c>
      <c r="BP709" t="str">
        <f t="shared" ca="1" si="711"/>
        <v/>
      </c>
      <c r="BQ709" t="str">
        <f t="shared" ca="1" si="712"/>
        <v/>
      </c>
    </row>
    <row r="710" spans="4:69" x14ac:dyDescent="0.2">
      <c r="D710" s="1"/>
      <c r="E710" s="1"/>
      <c r="F710">
        <v>701</v>
      </c>
      <c r="G710">
        <f t="shared" ca="1" si="650"/>
        <v>100.96519395253037</v>
      </c>
      <c r="H710">
        <f t="shared" ca="1" si="651"/>
        <v>99.36704356197707</v>
      </c>
      <c r="I710">
        <f t="shared" ca="1" si="652"/>
        <v>99.691125402559095</v>
      </c>
      <c r="J710">
        <f t="shared" ca="1" si="653"/>
        <v>101.48682432178566</v>
      </c>
      <c r="K710">
        <f t="shared" ca="1" si="654"/>
        <v>100.0680013250909</v>
      </c>
      <c r="L710">
        <f t="shared" ca="1" si="655"/>
        <v>99.603009309345836</v>
      </c>
      <c r="M710">
        <f t="shared" ca="1" si="656"/>
        <v>99.265037193072786</v>
      </c>
      <c r="N710">
        <f t="shared" ca="1" si="657"/>
        <v>99.463679851961246</v>
      </c>
      <c r="O710">
        <f t="shared" ca="1" si="658"/>
        <v>97.41796455893936</v>
      </c>
      <c r="P710">
        <f t="shared" ca="1" si="659"/>
        <v>95.922303061971022</v>
      </c>
      <c r="Q710">
        <f t="shared" ca="1" si="660"/>
        <v>95.256703720650975</v>
      </c>
      <c r="R710">
        <f t="shared" ca="1" si="661"/>
        <v>94.401798686911363</v>
      </c>
      <c r="S710">
        <f t="shared" ca="1" si="662"/>
        <v>97.987668599625962</v>
      </c>
      <c r="T710">
        <f t="shared" ca="1" si="663"/>
        <v>97.700223266070267</v>
      </c>
      <c r="U710">
        <f t="shared" ca="1" si="664"/>
        <v>97.081567113888795</v>
      </c>
      <c r="V710">
        <f t="shared" ca="1" si="665"/>
        <v>99.620898886860587</v>
      </c>
      <c r="W710">
        <f t="shared" ca="1" si="666"/>
        <v>99.623920893081447</v>
      </c>
      <c r="X710">
        <f t="shared" ca="1" si="667"/>
        <v>99.900081044759901</v>
      </c>
      <c r="Y710">
        <f t="shared" ca="1" si="668"/>
        <v>99.36063700287346</v>
      </c>
      <c r="Z710">
        <f t="shared" ca="1" si="669"/>
        <v>101.24993429880639</v>
      </c>
      <c r="AA710">
        <f t="shared" ca="1" si="670"/>
        <v>101.9015565943086</v>
      </c>
      <c r="AB710" t="str">
        <f t="shared" ca="1" si="671"/>
        <v/>
      </c>
      <c r="AC710" t="str">
        <f t="shared" ca="1" si="672"/>
        <v/>
      </c>
      <c r="AD710" t="str">
        <f t="shared" ca="1" si="673"/>
        <v/>
      </c>
      <c r="AE710" t="str">
        <f t="shared" ca="1" si="674"/>
        <v/>
      </c>
      <c r="AF710" t="str">
        <f t="shared" ca="1" si="675"/>
        <v/>
      </c>
      <c r="AG710" t="str">
        <f t="shared" ca="1" si="676"/>
        <v/>
      </c>
      <c r="AH710" t="str">
        <f t="shared" ca="1" si="677"/>
        <v/>
      </c>
      <c r="AI710" t="str">
        <f t="shared" ca="1" si="678"/>
        <v/>
      </c>
      <c r="AJ710" t="str">
        <f t="shared" ca="1" si="679"/>
        <v/>
      </c>
      <c r="AK710" t="str">
        <f t="shared" ca="1" si="680"/>
        <v/>
      </c>
      <c r="AL710" t="str">
        <f t="shared" ca="1" si="681"/>
        <v/>
      </c>
      <c r="AM710" t="str">
        <f t="shared" ca="1" si="682"/>
        <v/>
      </c>
      <c r="AN710" t="str">
        <f t="shared" ca="1" si="683"/>
        <v/>
      </c>
      <c r="AO710" t="str">
        <f t="shared" ca="1" si="684"/>
        <v/>
      </c>
      <c r="AP710" t="str">
        <f t="shared" ca="1" si="685"/>
        <v/>
      </c>
      <c r="AQ710" t="str">
        <f t="shared" ca="1" si="686"/>
        <v/>
      </c>
      <c r="AR710" t="str">
        <f t="shared" ca="1" si="687"/>
        <v/>
      </c>
      <c r="AS710" t="str">
        <f t="shared" ca="1" si="688"/>
        <v/>
      </c>
      <c r="AT710" t="str">
        <f t="shared" ca="1" si="689"/>
        <v/>
      </c>
      <c r="AU710" t="str">
        <f t="shared" ca="1" si="690"/>
        <v/>
      </c>
      <c r="AV710" t="str">
        <f t="shared" ca="1" si="691"/>
        <v/>
      </c>
      <c r="AW710" t="str">
        <f t="shared" ca="1" si="692"/>
        <v/>
      </c>
      <c r="AX710" t="str">
        <f t="shared" ca="1" si="693"/>
        <v/>
      </c>
      <c r="AY710" t="str">
        <f t="shared" ca="1" si="694"/>
        <v/>
      </c>
      <c r="AZ710" t="str">
        <f t="shared" ca="1" si="695"/>
        <v/>
      </c>
      <c r="BA710" t="str">
        <f t="shared" ca="1" si="696"/>
        <v/>
      </c>
      <c r="BB710" t="str">
        <f t="shared" ca="1" si="697"/>
        <v/>
      </c>
      <c r="BC710" t="str">
        <f t="shared" ca="1" si="698"/>
        <v/>
      </c>
      <c r="BD710" t="str">
        <f t="shared" ca="1" si="699"/>
        <v/>
      </c>
      <c r="BE710" t="str">
        <f t="shared" ca="1" si="700"/>
        <v/>
      </c>
      <c r="BF710" t="str">
        <f t="shared" ca="1" si="701"/>
        <v/>
      </c>
      <c r="BG710" t="str">
        <f t="shared" ca="1" si="702"/>
        <v/>
      </c>
      <c r="BH710" t="str">
        <f t="shared" ca="1" si="703"/>
        <v/>
      </c>
      <c r="BI710" t="str">
        <f t="shared" ca="1" si="704"/>
        <v/>
      </c>
      <c r="BJ710" t="str">
        <f t="shared" ca="1" si="705"/>
        <v/>
      </c>
      <c r="BK710" t="str">
        <f t="shared" ca="1" si="706"/>
        <v/>
      </c>
      <c r="BL710" t="str">
        <f t="shared" ca="1" si="707"/>
        <v/>
      </c>
      <c r="BM710" t="str">
        <f t="shared" ca="1" si="708"/>
        <v/>
      </c>
      <c r="BN710" t="str">
        <f t="shared" ca="1" si="709"/>
        <v/>
      </c>
      <c r="BO710" t="str">
        <f t="shared" ca="1" si="710"/>
        <v/>
      </c>
      <c r="BP710" t="str">
        <f t="shared" ca="1" si="711"/>
        <v/>
      </c>
      <c r="BQ710" t="str">
        <f t="shared" ca="1" si="712"/>
        <v/>
      </c>
    </row>
    <row r="711" spans="4:69" x14ac:dyDescent="0.2">
      <c r="D711" s="1"/>
      <c r="E711" s="1"/>
      <c r="F711">
        <v>702</v>
      </c>
      <c r="G711">
        <f t="shared" ca="1" si="650"/>
        <v>99.056391997461432</v>
      </c>
      <c r="H711">
        <f t="shared" ca="1" si="651"/>
        <v>98.083345105911931</v>
      </c>
      <c r="I711">
        <f t="shared" ca="1" si="652"/>
        <v>98.7237673224177</v>
      </c>
      <c r="J711">
        <f t="shared" ca="1" si="653"/>
        <v>99.012352651240562</v>
      </c>
      <c r="K711">
        <f t="shared" ca="1" si="654"/>
        <v>98.356904701482947</v>
      </c>
      <c r="L711">
        <f t="shared" ca="1" si="655"/>
        <v>96.723732621035083</v>
      </c>
      <c r="M711">
        <f t="shared" ca="1" si="656"/>
        <v>94.827128266794688</v>
      </c>
      <c r="N711">
        <f t="shared" ca="1" si="657"/>
        <v>95.215867775007212</v>
      </c>
      <c r="O711">
        <f t="shared" ca="1" si="658"/>
        <v>94.576338822588397</v>
      </c>
      <c r="P711">
        <f t="shared" ca="1" si="659"/>
        <v>93.361354935199898</v>
      </c>
      <c r="Q711">
        <f t="shared" ca="1" si="660"/>
        <v>92.671551591610168</v>
      </c>
      <c r="R711">
        <f t="shared" ca="1" si="661"/>
        <v>92.322033888761069</v>
      </c>
      <c r="S711">
        <f t="shared" ca="1" si="662"/>
        <v>91.47279377051558</v>
      </c>
      <c r="T711">
        <f t="shared" ca="1" si="663"/>
        <v>92.512244446460784</v>
      </c>
      <c r="U711">
        <f t="shared" ca="1" si="664"/>
        <v>91.951944625183671</v>
      </c>
      <c r="V711">
        <f t="shared" ca="1" si="665"/>
        <v>92.92830741896266</v>
      </c>
      <c r="W711">
        <f t="shared" ca="1" si="666"/>
        <v>93.326249453334029</v>
      </c>
      <c r="X711">
        <f t="shared" ca="1" si="667"/>
        <v>93.463492959211337</v>
      </c>
      <c r="Y711">
        <f t="shared" ca="1" si="668"/>
        <v>92.889924231693215</v>
      </c>
      <c r="Z711">
        <f t="shared" ca="1" si="669"/>
        <v>91.335399702316948</v>
      </c>
      <c r="AA711">
        <f t="shared" ca="1" si="670"/>
        <v>93.262901644025106</v>
      </c>
      <c r="AB711" t="str">
        <f t="shared" ca="1" si="671"/>
        <v/>
      </c>
      <c r="AC711" t="str">
        <f t="shared" ca="1" si="672"/>
        <v/>
      </c>
      <c r="AD711" t="str">
        <f t="shared" ca="1" si="673"/>
        <v/>
      </c>
      <c r="AE711" t="str">
        <f t="shared" ca="1" si="674"/>
        <v/>
      </c>
      <c r="AF711" t="str">
        <f t="shared" ca="1" si="675"/>
        <v/>
      </c>
      <c r="AG711" t="str">
        <f t="shared" ca="1" si="676"/>
        <v/>
      </c>
      <c r="AH711" t="str">
        <f t="shared" ca="1" si="677"/>
        <v/>
      </c>
      <c r="AI711" t="str">
        <f t="shared" ca="1" si="678"/>
        <v/>
      </c>
      <c r="AJ711" t="str">
        <f t="shared" ca="1" si="679"/>
        <v/>
      </c>
      <c r="AK711" t="str">
        <f t="shared" ca="1" si="680"/>
        <v/>
      </c>
      <c r="AL711" t="str">
        <f t="shared" ca="1" si="681"/>
        <v/>
      </c>
      <c r="AM711" t="str">
        <f t="shared" ca="1" si="682"/>
        <v/>
      </c>
      <c r="AN711" t="str">
        <f t="shared" ca="1" si="683"/>
        <v/>
      </c>
      <c r="AO711" t="str">
        <f t="shared" ca="1" si="684"/>
        <v/>
      </c>
      <c r="AP711" t="str">
        <f t="shared" ca="1" si="685"/>
        <v/>
      </c>
      <c r="AQ711" t="str">
        <f t="shared" ca="1" si="686"/>
        <v/>
      </c>
      <c r="AR711" t="str">
        <f t="shared" ca="1" si="687"/>
        <v/>
      </c>
      <c r="AS711" t="str">
        <f t="shared" ca="1" si="688"/>
        <v/>
      </c>
      <c r="AT711" t="str">
        <f t="shared" ca="1" si="689"/>
        <v/>
      </c>
      <c r="AU711" t="str">
        <f t="shared" ca="1" si="690"/>
        <v/>
      </c>
      <c r="AV711" t="str">
        <f t="shared" ca="1" si="691"/>
        <v/>
      </c>
      <c r="AW711" t="str">
        <f t="shared" ca="1" si="692"/>
        <v/>
      </c>
      <c r="AX711" t="str">
        <f t="shared" ca="1" si="693"/>
        <v/>
      </c>
      <c r="AY711" t="str">
        <f t="shared" ca="1" si="694"/>
        <v/>
      </c>
      <c r="AZ711" t="str">
        <f t="shared" ca="1" si="695"/>
        <v/>
      </c>
      <c r="BA711" t="str">
        <f t="shared" ca="1" si="696"/>
        <v/>
      </c>
      <c r="BB711" t="str">
        <f t="shared" ca="1" si="697"/>
        <v/>
      </c>
      <c r="BC711" t="str">
        <f t="shared" ca="1" si="698"/>
        <v/>
      </c>
      <c r="BD711" t="str">
        <f t="shared" ca="1" si="699"/>
        <v/>
      </c>
      <c r="BE711" t="str">
        <f t="shared" ca="1" si="700"/>
        <v/>
      </c>
      <c r="BF711" t="str">
        <f t="shared" ca="1" si="701"/>
        <v/>
      </c>
      <c r="BG711" t="str">
        <f t="shared" ca="1" si="702"/>
        <v/>
      </c>
      <c r="BH711" t="str">
        <f t="shared" ca="1" si="703"/>
        <v/>
      </c>
      <c r="BI711" t="str">
        <f t="shared" ca="1" si="704"/>
        <v/>
      </c>
      <c r="BJ711" t="str">
        <f t="shared" ca="1" si="705"/>
        <v/>
      </c>
      <c r="BK711" t="str">
        <f t="shared" ca="1" si="706"/>
        <v/>
      </c>
      <c r="BL711" t="str">
        <f t="shared" ca="1" si="707"/>
        <v/>
      </c>
      <c r="BM711" t="str">
        <f t="shared" ca="1" si="708"/>
        <v/>
      </c>
      <c r="BN711" t="str">
        <f t="shared" ca="1" si="709"/>
        <v/>
      </c>
      <c r="BO711" t="str">
        <f t="shared" ca="1" si="710"/>
        <v/>
      </c>
      <c r="BP711" t="str">
        <f t="shared" ca="1" si="711"/>
        <v/>
      </c>
      <c r="BQ711" t="str">
        <f t="shared" ca="1" si="712"/>
        <v/>
      </c>
    </row>
    <row r="712" spans="4:69" x14ac:dyDescent="0.2">
      <c r="D712" s="1"/>
      <c r="E712" s="1"/>
      <c r="F712">
        <v>703</v>
      </c>
      <c r="G712">
        <f t="shared" ca="1" si="650"/>
        <v>100.25695045823188</v>
      </c>
      <c r="H712">
        <f t="shared" ca="1" si="651"/>
        <v>100.88787645670391</v>
      </c>
      <c r="I712">
        <f t="shared" ca="1" si="652"/>
        <v>101.1035290346082</v>
      </c>
      <c r="J712">
        <f t="shared" ca="1" si="653"/>
        <v>102.27968111639986</v>
      </c>
      <c r="K712">
        <f t="shared" ca="1" si="654"/>
        <v>104.34894849432669</v>
      </c>
      <c r="L712">
        <f t="shared" ca="1" si="655"/>
        <v>106.23381590061808</v>
      </c>
      <c r="M712">
        <f t="shared" ca="1" si="656"/>
        <v>103.99640613859887</v>
      </c>
      <c r="N712">
        <f t="shared" ca="1" si="657"/>
        <v>103.35452897494638</v>
      </c>
      <c r="O712">
        <f t="shared" ca="1" si="658"/>
        <v>105.07935373963142</v>
      </c>
      <c r="P712">
        <f t="shared" ca="1" si="659"/>
        <v>103.62847796822966</v>
      </c>
      <c r="Q712">
        <f t="shared" ca="1" si="660"/>
        <v>105.14698127730797</v>
      </c>
      <c r="R712">
        <f t="shared" ca="1" si="661"/>
        <v>105.58966664205877</v>
      </c>
      <c r="S712">
        <f t="shared" ca="1" si="662"/>
        <v>104.06368548156435</v>
      </c>
      <c r="T712">
        <f t="shared" ca="1" si="663"/>
        <v>105.42912677087116</v>
      </c>
      <c r="U712">
        <f t="shared" ca="1" si="664"/>
        <v>105.89795164578003</v>
      </c>
      <c r="V712">
        <f t="shared" ca="1" si="665"/>
        <v>106.25781472222978</v>
      </c>
      <c r="W712">
        <f t="shared" ca="1" si="666"/>
        <v>107.91727583057302</v>
      </c>
      <c r="X712">
        <f t="shared" ca="1" si="667"/>
        <v>107.47797920622399</v>
      </c>
      <c r="Y712">
        <f t="shared" ca="1" si="668"/>
        <v>105.08227851160335</v>
      </c>
      <c r="Z712">
        <f t="shared" ca="1" si="669"/>
        <v>103.94345295477234</v>
      </c>
      <c r="AA712">
        <f t="shared" ca="1" si="670"/>
        <v>106.65694100756561</v>
      </c>
      <c r="AB712" t="str">
        <f t="shared" ca="1" si="671"/>
        <v/>
      </c>
      <c r="AC712" t="str">
        <f t="shared" ca="1" si="672"/>
        <v/>
      </c>
      <c r="AD712" t="str">
        <f t="shared" ca="1" si="673"/>
        <v/>
      </c>
      <c r="AE712" t="str">
        <f t="shared" ca="1" si="674"/>
        <v/>
      </c>
      <c r="AF712" t="str">
        <f t="shared" ca="1" si="675"/>
        <v/>
      </c>
      <c r="AG712" t="str">
        <f t="shared" ca="1" si="676"/>
        <v/>
      </c>
      <c r="AH712" t="str">
        <f t="shared" ca="1" si="677"/>
        <v/>
      </c>
      <c r="AI712" t="str">
        <f t="shared" ca="1" si="678"/>
        <v/>
      </c>
      <c r="AJ712" t="str">
        <f t="shared" ca="1" si="679"/>
        <v/>
      </c>
      <c r="AK712" t="str">
        <f t="shared" ca="1" si="680"/>
        <v/>
      </c>
      <c r="AL712" t="str">
        <f t="shared" ca="1" si="681"/>
        <v/>
      </c>
      <c r="AM712" t="str">
        <f t="shared" ca="1" si="682"/>
        <v/>
      </c>
      <c r="AN712" t="str">
        <f t="shared" ca="1" si="683"/>
        <v/>
      </c>
      <c r="AO712" t="str">
        <f t="shared" ca="1" si="684"/>
        <v/>
      </c>
      <c r="AP712" t="str">
        <f t="shared" ca="1" si="685"/>
        <v/>
      </c>
      <c r="AQ712" t="str">
        <f t="shared" ca="1" si="686"/>
        <v/>
      </c>
      <c r="AR712" t="str">
        <f t="shared" ca="1" si="687"/>
        <v/>
      </c>
      <c r="AS712" t="str">
        <f t="shared" ca="1" si="688"/>
        <v/>
      </c>
      <c r="AT712" t="str">
        <f t="shared" ca="1" si="689"/>
        <v/>
      </c>
      <c r="AU712" t="str">
        <f t="shared" ca="1" si="690"/>
        <v/>
      </c>
      <c r="AV712" t="str">
        <f t="shared" ca="1" si="691"/>
        <v/>
      </c>
      <c r="AW712" t="str">
        <f t="shared" ca="1" si="692"/>
        <v/>
      </c>
      <c r="AX712" t="str">
        <f t="shared" ca="1" si="693"/>
        <v/>
      </c>
      <c r="AY712" t="str">
        <f t="shared" ca="1" si="694"/>
        <v/>
      </c>
      <c r="AZ712" t="str">
        <f t="shared" ca="1" si="695"/>
        <v/>
      </c>
      <c r="BA712" t="str">
        <f t="shared" ca="1" si="696"/>
        <v/>
      </c>
      <c r="BB712" t="str">
        <f t="shared" ca="1" si="697"/>
        <v/>
      </c>
      <c r="BC712" t="str">
        <f t="shared" ca="1" si="698"/>
        <v/>
      </c>
      <c r="BD712" t="str">
        <f t="shared" ca="1" si="699"/>
        <v/>
      </c>
      <c r="BE712" t="str">
        <f t="shared" ca="1" si="700"/>
        <v/>
      </c>
      <c r="BF712" t="str">
        <f t="shared" ca="1" si="701"/>
        <v/>
      </c>
      <c r="BG712" t="str">
        <f t="shared" ca="1" si="702"/>
        <v/>
      </c>
      <c r="BH712" t="str">
        <f t="shared" ca="1" si="703"/>
        <v/>
      </c>
      <c r="BI712" t="str">
        <f t="shared" ca="1" si="704"/>
        <v/>
      </c>
      <c r="BJ712" t="str">
        <f t="shared" ca="1" si="705"/>
        <v/>
      </c>
      <c r="BK712" t="str">
        <f t="shared" ca="1" si="706"/>
        <v/>
      </c>
      <c r="BL712" t="str">
        <f t="shared" ca="1" si="707"/>
        <v/>
      </c>
      <c r="BM712" t="str">
        <f t="shared" ca="1" si="708"/>
        <v/>
      </c>
      <c r="BN712" t="str">
        <f t="shared" ca="1" si="709"/>
        <v/>
      </c>
      <c r="BO712" t="str">
        <f t="shared" ca="1" si="710"/>
        <v/>
      </c>
      <c r="BP712" t="str">
        <f t="shared" ca="1" si="711"/>
        <v/>
      </c>
      <c r="BQ712" t="str">
        <f t="shared" ca="1" si="712"/>
        <v/>
      </c>
    </row>
    <row r="713" spans="4:69" x14ac:dyDescent="0.2">
      <c r="D713" s="1"/>
      <c r="E713" s="1"/>
      <c r="F713">
        <v>704</v>
      </c>
      <c r="G713">
        <f t="shared" ca="1" si="650"/>
        <v>98.824381515273913</v>
      </c>
      <c r="H713">
        <f t="shared" ca="1" si="651"/>
        <v>97.273104968502125</v>
      </c>
      <c r="I713">
        <f t="shared" ca="1" si="652"/>
        <v>98.474921413620876</v>
      </c>
      <c r="J713">
        <f t="shared" ca="1" si="653"/>
        <v>98.431121276893776</v>
      </c>
      <c r="K713">
        <f t="shared" ca="1" si="654"/>
        <v>101.55055306358145</v>
      </c>
      <c r="L713">
        <f t="shared" ca="1" si="655"/>
        <v>102.79536164115993</v>
      </c>
      <c r="M713">
        <f t="shared" ca="1" si="656"/>
        <v>103.39948343405305</v>
      </c>
      <c r="N713">
        <f t="shared" ca="1" si="657"/>
        <v>104.04928300959011</v>
      </c>
      <c r="O713">
        <f t="shared" ca="1" si="658"/>
        <v>103.6660373316536</v>
      </c>
      <c r="P713">
        <f t="shared" ca="1" si="659"/>
        <v>103.95380305586934</v>
      </c>
      <c r="Q713">
        <f t="shared" ca="1" si="660"/>
        <v>102.89477498721337</v>
      </c>
      <c r="R713">
        <f t="shared" ca="1" si="661"/>
        <v>103.78048550877655</v>
      </c>
      <c r="S713">
        <f t="shared" ca="1" si="662"/>
        <v>103.41172241111393</v>
      </c>
      <c r="T713">
        <f t="shared" ca="1" si="663"/>
        <v>104.20532200439791</v>
      </c>
      <c r="U713">
        <f t="shared" ca="1" si="664"/>
        <v>105.33389373424677</v>
      </c>
      <c r="V713">
        <f t="shared" ca="1" si="665"/>
        <v>106.78923171431575</v>
      </c>
      <c r="W713">
        <f t="shared" ca="1" si="666"/>
        <v>105.72488770493688</v>
      </c>
      <c r="X713">
        <f t="shared" ca="1" si="667"/>
        <v>106.9792165591853</v>
      </c>
      <c r="Y713">
        <f t="shared" ca="1" si="668"/>
        <v>107.70410402562374</v>
      </c>
      <c r="Z713">
        <f t="shared" ca="1" si="669"/>
        <v>108.44550008907356</v>
      </c>
      <c r="AA713">
        <f t="shared" ca="1" si="670"/>
        <v>108.42729813241303</v>
      </c>
      <c r="AB713" t="str">
        <f t="shared" ca="1" si="671"/>
        <v/>
      </c>
      <c r="AC713" t="str">
        <f t="shared" ca="1" si="672"/>
        <v/>
      </c>
      <c r="AD713" t="str">
        <f t="shared" ca="1" si="673"/>
        <v/>
      </c>
      <c r="AE713" t="str">
        <f t="shared" ca="1" si="674"/>
        <v/>
      </c>
      <c r="AF713" t="str">
        <f t="shared" ca="1" si="675"/>
        <v/>
      </c>
      <c r="AG713" t="str">
        <f t="shared" ca="1" si="676"/>
        <v/>
      </c>
      <c r="AH713" t="str">
        <f t="shared" ca="1" si="677"/>
        <v/>
      </c>
      <c r="AI713" t="str">
        <f t="shared" ca="1" si="678"/>
        <v/>
      </c>
      <c r="AJ713" t="str">
        <f t="shared" ca="1" si="679"/>
        <v/>
      </c>
      <c r="AK713" t="str">
        <f t="shared" ca="1" si="680"/>
        <v/>
      </c>
      <c r="AL713" t="str">
        <f t="shared" ca="1" si="681"/>
        <v/>
      </c>
      <c r="AM713" t="str">
        <f t="shared" ca="1" si="682"/>
        <v/>
      </c>
      <c r="AN713" t="str">
        <f t="shared" ca="1" si="683"/>
        <v/>
      </c>
      <c r="AO713" t="str">
        <f t="shared" ca="1" si="684"/>
        <v/>
      </c>
      <c r="AP713" t="str">
        <f t="shared" ca="1" si="685"/>
        <v/>
      </c>
      <c r="AQ713" t="str">
        <f t="shared" ca="1" si="686"/>
        <v/>
      </c>
      <c r="AR713" t="str">
        <f t="shared" ca="1" si="687"/>
        <v/>
      </c>
      <c r="AS713" t="str">
        <f t="shared" ca="1" si="688"/>
        <v/>
      </c>
      <c r="AT713" t="str">
        <f t="shared" ca="1" si="689"/>
        <v/>
      </c>
      <c r="AU713" t="str">
        <f t="shared" ca="1" si="690"/>
        <v/>
      </c>
      <c r="AV713" t="str">
        <f t="shared" ca="1" si="691"/>
        <v/>
      </c>
      <c r="AW713" t="str">
        <f t="shared" ca="1" si="692"/>
        <v/>
      </c>
      <c r="AX713" t="str">
        <f t="shared" ca="1" si="693"/>
        <v/>
      </c>
      <c r="AY713" t="str">
        <f t="shared" ca="1" si="694"/>
        <v/>
      </c>
      <c r="AZ713" t="str">
        <f t="shared" ca="1" si="695"/>
        <v/>
      </c>
      <c r="BA713" t="str">
        <f t="shared" ca="1" si="696"/>
        <v/>
      </c>
      <c r="BB713" t="str">
        <f t="shared" ca="1" si="697"/>
        <v/>
      </c>
      <c r="BC713" t="str">
        <f t="shared" ca="1" si="698"/>
        <v/>
      </c>
      <c r="BD713" t="str">
        <f t="shared" ca="1" si="699"/>
        <v/>
      </c>
      <c r="BE713" t="str">
        <f t="shared" ca="1" si="700"/>
        <v/>
      </c>
      <c r="BF713" t="str">
        <f t="shared" ca="1" si="701"/>
        <v/>
      </c>
      <c r="BG713" t="str">
        <f t="shared" ca="1" si="702"/>
        <v/>
      </c>
      <c r="BH713" t="str">
        <f t="shared" ca="1" si="703"/>
        <v/>
      </c>
      <c r="BI713" t="str">
        <f t="shared" ca="1" si="704"/>
        <v/>
      </c>
      <c r="BJ713" t="str">
        <f t="shared" ca="1" si="705"/>
        <v/>
      </c>
      <c r="BK713" t="str">
        <f t="shared" ca="1" si="706"/>
        <v/>
      </c>
      <c r="BL713" t="str">
        <f t="shared" ca="1" si="707"/>
        <v/>
      </c>
      <c r="BM713" t="str">
        <f t="shared" ca="1" si="708"/>
        <v/>
      </c>
      <c r="BN713" t="str">
        <f t="shared" ca="1" si="709"/>
        <v/>
      </c>
      <c r="BO713" t="str">
        <f t="shared" ca="1" si="710"/>
        <v/>
      </c>
      <c r="BP713" t="str">
        <f t="shared" ca="1" si="711"/>
        <v/>
      </c>
      <c r="BQ713" t="str">
        <f t="shared" ca="1" si="712"/>
        <v/>
      </c>
    </row>
    <row r="714" spans="4:69" x14ac:dyDescent="0.2">
      <c r="D714" s="1"/>
      <c r="E714" s="1"/>
      <c r="F714">
        <v>705</v>
      </c>
      <c r="G714">
        <f t="shared" ca="1" si="650"/>
        <v>98.768722239786655</v>
      </c>
      <c r="H714">
        <f t="shared" ca="1" si="651"/>
        <v>99.927364262600761</v>
      </c>
      <c r="I714">
        <f t="shared" ca="1" si="652"/>
        <v>99.145373092613838</v>
      </c>
      <c r="J714">
        <f t="shared" ca="1" si="653"/>
        <v>98.497923574181314</v>
      </c>
      <c r="K714">
        <f t="shared" ca="1" si="654"/>
        <v>100.10410424133559</v>
      </c>
      <c r="L714">
        <f t="shared" ca="1" si="655"/>
        <v>100.75340592940188</v>
      </c>
      <c r="M714">
        <f t="shared" ca="1" si="656"/>
        <v>100.65998279688741</v>
      </c>
      <c r="N714">
        <f t="shared" ca="1" si="657"/>
        <v>101.40923944084278</v>
      </c>
      <c r="O714">
        <f t="shared" ca="1" si="658"/>
        <v>100.18756705571928</v>
      </c>
      <c r="P714">
        <f t="shared" ca="1" si="659"/>
        <v>102.12015108310538</v>
      </c>
      <c r="Q714">
        <f t="shared" ca="1" si="660"/>
        <v>99.931420137675985</v>
      </c>
      <c r="R714">
        <f t="shared" ca="1" si="661"/>
        <v>102.1016673812302</v>
      </c>
      <c r="S714">
        <f t="shared" ca="1" si="662"/>
        <v>101.36116776564307</v>
      </c>
      <c r="T714">
        <f t="shared" ca="1" si="663"/>
        <v>99.669567780160094</v>
      </c>
      <c r="U714">
        <f t="shared" ca="1" si="664"/>
        <v>100.16164100576471</v>
      </c>
      <c r="V714">
        <f t="shared" ca="1" si="665"/>
        <v>98.473448136289349</v>
      </c>
      <c r="W714">
        <f t="shared" ca="1" si="666"/>
        <v>98.772920850424399</v>
      </c>
      <c r="X714">
        <f t="shared" ca="1" si="667"/>
        <v>100.52205496041812</v>
      </c>
      <c r="Y714">
        <f t="shared" ca="1" si="668"/>
        <v>98.603957307120027</v>
      </c>
      <c r="Z714">
        <f t="shared" ca="1" si="669"/>
        <v>97.691223696086368</v>
      </c>
      <c r="AA714">
        <f t="shared" ca="1" si="670"/>
        <v>98.34774283412392</v>
      </c>
      <c r="AB714" t="str">
        <f t="shared" ca="1" si="671"/>
        <v/>
      </c>
      <c r="AC714" t="str">
        <f t="shared" ca="1" si="672"/>
        <v/>
      </c>
      <c r="AD714" t="str">
        <f t="shared" ca="1" si="673"/>
        <v/>
      </c>
      <c r="AE714" t="str">
        <f t="shared" ca="1" si="674"/>
        <v/>
      </c>
      <c r="AF714" t="str">
        <f t="shared" ca="1" si="675"/>
        <v/>
      </c>
      <c r="AG714" t="str">
        <f t="shared" ca="1" si="676"/>
        <v/>
      </c>
      <c r="AH714" t="str">
        <f t="shared" ca="1" si="677"/>
        <v/>
      </c>
      <c r="AI714" t="str">
        <f t="shared" ca="1" si="678"/>
        <v/>
      </c>
      <c r="AJ714" t="str">
        <f t="shared" ca="1" si="679"/>
        <v/>
      </c>
      <c r="AK714" t="str">
        <f t="shared" ca="1" si="680"/>
        <v/>
      </c>
      <c r="AL714" t="str">
        <f t="shared" ca="1" si="681"/>
        <v/>
      </c>
      <c r="AM714" t="str">
        <f t="shared" ca="1" si="682"/>
        <v/>
      </c>
      <c r="AN714" t="str">
        <f t="shared" ca="1" si="683"/>
        <v/>
      </c>
      <c r="AO714" t="str">
        <f t="shared" ca="1" si="684"/>
        <v/>
      </c>
      <c r="AP714" t="str">
        <f t="shared" ca="1" si="685"/>
        <v/>
      </c>
      <c r="AQ714" t="str">
        <f t="shared" ca="1" si="686"/>
        <v/>
      </c>
      <c r="AR714" t="str">
        <f t="shared" ca="1" si="687"/>
        <v/>
      </c>
      <c r="AS714" t="str">
        <f t="shared" ca="1" si="688"/>
        <v/>
      </c>
      <c r="AT714" t="str">
        <f t="shared" ca="1" si="689"/>
        <v/>
      </c>
      <c r="AU714" t="str">
        <f t="shared" ca="1" si="690"/>
        <v/>
      </c>
      <c r="AV714" t="str">
        <f t="shared" ca="1" si="691"/>
        <v/>
      </c>
      <c r="AW714" t="str">
        <f t="shared" ca="1" si="692"/>
        <v/>
      </c>
      <c r="AX714" t="str">
        <f t="shared" ca="1" si="693"/>
        <v/>
      </c>
      <c r="AY714" t="str">
        <f t="shared" ca="1" si="694"/>
        <v/>
      </c>
      <c r="AZ714" t="str">
        <f t="shared" ca="1" si="695"/>
        <v/>
      </c>
      <c r="BA714" t="str">
        <f t="shared" ca="1" si="696"/>
        <v/>
      </c>
      <c r="BB714" t="str">
        <f t="shared" ca="1" si="697"/>
        <v/>
      </c>
      <c r="BC714" t="str">
        <f t="shared" ca="1" si="698"/>
        <v/>
      </c>
      <c r="BD714" t="str">
        <f t="shared" ca="1" si="699"/>
        <v/>
      </c>
      <c r="BE714" t="str">
        <f t="shared" ca="1" si="700"/>
        <v/>
      </c>
      <c r="BF714" t="str">
        <f t="shared" ca="1" si="701"/>
        <v/>
      </c>
      <c r="BG714" t="str">
        <f t="shared" ca="1" si="702"/>
        <v/>
      </c>
      <c r="BH714" t="str">
        <f t="shared" ca="1" si="703"/>
        <v/>
      </c>
      <c r="BI714" t="str">
        <f t="shared" ca="1" si="704"/>
        <v/>
      </c>
      <c r="BJ714" t="str">
        <f t="shared" ca="1" si="705"/>
        <v/>
      </c>
      <c r="BK714" t="str">
        <f t="shared" ca="1" si="706"/>
        <v/>
      </c>
      <c r="BL714" t="str">
        <f t="shared" ca="1" si="707"/>
        <v/>
      </c>
      <c r="BM714" t="str">
        <f t="shared" ca="1" si="708"/>
        <v/>
      </c>
      <c r="BN714" t="str">
        <f t="shared" ca="1" si="709"/>
        <v/>
      </c>
      <c r="BO714" t="str">
        <f t="shared" ca="1" si="710"/>
        <v/>
      </c>
      <c r="BP714" t="str">
        <f t="shared" ca="1" si="711"/>
        <v/>
      </c>
      <c r="BQ714" t="str">
        <f t="shared" ca="1" si="712"/>
        <v/>
      </c>
    </row>
    <row r="715" spans="4:69" x14ac:dyDescent="0.2">
      <c r="D715" s="1"/>
      <c r="E715" s="1"/>
      <c r="F715">
        <v>706</v>
      </c>
      <c r="G715">
        <f t="shared" ref="G715:G778" ca="1" si="713">$B$1*EXP(($B$5-0.5*$B$6^2)*$B$4/$B$3+$B$6*SQRT($B$4/$B$3)*_xlfn.NORM.S.INV(RAND()))</f>
        <v>101.05887521736905</v>
      </c>
      <c r="H715">
        <f t="shared" ref="H715:H778" ca="1" si="714">IF(ISNUMBER(H714),G715*EXP(($B$5-0.5*$B$6^2)*$B$4/$B$3+$B$6*SQRT($B$4/$B$3)*_xlfn.NORM.S.INV(RAND())),"")</f>
        <v>100.04203296902917</v>
      </c>
      <c r="I715">
        <f t="shared" ref="I715:I778" ca="1" si="715">IF(ISNUMBER(I714),H715*EXP(($B$5-0.5*$B$6^2)*$B$4/$B$3+$B$6*SQRT($B$4/$B$3)*_xlfn.NORM.S.INV(RAND())),"")</f>
        <v>100.96543157360148</v>
      </c>
      <c r="J715">
        <f t="shared" ref="J715:J778" ca="1" si="716">IF(ISNUMBER(J714),I715*EXP(($B$5-0.5*$B$6^2)*$B$4/$B$3+$B$6*SQRT($B$4/$B$3)*_xlfn.NORM.S.INV(RAND())),"")</f>
        <v>101.64629657680781</v>
      </c>
      <c r="K715">
        <f t="shared" ref="K715:K778" ca="1" si="717">IF(ISNUMBER(K714),J715*EXP(($B$5-0.5*$B$6^2)*$B$4/$B$3+$B$6*SQRT($B$4/$B$3)*_xlfn.NORM.S.INV(RAND())),"")</f>
        <v>104.85602677250446</v>
      </c>
      <c r="L715">
        <f t="shared" ref="L715:L778" ca="1" si="718">IF(ISNUMBER(L714),K715*EXP(($B$5-0.5*$B$6^2)*$B$4/$B$3+$B$6*SQRT($B$4/$B$3)*_xlfn.NORM.S.INV(RAND())),"")</f>
        <v>104.59599004784356</v>
      </c>
      <c r="M715">
        <f t="shared" ref="M715:M778" ca="1" si="719">IF(ISNUMBER(M714),L715*EXP(($B$5-0.5*$B$6^2)*$B$4/$B$3+$B$6*SQRT($B$4/$B$3)*_xlfn.NORM.S.INV(RAND())),"")</f>
        <v>105.38507184052395</v>
      </c>
      <c r="N715">
        <f t="shared" ref="N715:N778" ca="1" si="720">IF(ISNUMBER(N714),M715*EXP(($B$5-0.5*$B$6^2)*$B$4/$B$3+$B$6*SQRT($B$4/$B$3)*_xlfn.NORM.S.INV(RAND())),"")</f>
        <v>105.41805589873022</v>
      </c>
      <c r="O715">
        <f t="shared" ref="O715:O778" ca="1" si="721">IF(ISNUMBER(O714),N715*EXP(($B$5-0.5*$B$6^2)*$B$4/$B$3+$B$6*SQRT($B$4/$B$3)*_xlfn.NORM.S.INV(RAND())),"")</f>
        <v>106.74002638877238</v>
      </c>
      <c r="P715">
        <f t="shared" ref="P715:P778" ca="1" si="722">IF(ISNUMBER(P714),O715*EXP(($B$5-0.5*$B$6^2)*$B$4/$B$3+$B$6*SQRT($B$4/$B$3)*_xlfn.NORM.S.INV(RAND())),"")</f>
        <v>106.72441326371364</v>
      </c>
      <c r="Q715">
        <f t="shared" ref="Q715:Q778" ca="1" si="723">IF(ISNUMBER(Q714),P715*EXP(($B$5-0.5*$B$6^2)*$B$4/$B$3+$B$6*SQRT($B$4/$B$3)*_xlfn.NORM.S.INV(RAND())),"")</f>
        <v>106.70063390197025</v>
      </c>
      <c r="R715">
        <f t="shared" ref="R715:R778" ca="1" si="724">IF(ISNUMBER(R714),Q715*EXP(($B$5-0.5*$B$6^2)*$B$4/$B$3+$B$6*SQRT($B$4/$B$3)*_xlfn.NORM.S.INV(RAND())),"")</f>
        <v>106.25343847629368</v>
      </c>
      <c r="S715">
        <f t="shared" ref="S715:S778" ca="1" si="725">IF(ISNUMBER(S714),R715*EXP(($B$5-0.5*$B$6^2)*$B$4/$B$3+$B$6*SQRT($B$4/$B$3)*_xlfn.NORM.S.INV(RAND())),"")</f>
        <v>104.47265339355735</v>
      </c>
      <c r="T715">
        <f t="shared" ref="T715:T778" ca="1" si="726">IF(ISNUMBER(T714),S715*EXP(($B$5-0.5*$B$6^2)*$B$4/$B$3+$B$6*SQRT($B$4/$B$3)*_xlfn.NORM.S.INV(RAND())),"")</f>
        <v>102.76083037668921</v>
      </c>
      <c r="U715">
        <f t="shared" ref="U715:U778" ca="1" si="727">IF(ISNUMBER(U714),T715*EXP(($B$5-0.5*$B$6^2)*$B$4/$B$3+$B$6*SQRT($B$4/$B$3)*_xlfn.NORM.S.INV(RAND())),"")</f>
        <v>102.64132723581899</v>
      </c>
      <c r="V715">
        <f t="shared" ref="V715:V778" ca="1" si="728">IF(ISNUMBER(V714),U715*EXP(($B$5-0.5*$B$6^2)*$B$4/$B$3+$B$6*SQRT($B$4/$B$3)*_xlfn.NORM.S.INV(RAND())),"")</f>
        <v>101.73331499755336</v>
      </c>
      <c r="W715">
        <f t="shared" ref="W715:W778" ca="1" si="729">IF(ISNUMBER(W714),V715*EXP(($B$5-0.5*$B$6^2)*$B$4/$B$3+$B$6*SQRT($B$4/$B$3)*_xlfn.NORM.S.INV(RAND())),"")</f>
        <v>101.08977880518847</v>
      </c>
      <c r="X715">
        <f t="shared" ref="X715:X778" ca="1" si="730">IF(ISNUMBER(X714),W715*EXP(($B$5-0.5*$B$6^2)*$B$4/$B$3+$B$6*SQRT($B$4/$B$3)*_xlfn.NORM.S.INV(RAND())),"")</f>
        <v>100.15659949497459</v>
      </c>
      <c r="Y715">
        <f t="shared" ref="Y715:Y778" ca="1" si="731">IF(ISNUMBER(Y714),X715*EXP(($B$5-0.5*$B$6^2)*$B$4/$B$3+$B$6*SQRT($B$4/$B$3)*_xlfn.NORM.S.INV(RAND())),"")</f>
        <v>101.12583571779858</v>
      </c>
      <c r="Z715">
        <f t="shared" ref="Z715:Z778" ca="1" si="732">IF(ISNUMBER(Z714),Y715*EXP(($B$5-0.5*$B$6^2)*$B$4/$B$3+$B$6*SQRT($B$4/$B$3)*_xlfn.NORM.S.INV(RAND())),"")</f>
        <v>99.367544626321958</v>
      </c>
      <c r="AA715">
        <f t="shared" ref="AA715:AA778" ca="1" si="733">IF(ISNUMBER(AA714),Z715*EXP(($B$5-0.5*$B$6^2)*$B$4/$B$3+$B$6*SQRT($B$4/$B$3)*_xlfn.NORM.S.INV(RAND())),"")</f>
        <v>100.96623758016142</v>
      </c>
      <c r="AB715" t="str">
        <f t="shared" ref="AB715:AB778" ca="1" si="734">IF(ISNUMBER(AB714),AA715*EXP(($B$5-0.5*$B$6^2)*$B$4/$B$3+$B$6*SQRT($B$4/$B$3)*_xlfn.NORM.S.INV(RAND())),"")</f>
        <v/>
      </c>
      <c r="AC715" t="str">
        <f t="shared" ref="AC715:AC778" ca="1" si="735">IF(ISNUMBER(AC714),AB715*EXP(($B$5-0.5*$B$6^2)*$B$4/$B$3+$B$6*SQRT($B$4/$B$3)*_xlfn.NORM.S.INV(RAND())),"")</f>
        <v/>
      </c>
      <c r="AD715" t="str">
        <f t="shared" ref="AD715:AD778" ca="1" si="736">IF(ISNUMBER(AD714),AC715*EXP(($B$5-0.5*$B$6^2)*$B$4/$B$3+$B$6*SQRT($B$4/$B$3)*_xlfn.NORM.S.INV(RAND())),"")</f>
        <v/>
      </c>
      <c r="AE715" t="str">
        <f t="shared" ref="AE715:AE778" ca="1" si="737">IF(ISNUMBER(AE714),AD715*EXP(($B$5-0.5*$B$6^2)*$B$4/$B$3+$B$6*SQRT($B$4/$B$3)*_xlfn.NORM.S.INV(RAND())),"")</f>
        <v/>
      </c>
      <c r="AF715" t="str">
        <f t="shared" ref="AF715:AF778" ca="1" si="738">IF(ISNUMBER(AF714),AE715*EXP(($B$5-0.5*$B$6^2)*$B$4/$B$3+$B$6*SQRT($B$4/$B$3)*_xlfn.NORM.S.INV(RAND())),"")</f>
        <v/>
      </c>
      <c r="AG715" t="str">
        <f t="shared" ref="AG715:AG778" ca="1" si="739">IF(ISNUMBER(AG714),AF715*EXP(($B$5-0.5*$B$6^2)*$B$4/$B$3+$B$6*SQRT($B$4/$B$3)*_xlfn.NORM.S.INV(RAND())),"")</f>
        <v/>
      </c>
      <c r="AH715" t="str">
        <f t="shared" ref="AH715:AH778" ca="1" si="740">IF(ISNUMBER(AH714),AG715*EXP(($B$5-0.5*$B$6^2)*$B$4/$B$3+$B$6*SQRT($B$4/$B$3)*_xlfn.NORM.S.INV(RAND())),"")</f>
        <v/>
      </c>
      <c r="AI715" t="str">
        <f t="shared" ref="AI715:AI778" ca="1" si="741">IF(ISNUMBER(AI714),AH715*EXP(($B$5-0.5*$B$6^2)*$B$4/$B$3+$B$6*SQRT($B$4/$B$3)*_xlfn.NORM.S.INV(RAND())),"")</f>
        <v/>
      </c>
      <c r="AJ715" t="str">
        <f t="shared" ref="AJ715:AJ778" ca="1" si="742">IF(ISNUMBER(AJ714),AI715*EXP(($B$5-0.5*$B$6^2)*$B$4/$B$3+$B$6*SQRT($B$4/$B$3)*_xlfn.NORM.S.INV(RAND())),"")</f>
        <v/>
      </c>
      <c r="AK715" t="str">
        <f t="shared" ref="AK715:AK778" ca="1" si="743">IF(ISNUMBER(AK714),AJ715*EXP(($B$5-0.5*$B$6^2)*$B$4/$B$3+$B$6*SQRT($B$4/$B$3)*_xlfn.NORM.S.INV(RAND())),"")</f>
        <v/>
      </c>
      <c r="AL715" t="str">
        <f t="shared" ref="AL715:AL778" ca="1" si="744">IF(ISNUMBER(AL714),AK715*EXP(($B$5-0.5*$B$6^2)*$B$4/$B$3+$B$6*SQRT($B$4/$B$3)*_xlfn.NORM.S.INV(RAND())),"")</f>
        <v/>
      </c>
      <c r="AM715" t="str">
        <f t="shared" ref="AM715:AM778" ca="1" si="745">IF(ISNUMBER(AM714),AL715*EXP(($B$5-0.5*$B$6^2)*$B$4/$B$3+$B$6*SQRT($B$4/$B$3)*_xlfn.NORM.S.INV(RAND())),"")</f>
        <v/>
      </c>
      <c r="AN715" t="str">
        <f t="shared" ref="AN715:AN778" ca="1" si="746">IF(ISNUMBER(AN714),AM715*EXP(($B$5-0.5*$B$6^2)*$B$4/$B$3+$B$6*SQRT($B$4/$B$3)*_xlfn.NORM.S.INV(RAND())),"")</f>
        <v/>
      </c>
      <c r="AO715" t="str">
        <f t="shared" ref="AO715:AO778" ca="1" si="747">IF(ISNUMBER(AO714),AN715*EXP(($B$5-0.5*$B$6^2)*$B$4/$B$3+$B$6*SQRT($B$4/$B$3)*_xlfn.NORM.S.INV(RAND())),"")</f>
        <v/>
      </c>
      <c r="AP715" t="str">
        <f t="shared" ref="AP715:AP778" ca="1" si="748">IF(ISNUMBER(AP714),AO715*EXP(($B$5-0.5*$B$6^2)*$B$4/$B$3+$B$6*SQRT($B$4/$B$3)*_xlfn.NORM.S.INV(RAND())),"")</f>
        <v/>
      </c>
      <c r="AQ715" t="str">
        <f t="shared" ref="AQ715:AQ778" ca="1" si="749">IF(ISNUMBER(AQ714),AP715*EXP(($B$5-0.5*$B$6^2)*$B$4/$B$3+$B$6*SQRT($B$4/$B$3)*_xlfn.NORM.S.INV(RAND())),"")</f>
        <v/>
      </c>
      <c r="AR715" t="str">
        <f t="shared" ref="AR715:AR778" ca="1" si="750">IF(ISNUMBER(AR714),AQ715*EXP(($B$5-0.5*$B$6^2)*$B$4/$B$3+$B$6*SQRT($B$4/$B$3)*_xlfn.NORM.S.INV(RAND())),"")</f>
        <v/>
      </c>
      <c r="AS715" t="str">
        <f t="shared" ref="AS715:AS778" ca="1" si="751">IF(ISNUMBER(AS714),AR715*EXP(($B$5-0.5*$B$6^2)*$B$4/$B$3+$B$6*SQRT($B$4/$B$3)*_xlfn.NORM.S.INV(RAND())),"")</f>
        <v/>
      </c>
      <c r="AT715" t="str">
        <f t="shared" ref="AT715:AT778" ca="1" si="752">IF(ISNUMBER(AT714),AS715*EXP(($B$5-0.5*$B$6^2)*$B$4/$B$3+$B$6*SQRT($B$4/$B$3)*_xlfn.NORM.S.INV(RAND())),"")</f>
        <v/>
      </c>
      <c r="AU715" t="str">
        <f t="shared" ref="AU715:AU778" ca="1" si="753">IF(ISNUMBER(AU714),AT715*EXP(($B$5-0.5*$B$6^2)*$B$4/$B$3+$B$6*SQRT($B$4/$B$3)*_xlfn.NORM.S.INV(RAND())),"")</f>
        <v/>
      </c>
      <c r="AV715" t="str">
        <f t="shared" ref="AV715:AV778" ca="1" si="754">IF(ISNUMBER(AV714),AU715*EXP(($B$5-0.5*$B$6^2)*$B$4/$B$3+$B$6*SQRT($B$4/$B$3)*_xlfn.NORM.S.INV(RAND())),"")</f>
        <v/>
      </c>
      <c r="AW715" t="str">
        <f t="shared" ref="AW715:AW778" ca="1" si="755">IF(ISNUMBER(AW714),AV715*EXP(($B$5-0.5*$B$6^2)*$B$4/$B$3+$B$6*SQRT($B$4/$B$3)*_xlfn.NORM.S.INV(RAND())),"")</f>
        <v/>
      </c>
      <c r="AX715" t="str">
        <f t="shared" ref="AX715:AX778" ca="1" si="756">IF(ISNUMBER(AX714),AW715*EXP(($B$5-0.5*$B$6^2)*$B$4/$B$3+$B$6*SQRT($B$4/$B$3)*_xlfn.NORM.S.INV(RAND())),"")</f>
        <v/>
      </c>
      <c r="AY715" t="str">
        <f t="shared" ref="AY715:AY778" ca="1" si="757">IF(ISNUMBER(AY714),AX715*EXP(($B$5-0.5*$B$6^2)*$B$4/$B$3+$B$6*SQRT($B$4/$B$3)*_xlfn.NORM.S.INV(RAND())),"")</f>
        <v/>
      </c>
      <c r="AZ715" t="str">
        <f t="shared" ref="AZ715:AZ778" ca="1" si="758">IF(ISNUMBER(AZ714),AY715*EXP(($B$5-0.5*$B$6^2)*$B$4/$B$3+$B$6*SQRT($B$4/$B$3)*_xlfn.NORM.S.INV(RAND())),"")</f>
        <v/>
      </c>
      <c r="BA715" t="str">
        <f t="shared" ref="BA715:BA778" ca="1" si="759">IF(ISNUMBER(BA714),AZ715*EXP(($B$5-0.5*$B$6^2)*$B$4/$B$3+$B$6*SQRT($B$4/$B$3)*_xlfn.NORM.S.INV(RAND())),"")</f>
        <v/>
      </c>
      <c r="BB715" t="str">
        <f t="shared" ref="BB715:BB778" ca="1" si="760">IF(ISNUMBER(BB714),BA715*EXP(($B$5-0.5*$B$6^2)*$B$4/$B$3+$B$6*SQRT($B$4/$B$3)*_xlfn.NORM.S.INV(RAND())),"")</f>
        <v/>
      </c>
      <c r="BC715" t="str">
        <f t="shared" ref="BC715:BC778" ca="1" si="761">IF(ISNUMBER(BC714),BB715*EXP(($B$5-0.5*$B$6^2)*$B$4/$B$3+$B$6*SQRT($B$4/$B$3)*_xlfn.NORM.S.INV(RAND())),"")</f>
        <v/>
      </c>
      <c r="BD715" t="str">
        <f t="shared" ref="BD715:BD778" ca="1" si="762">IF(ISNUMBER(BD714),BC715*EXP(($B$5-0.5*$B$6^2)*$B$4/$B$3+$B$6*SQRT($B$4/$B$3)*_xlfn.NORM.S.INV(RAND())),"")</f>
        <v/>
      </c>
      <c r="BE715" t="str">
        <f t="shared" ref="BE715:BE778" ca="1" si="763">IF(ISNUMBER(BE714),BD715*EXP(($B$5-0.5*$B$6^2)*$B$4/$B$3+$B$6*SQRT($B$4/$B$3)*_xlfn.NORM.S.INV(RAND())),"")</f>
        <v/>
      </c>
      <c r="BF715" t="str">
        <f t="shared" ref="BF715:BF778" ca="1" si="764">IF(ISNUMBER(BF714),BE715*EXP(($B$5-0.5*$B$6^2)*$B$4/$B$3+$B$6*SQRT($B$4/$B$3)*_xlfn.NORM.S.INV(RAND())),"")</f>
        <v/>
      </c>
      <c r="BG715" t="str">
        <f t="shared" ref="BG715:BG778" ca="1" si="765">IF(ISNUMBER(BG714),BF715*EXP(($B$5-0.5*$B$6^2)*$B$4/$B$3+$B$6*SQRT($B$4/$B$3)*_xlfn.NORM.S.INV(RAND())),"")</f>
        <v/>
      </c>
      <c r="BH715" t="str">
        <f t="shared" ref="BH715:BH778" ca="1" si="766">IF(ISNUMBER(BH714),BG715*EXP(($B$5-0.5*$B$6^2)*$B$4/$B$3+$B$6*SQRT($B$4/$B$3)*_xlfn.NORM.S.INV(RAND())),"")</f>
        <v/>
      </c>
      <c r="BI715" t="str">
        <f t="shared" ref="BI715:BI778" ca="1" si="767">IF(ISNUMBER(BI714),BH715*EXP(($B$5-0.5*$B$6^2)*$B$4/$B$3+$B$6*SQRT($B$4/$B$3)*_xlfn.NORM.S.INV(RAND())),"")</f>
        <v/>
      </c>
      <c r="BJ715" t="str">
        <f t="shared" ref="BJ715:BJ778" ca="1" si="768">IF(ISNUMBER(BJ714),BI715*EXP(($B$5-0.5*$B$6^2)*$B$4/$B$3+$B$6*SQRT($B$4/$B$3)*_xlfn.NORM.S.INV(RAND())),"")</f>
        <v/>
      </c>
      <c r="BK715" t="str">
        <f t="shared" ref="BK715:BK778" ca="1" si="769">IF(ISNUMBER(BK714),BJ715*EXP(($B$5-0.5*$B$6^2)*$B$4/$B$3+$B$6*SQRT($B$4/$B$3)*_xlfn.NORM.S.INV(RAND())),"")</f>
        <v/>
      </c>
      <c r="BL715" t="str">
        <f t="shared" ref="BL715:BL778" ca="1" si="770">IF(ISNUMBER(BL714),BK715*EXP(($B$5-0.5*$B$6^2)*$B$4/$B$3+$B$6*SQRT($B$4/$B$3)*_xlfn.NORM.S.INV(RAND())),"")</f>
        <v/>
      </c>
      <c r="BM715" t="str">
        <f t="shared" ref="BM715:BM778" ca="1" si="771">IF(ISNUMBER(BM714),BL715*EXP(($B$5-0.5*$B$6^2)*$B$4/$B$3+$B$6*SQRT($B$4/$B$3)*_xlfn.NORM.S.INV(RAND())),"")</f>
        <v/>
      </c>
      <c r="BN715" t="str">
        <f t="shared" ref="BN715:BN778" ca="1" si="772">IF(ISNUMBER(BN714),BM715*EXP(($B$5-0.5*$B$6^2)*$B$4/$B$3+$B$6*SQRT($B$4/$B$3)*_xlfn.NORM.S.INV(RAND())),"")</f>
        <v/>
      </c>
      <c r="BO715" t="str">
        <f t="shared" ref="BO715:BO778" ca="1" si="773">IF(ISNUMBER(BO714),BN715*EXP(($B$5-0.5*$B$6^2)*$B$4/$B$3+$B$6*SQRT($B$4/$B$3)*_xlfn.NORM.S.INV(RAND())),"")</f>
        <v/>
      </c>
      <c r="BP715" t="str">
        <f t="shared" ref="BP715:BP778" ca="1" si="774">IF(ISNUMBER(BP714),BO715*EXP(($B$5-0.5*$B$6^2)*$B$4/$B$3+$B$6*SQRT($B$4/$B$3)*_xlfn.NORM.S.INV(RAND())),"")</f>
        <v/>
      </c>
      <c r="BQ715" t="str">
        <f t="shared" ref="BQ715:BQ778" ca="1" si="775">IF(ISNUMBER(BQ714),BP715*EXP(($B$5-0.5*$B$6^2)*$B$4/$B$3+$B$6*SQRT($B$4/$B$3)*_xlfn.NORM.S.INV(RAND())),"")</f>
        <v/>
      </c>
    </row>
    <row r="716" spans="4:69" x14ac:dyDescent="0.2">
      <c r="D716" s="1"/>
      <c r="E716" s="1"/>
      <c r="F716">
        <v>707</v>
      </c>
      <c r="G716">
        <f t="shared" ca="1" si="713"/>
        <v>101.62622608142075</v>
      </c>
      <c r="H716">
        <f t="shared" ca="1" si="714"/>
        <v>103.62260922622411</v>
      </c>
      <c r="I716">
        <f t="shared" ca="1" si="715"/>
        <v>101.775856103574</v>
      </c>
      <c r="J716">
        <f t="shared" ca="1" si="716"/>
        <v>105.07019605816322</v>
      </c>
      <c r="K716">
        <f t="shared" ca="1" si="717"/>
        <v>106.23965921689958</v>
      </c>
      <c r="L716">
        <f t="shared" ca="1" si="718"/>
        <v>105.63312587750059</v>
      </c>
      <c r="M716">
        <f t="shared" ca="1" si="719"/>
        <v>105.62336336329922</v>
      </c>
      <c r="N716">
        <f t="shared" ca="1" si="720"/>
        <v>104.77189998835544</v>
      </c>
      <c r="O716">
        <f t="shared" ca="1" si="721"/>
        <v>104.90570902203936</v>
      </c>
      <c r="P716">
        <f t="shared" ca="1" si="722"/>
        <v>107.94476536447114</v>
      </c>
      <c r="Q716">
        <f t="shared" ca="1" si="723"/>
        <v>107.36860917467904</v>
      </c>
      <c r="R716">
        <f t="shared" ca="1" si="724"/>
        <v>109.80066789498323</v>
      </c>
      <c r="S716">
        <f t="shared" ca="1" si="725"/>
        <v>108.15821040888568</v>
      </c>
      <c r="T716">
        <f t="shared" ca="1" si="726"/>
        <v>106.97898291459779</v>
      </c>
      <c r="U716">
        <f t="shared" ca="1" si="727"/>
        <v>107.57561267947833</v>
      </c>
      <c r="V716">
        <f t="shared" ca="1" si="728"/>
        <v>105.2439748663144</v>
      </c>
      <c r="W716">
        <f t="shared" ca="1" si="729"/>
        <v>105.89744974551976</v>
      </c>
      <c r="X716">
        <f t="shared" ca="1" si="730"/>
        <v>108.33503255704265</v>
      </c>
      <c r="Y716">
        <f t="shared" ca="1" si="731"/>
        <v>107.18715779435831</v>
      </c>
      <c r="Z716">
        <f t="shared" ca="1" si="732"/>
        <v>103.79822806150615</v>
      </c>
      <c r="AA716">
        <f t="shared" ca="1" si="733"/>
        <v>104.49507407780231</v>
      </c>
      <c r="AB716" t="str">
        <f t="shared" ca="1" si="734"/>
        <v/>
      </c>
      <c r="AC716" t="str">
        <f t="shared" ca="1" si="735"/>
        <v/>
      </c>
      <c r="AD716" t="str">
        <f t="shared" ca="1" si="736"/>
        <v/>
      </c>
      <c r="AE716" t="str">
        <f t="shared" ca="1" si="737"/>
        <v/>
      </c>
      <c r="AF716" t="str">
        <f t="shared" ca="1" si="738"/>
        <v/>
      </c>
      <c r="AG716" t="str">
        <f t="shared" ca="1" si="739"/>
        <v/>
      </c>
      <c r="AH716" t="str">
        <f t="shared" ca="1" si="740"/>
        <v/>
      </c>
      <c r="AI716" t="str">
        <f t="shared" ca="1" si="741"/>
        <v/>
      </c>
      <c r="AJ716" t="str">
        <f t="shared" ca="1" si="742"/>
        <v/>
      </c>
      <c r="AK716" t="str">
        <f t="shared" ca="1" si="743"/>
        <v/>
      </c>
      <c r="AL716" t="str">
        <f t="shared" ca="1" si="744"/>
        <v/>
      </c>
      <c r="AM716" t="str">
        <f t="shared" ca="1" si="745"/>
        <v/>
      </c>
      <c r="AN716" t="str">
        <f t="shared" ca="1" si="746"/>
        <v/>
      </c>
      <c r="AO716" t="str">
        <f t="shared" ca="1" si="747"/>
        <v/>
      </c>
      <c r="AP716" t="str">
        <f t="shared" ca="1" si="748"/>
        <v/>
      </c>
      <c r="AQ716" t="str">
        <f t="shared" ca="1" si="749"/>
        <v/>
      </c>
      <c r="AR716" t="str">
        <f t="shared" ca="1" si="750"/>
        <v/>
      </c>
      <c r="AS716" t="str">
        <f t="shared" ca="1" si="751"/>
        <v/>
      </c>
      <c r="AT716" t="str">
        <f t="shared" ca="1" si="752"/>
        <v/>
      </c>
      <c r="AU716" t="str">
        <f t="shared" ca="1" si="753"/>
        <v/>
      </c>
      <c r="AV716" t="str">
        <f t="shared" ca="1" si="754"/>
        <v/>
      </c>
      <c r="AW716" t="str">
        <f t="shared" ca="1" si="755"/>
        <v/>
      </c>
      <c r="AX716" t="str">
        <f t="shared" ca="1" si="756"/>
        <v/>
      </c>
      <c r="AY716" t="str">
        <f t="shared" ca="1" si="757"/>
        <v/>
      </c>
      <c r="AZ716" t="str">
        <f t="shared" ca="1" si="758"/>
        <v/>
      </c>
      <c r="BA716" t="str">
        <f t="shared" ca="1" si="759"/>
        <v/>
      </c>
      <c r="BB716" t="str">
        <f t="shared" ca="1" si="760"/>
        <v/>
      </c>
      <c r="BC716" t="str">
        <f t="shared" ca="1" si="761"/>
        <v/>
      </c>
      <c r="BD716" t="str">
        <f t="shared" ca="1" si="762"/>
        <v/>
      </c>
      <c r="BE716" t="str">
        <f t="shared" ca="1" si="763"/>
        <v/>
      </c>
      <c r="BF716" t="str">
        <f t="shared" ca="1" si="764"/>
        <v/>
      </c>
      <c r="BG716" t="str">
        <f t="shared" ca="1" si="765"/>
        <v/>
      </c>
      <c r="BH716" t="str">
        <f t="shared" ca="1" si="766"/>
        <v/>
      </c>
      <c r="BI716" t="str">
        <f t="shared" ca="1" si="767"/>
        <v/>
      </c>
      <c r="BJ716" t="str">
        <f t="shared" ca="1" si="768"/>
        <v/>
      </c>
      <c r="BK716" t="str">
        <f t="shared" ca="1" si="769"/>
        <v/>
      </c>
      <c r="BL716" t="str">
        <f t="shared" ca="1" si="770"/>
        <v/>
      </c>
      <c r="BM716" t="str">
        <f t="shared" ca="1" si="771"/>
        <v/>
      </c>
      <c r="BN716" t="str">
        <f t="shared" ca="1" si="772"/>
        <v/>
      </c>
      <c r="BO716" t="str">
        <f t="shared" ca="1" si="773"/>
        <v/>
      </c>
      <c r="BP716" t="str">
        <f t="shared" ca="1" si="774"/>
        <v/>
      </c>
      <c r="BQ716" t="str">
        <f t="shared" ca="1" si="775"/>
        <v/>
      </c>
    </row>
    <row r="717" spans="4:69" x14ac:dyDescent="0.2">
      <c r="D717" s="1"/>
      <c r="E717" s="1"/>
      <c r="F717">
        <v>708</v>
      </c>
      <c r="G717">
        <f t="shared" ca="1" si="713"/>
        <v>99.663342603885496</v>
      </c>
      <c r="H717">
        <f t="shared" ca="1" si="714"/>
        <v>99.903218045981049</v>
      </c>
      <c r="I717">
        <f t="shared" ca="1" si="715"/>
        <v>100.91561736819587</v>
      </c>
      <c r="J717">
        <f t="shared" ca="1" si="716"/>
        <v>101.18268952947399</v>
      </c>
      <c r="K717">
        <f t="shared" ca="1" si="717"/>
        <v>100.14300939092297</v>
      </c>
      <c r="L717">
        <f t="shared" ca="1" si="718"/>
        <v>99.802343934721222</v>
      </c>
      <c r="M717">
        <f t="shared" ca="1" si="719"/>
        <v>101.05312695485821</v>
      </c>
      <c r="N717">
        <f t="shared" ca="1" si="720"/>
        <v>100.47440626920068</v>
      </c>
      <c r="O717">
        <f t="shared" ca="1" si="721"/>
        <v>100.12329099860931</v>
      </c>
      <c r="P717">
        <f t="shared" ca="1" si="722"/>
        <v>102.10840533399862</v>
      </c>
      <c r="Q717">
        <f t="shared" ca="1" si="723"/>
        <v>99.89124452922951</v>
      </c>
      <c r="R717">
        <f t="shared" ca="1" si="724"/>
        <v>100.33908668337847</v>
      </c>
      <c r="S717">
        <f t="shared" ca="1" si="725"/>
        <v>99.759216045329751</v>
      </c>
      <c r="T717">
        <f t="shared" ca="1" si="726"/>
        <v>98.143319206240292</v>
      </c>
      <c r="U717">
        <f t="shared" ca="1" si="727"/>
        <v>96.392271387686648</v>
      </c>
      <c r="V717">
        <f t="shared" ca="1" si="728"/>
        <v>94.343621417907912</v>
      </c>
      <c r="W717">
        <f t="shared" ca="1" si="729"/>
        <v>93.377053949586028</v>
      </c>
      <c r="X717">
        <f t="shared" ca="1" si="730"/>
        <v>93.608503791562185</v>
      </c>
      <c r="Y717">
        <f t="shared" ca="1" si="731"/>
        <v>93.15685027246009</v>
      </c>
      <c r="Z717">
        <f t="shared" ca="1" si="732"/>
        <v>93.090081136518137</v>
      </c>
      <c r="AA717">
        <f t="shared" ca="1" si="733"/>
        <v>93.028595896127968</v>
      </c>
      <c r="AB717" t="str">
        <f t="shared" ca="1" si="734"/>
        <v/>
      </c>
      <c r="AC717" t="str">
        <f t="shared" ca="1" si="735"/>
        <v/>
      </c>
      <c r="AD717" t="str">
        <f t="shared" ca="1" si="736"/>
        <v/>
      </c>
      <c r="AE717" t="str">
        <f t="shared" ca="1" si="737"/>
        <v/>
      </c>
      <c r="AF717" t="str">
        <f t="shared" ca="1" si="738"/>
        <v/>
      </c>
      <c r="AG717" t="str">
        <f t="shared" ca="1" si="739"/>
        <v/>
      </c>
      <c r="AH717" t="str">
        <f t="shared" ca="1" si="740"/>
        <v/>
      </c>
      <c r="AI717" t="str">
        <f t="shared" ca="1" si="741"/>
        <v/>
      </c>
      <c r="AJ717" t="str">
        <f t="shared" ca="1" si="742"/>
        <v/>
      </c>
      <c r="AK717" t="str">
        <f t="shared" ca="1" si="743"/>
        <v/>
      </c>
      <c r="AL717" t="str">
        <f t="shared" ca="1" si="744"/>
        <v/>
      </c>
      <c r="AM717" t="str">
        <f t="shared" ca="1" si="745"/>
        <v/>
      </c>
      <c r="AN717" t="str">
        <f t="shared" ca="1" si="746"/>
        <v/>
      </c>
      <c r="AO717" t="str">
        <f t="shared" ca="1" si="747"/>
        <v/>
      </c>
      <c r="AP717" t="str">
        <f t="shared" ca="1" si="748"/>
        <v/>
      </c>
      <c r="AQ717" t="str">
        <f t="shared" ca="1" si="749"/>
        <v/>
      </c>
      <c r="AR717" t="str">
        <f t="shared" ca="1" si="750"/>
        <v/>
      </c>
      <c r="AS717" t="str">
        <f t="shared" ca="1" si="751"/>
        <v/>
      </c>
      <c r="AT717" t="str">
        <f t="shared" ca="1" si="752"/>
        <v/>
      </c>
      <c r="AU717" t="str">
        <f t="shared" ca="1" si="753"/>
        <v/>
      </c>
      <c r="AV717" t="str">
        <f t="shared" ca="1" si="754"/>
        <v/>
      </c>
      <c r="AW717" t="str">
        <f t="shared" ca="1" si="755"/>
        <v/>
      </c>
      <c r="AX717" t="str">
        <f t="shared" ca="1" si="756"/>
        <v/>
      </c>
      <c r="AY717" t="str">
        <f t="shared" ca="1" si="757"/>
        <v/>
      </c>
      <c r="AZ717" t="str">
        <f t="shared" ca="1" si="758"/>
        <v/>
      </c>
      <c r="BA717" t="str">
        <f t="shared" ca="1" si="759"/>
        <v/>
      </c>
      <c r="BB717" t="str">
        <f t="shared" ca="1" si="760"/>
        <v/>
      </c>
      <c r="BC717" t="str">
        <f t="shared" ca="1" si="761"/>
        <v/>
      </c>
      <c r="BD717" t="str">
        <f t="shared" ca="1" si="762"/>
        <v/>
      </c>
      <c r="BE717" t="str">
        <f t="shared" ca="1" si="763"/>
        <v/>
      </c>
      <c r="BF717" t="str">
        <f t="shared" ca="1" si="764"/>
        <v/>
      </c>
      <c r="BG717" t="str">
        <f t="shared" ca="1" si="765"/>
        <v/>
      </c>
      <c r="BH717" t="str">
        <f t="shared" ca="1" si="766"/>
        <v/>
      </c>
      <c r="BI717" t="str">
        <f t="shared" ca="1" si="767"/>
        <v/>
      </c>
      <c r="BJ717" t="str">
        <f t="shared" ca="1" si="768"/>
        <v/>
      </c>
      <c r="BK717" t="str">
        <f t="shared" ca="1" si="769"/>
        <v/>
      </c>
      <c r="BL717" t="str">
        <f t="shared" ca="1" si="770"/>
        <v/>
      </c>
      <c r="BM717" t="str">
        <f t="shared" ca="1" si="771"/>
        <v/>
      </c>
      <c r="BN717" t="str">
        <f t="shared" ca="1" si="772"/>
        <v/>
      </c>
      <c r="BO717" t="str">
        <f t="shared" ca="1" si="773"/>
        <v/>
      </c>
      <c r="BP717" t="str">
        <f t="shared" ca="1" si="774"/>
        <v/>
      </c>
      <c r="BQ717" t="str">
        <f t="shared" ca="1" si="775"/>
        <v/>
      </c>
    </row>
    <row r="718" spans="4:69" x14ac:dyDescent="0.2">
      <c r="D718" s="1"/>
      <c r="E718" s="1"/>
      <c r="F718">
        <v>709</v>
      </c>
      <c r="G718">
        <f t="shared" ca="1" si="713"/>
        <v>99.914288765051495</v>
      </c>
      <c r="H718">
        <f t="shared" ca="1" si="714"/>
        <v>99.833000872847904</v>
      </c>
      <c r="I718">
        <f t="shared" ca="1" si="715"/>
        <v>99.130869279784974</v>
      </c>
      <c r="J718">
        <f t="shared" ca="1" si="716"/>
        <v>98.092646447536112</v>
      </c>
      <c r="K718">
        <f t="shared" ca="1" si="717"/>
        <v>99.753647275653265</v>
      </c>
      <c r="L718">
        <f t="shared" ca="1" si="718"/>
        <v>99.229676851621051</v>
      </c>
      <c r="M718">
        <f t="shared" ca="1" si="719"/>
        <v>96.930836637237931</v>
      </c>
      <c r="N718">
        <f t="shared" ca="1" si="720"/>
        <v>96.074297800000949</v>
      </c>
      <c r="O718">
        <f t="shared" ca="1" si="721"/>
        <v>95.871947852224906</v>
      </c>
      <c r="P718">
        <f t="shared" ca="1" si="722"/>
        <v>96.013907343369354</v>
      </c>
      <c r="Q718">
        <f t="shared" ca="1" si="723"/>
        <v>96.885699699717676</v>
      </c>
      <c r="R718">
        <f t="shared" ca="1" si="724"/>
        <v>95.297019405440338</v>
      </c>
      <c r="S718">
        <f t="shared" ca="1" si="725"/>
        <v>96.024569379047691</v>
      </c>
      <c r="T718">
        <f t="shared" ca="1" si="726"/>
        <v>96.195400552651762</v>
      </c>
      <c r="U718">
        <f t="shared" ca="1" si="727"/>
        <v>94.876556315703553</v>
      </c>
      <c r="V718">
        <f t="shared" ca="1" si="728"/>
        <v>95.770980206830771</v>
      </c>
      <c r="W718">
        <f t="shared" ca="1" si="729"/>
        <v>95.641628846916333</v>
      </c>
      <c r="X718">
        <f t="shared" ca="1" si="730"/>
        <v>93.380977661347515</v>
      </c>
      <c r="Y718">
        <f t="shared" ca="1" si="731"/>
        <v>92.874402709953387</v>
      </c>
      <c r="Z718">
        <f t="shared" ca="1" si="732"/>
        <v>92.877458932419927</v>
      </c>
      <c r="AA718">
        <f t="shared" ca="1" si="733"/>
        <v>92.526875583928771</v>
      </c>
      <c r="AB718" t="str">
        <f t="shared" ca="1" si="734"/>
        <v/>
      </c>
      <c r="AC718" t="str">
        <f t="shared" ca="1" si="735"/>
        <v/>
      </c>
      <c r="AD718" t="str">
        <f t="shared" ca="1" si="736"/>
        <v/>
      </c>
      <c r="AE718" t="str">
        <f t="shared" ca="1" si="737"/>
        <v/>
      </c>
      <c r="AF718" t="str">
        <f t="shared" ca="1" si="738"/>
        <v/>
      </c>
      <c r="AG718" t="str">
        <f t="shared" ca="1" si="739"/>
        <v/>
      </c>
      <c r="AH718" t="str">
        <f t="shared" ca="1" si="740"/>
        <v/>
      </c>
      <c r="AI718" t="str">
        <f t="shared" ca="1" si="741"/>
        <v/>
      </c>
      <c r="AJ718" t="str">
        <f t="shared" ca="1" si="742"/>
        <v/>
      </c>
      <c r="AK718" t="str">
        <f t="shared" ca="1" si="743"/>
        <v/>
      </c>
      <c r="AL718" t="str">
        <f t="shared" ca="1" si="744"/>
        <v/>
      </c>
      <c r="AM718" t="str">
        <f t="shared" ca="1" si="745"/>
        <v/>
      </c>
      <c r="AN718" t="str">
        <f t="shared" ca="1" si="746"/>
        <v/>
      </c>
      <c r="AO718" t="str">
        <f t="shared" ca="1" si="747"/>
        <v/>
      </c>
      <c r="AP718" t="str">
        <f t="shared" ca="1" si="748"/>
        <v/>
      </c>
      <c r="AQ718" t="str">
        <f t="shared" ca="1" si="749"/>
        <v/>
      </c>
      <c r="AR718" t="str">
        <f t="shared" ca="1" si="750"/>
        <v/>
      </c>
      <c r="AS718" t="str">
        <f t="shared" ca="1" si="751"/>
        <v/>
      </c>
      <c r="AT718" t="str">
        <f t="shared" ca="1" si="752"/>
        <v/>
      </c>
      <c r="AU718" t="str">
        <f t="shared" ca="1" si="753"/>
        <v/>
      </c>
      <c r="AV718" t="str">
        <f t="shared" ca="1" si="754"/>
        <v/>
      </c>
      <c r="AW718" t="str">
        <f t="shared" ca="1" si="755"/>
        <v/>
      </c>
      <c r="AX718" t="str">
        <f t="shared" ca="1" si="756"/>
        <v/>
      </c>
      <c r="AY718" t="str">
        <f t="shared" ca="1" si="757"/>
        <v/>
      </c>
      <c r="AZ718" t="str">
        <f t="shared" ca="1" si="758"/>
        <v/>
      </c>
      <c r="BA718" t="str">
        <f t="shared" ca="1" si="759"/>
        <v/>
      </c>
      <c r="BB718" t="str">
        <f t="shared" ca="1" si="760"/>
        <v/>
      </c>
      <c r="BC718" t="str">
        <f t="shared" ca="1" si="761"/>
        <v/>
      </c>
      <c r="BD718" t="str">
        <f t="shared" ca="1" si="762"/>
        <v/>
      </c>
      <c r="BE718" t="str">
        <f t="shared" ca="1" si="763"/>
        <v/>
      </c>
      <c r="BF718" t="str">
        <f t="shared" ca="1" si="764"/>
        <v/>
      </c>
      <c r="BG718" t="str">
        <f t="shared" ca="1" si="765"/>
        <v/>
      </c>
      <c r="BH718" t="str">
        <f t="shared" ca="1" si="766"/>
        <v/>
      </c>
      <c r="BI718" t="str">
        <f t="shared" ca="1" si="767"/>
        <v/>
      </c>
      <c r="BJ718" t="str">
        <f t="shared" ca="1" si="768"/>
        <v/>
      </c>
      <c r="BK718" t="str">
        <f t="shared" ca="1" si="769"/>
        <v/>
      </c>
      <c r="BL718" t="str">
        <f t="shared" ca="1" si="770"/>
        <v/>
      </c>
      <c r="BM718" t="str">
        <f t="shared" ca="1" si="771"/>
        <v/>
      </c>
      <c r="BN718" t="str">
        <f t="shared" ca="1" si="772"/>
        <v/>
      </c>
      <c r="BO718" t="str">
        <f t="shared" ca="1" si="773"/>
        <v/>
      </c>
      <c r="BP718" t="str">
        <f t="shared" ca="1" si="774"/>
        <v/>
      </c>
      <c r="BQ718" t="str">
        <f t="shared" ca="1" si="775"/>
        <v/>
      </c>
    </row>
    <row r="719" spans="4:69" x14ac:dyDescent="0.2">
      <c r="D719" s="1"/>
      <c r="E719" s="1"/>
      <c r="F719">
        <v>710</v>
      </c>
      <c r="G719">
        <f t="shared" ca="1" si="713"/>
        <v>102.52240689166105</v>
      </c>
      <c r="H719">
        <f t="shared" ca="1" si="714"/>
        <v>103.94930433898914</v>
      </c>
      <c r="I719">
        <f t="shared" ca="1" si="715"/>
        <v>101.16387598765951</v>
      </c>
      <c r="J719">
        <f t="shared" ca="1" si="716"/>
        <v>102.20647252928501</v>
      </c>
      <c r="K719">
        <f t="shared" ca="1" si="717"/>
        <v>104.19519045298119</v>
      </c>
      <c r="L719">
        <f t="shared" ca="1" si="718"/>
        <v>104.9600493212738</v>
      </c>
      <c r="M719">
        <f t="shared" ca="1" si="719"/>
        <v>105.96749669695252</v>
      </c>
      <c r="N719">
        <f t="shared" ca="1" si="720"/>
        <v>107.72522264916627</v>
      </c>
      <c r="O719">
        <f t="shared" ca="1" si="721"/>
        <v>108.25388135112401</v>
      </c>
      <c r="P719">
        <f t="shared" ca="1" si="722"/>
        <v>110.30162118909529</v>
      </c>
      <c r="Q719">
        <f t="shared" ca="1" si="723"/>
        <v>111.36639050047953</v>
      </c>
      <c r="R719">
        <f t="shared" ca="1" si="724"/>
        <v>110.25143746459973</v>
      </c>
      <c r="S719">
        <f t="shared" ca="1" si="725"/>
        <v>108.32771875912802</v>
      </c>
      <c r="T719">
        <f t="shared" ca="1" si="726"/>
        <v>108.27458066126854</v>
      </c>
      <c r="U719">
        <f t="shared" ca="1" si="727"/>
        <v>106.76064313835482</v>
      </c>
      <c r="V719">
        <f t="shared" ca="1" si="728"/>
        <v>105.89303999940884</v>
      </c>
      <c r="W719">
        <f t="shared" ca="1" si="729"/>
        <v>104.17165007623908</v>
      </c>
      <c r="X719">
        <f t="shared" ca="1" si="730"/>
        <v>106.10114753165328</v>
      </c>
      <c r="Y719">
        <f t="shared" ca="1" si="731"/>
        <v>105.78383908121488</v>
      </c>
      <c r="Z719">
        <f t="shared" ca="1" si="732"/>
        <v>104.99141018652307</v>
      </c>
      <c r="AA719">
        <f t="shared" ca="1" si="733"/>
        <v>105.03470389596255</v>
      </c>
      <c r="AB719" t="str">
        <f t="shared" ca="1" si="734"/>
        <v/>
      </c>
      <c r="AC719" t="str">
        <f t="shared" ca="1" si="735"/>
        <v/>
      </c>
      <c r="AD719" t="str">
        <f t="shared" ca="1" si="736"/>
        <v/>
      </c>
      <c r="AE719" t="str">
        <f t="shared" ca="1" si="737"/>
        <v/>
      </c>
      <c r="AF719" t="str">
        <f t="shared" ca="1" si="738"/>
        <v/>
      </c>
      <c r="AG719" t="str">
        <f t="shared" ca="1" si="739"/>
        <v/>
      </c>
      <c r="AH719" t="str">
        <f t="shared" ca="1" si="740"/>
        <v/>
      </c>
      <c r="AI719" t="str">
        <f t="shared" ca="1" si="741"/>
        <v/>
      </c>
      <c r="AJ719" t="str">
        <f t="shared" ca="1" si="742"/>
        <v/>
      </c>
      <c r="AK719" t="str">
        <f t="shared" ca="1" si="743"/>
        <v/>
      </c>
      <c r="AL719" t="str">
        <f t="shared" ca="1" si="744"/>
        <v/>
      </c>
      <c r="AM719" t="str">
        <f t="shared" ca="1" si="745"/>
        <v/>
      </c>
      <c r="AN719" t="str">
        <f t="shared" ca="1" si="746"/>
        <v/>
      </c>
      <c r="AO719" t="str">
        <f t="shared" ca="1" si="747"/>
        <v/>
      </c>
      <c r="AP719" t="str">
        <f t="shared" ca="1" si="748"/>
        <v/>
      </c>
      <c r="AQ719" t="str">
        <f t="shared" ca="1" si="749"/>
        <v/>
      </c>
      <c r="AR719" t="str">
        <f t="shared" ca="1" si="750"/>
        <v/>
      </c>
      <c r="AS719" t="str">
        <f t="shared" ca="1" si="751"/>
        <v/>
      </c>
      <c r="AT719" t="str">
        <f t="shared" ca="1" si="752"/>
        <v/>
      </c>
      <c r="AU719" t="str">
        <f t="shared" ca="1" si="753"/>
        <v/>
      </c>
      <c r="AV719" t="str">
        <f t="shared" ca="1" si="754"/>
        <v/>
      </c>
      <c r="AW719" t="str">
        <f t="shared" ca="1" si="755"/>
        <v/>
      </c>
      <c r="AX719" t="str">
        <f t="shared" ca="1" si="756"/>
        <v/>
      </c>
      <c r="AY719" t="str">
        <f t="shared" ca="1" si="757"/>
        <v/>
      </c>
      <c r="AZ719" t="str">
        <f t="shared" ca="1" si="758"/>
        <v/>
      </c>
      <c r="BA719" t="str">
        <f t="shared" ca="1" si="759"/>
        <v/>
      </c>
      <c r="BB719" t="str">
        <f t="shared" ca="1" si="760"/>
        <v/>
      </c>
      <c r="BC719" t="str">
        <f t="shared" ca="1" si="761"/>
        <v/>
      </c>
      <c r="BD719" t="str">
        <f t="shared" ca="1" si="762"/>
        <v/>
      </c>
      <c r="BE719" t="str">
        <f t="shared" ca="1" si="763"/>
        <v/>
      </c>
      <c r="BF719" t="str">
        <f t="shared" ca="1" si="764"/>
        <v/>
      </c>
      <c r="BG719" t="str">
        <f t="shared" ca="1" si="765"/>
        <v/>
      </c>
      <c r="BH719" t="str">
        <f t="shared" ca="1" si="766"/>
        <v/>
      </c>
      <c r="BI719" t="str">
        <f t="shared" ca="1" si="767"/>
        <v/>
      </c>
      <c r="BJ719" t="str">
        <f t="shared" ca="1" si="768"/>
        <v/>
      </c>
      <c r="BK719" t="str">
        <f t="shared" ca="1" si="769"/>
        <v/>
      </c>
      <c r="BL719" t="str">
        <f t="shared" ca="1" si="770"/>
        <v/>
      </c>
      <c r="BM719" t="str">
        <f t="shared" ca="1" si="771"/>
        <v/>
      </c>
      <c r="BN719" t="str">
        <f t="shared" ca="1" si="772"/>
        <v/>
      </c>
      <c r="BO719" t="str">
        <f t="shared" ca="1" si="773"/>
        <v/>
      </c>
      <c r="BP719" t="str">
        <f t="shared" ca="1" si="774"/>
        <v/>
      </c>
      <c r="BQ719" t="str">
        <f t="shared" ca="1" si="775"/>
        <v/>
      </c>
    </row>
    <row r="720" spans="4:69" x14ac:dyDescent="0.2">
      <c r="D720" s="1"/>
      <c r="E720" s="1"/>
      <c r="F720">
        <v>711</v>
      </c>
      <c r="G720">
        <f t="shared" ca="1" si="713"/>
        <v>99.725771532275971</v>
      </c>
      <c r="H720">
        <f t="shared" ca="1" si="714"/>
        <v>99.176462374241879</v>
      </c>
      <c r="I720">
        <f t="shared" ca="1" si="715"/>
        <v>99.719280731360385</v>
      </c>
      <c r="J720">
        <f t="shared" ca="1" si="716"/>
        <v>99.676223731853298</v>
      </c>
      <c r="K720">
        <f t="shared" ca="1" si="717"/>
        <v>98.321465369587727</v>
      </c>
      <c r="L720">
        <f t="shared" ca="1" si="718"/>
        <v>97.955696935645761</v>
      </c>
      <c r="M720">
        <f t="shared" ca="1" si="719"/>
        <v>97.839091229341861</v>
      </c>
      <c r="N720">
        <f t="shared" ca="1" si="720"/>
        <v>97.721760582741595</v>
      </c>
      <c r="O720">
        <f t="shared" ca="1" si="721"/>
        <v>96.330472175585413</v>
      </c>
      <c r="P720">
        <f t="shared" ca="1" si="722"/>
        <v>96.02777584600581</v>
      </c>
      <c r="Q720">
        <f t="shared" ca="1" si="723"/>
        <v>95.939485684250585</v>
      </c>
      <c r="R720">
        <f t="shared" ca="1" si="724"/>
        <v>95.694500266053836</v>
      </c>
      <c r="S720">
        <f t="shared" ca="1" si="725"/>
        <v>95.606561001820992</v>
      </c>
      <c r="T720">
        <f t="shared" ca="1" si="726"/>
        <v>95.907761470607596</v>
      </c>
      <c r="U720">
        <f t="shared" ca="1" si="727"/>
        <v>96.580819477330948</v>
      </c>
      <c r="V720">
        <f t="shared" ca="1" si="728"/>
        <v>96.294395824677053</v>
      </c>
      <c r="W720">
        <f t="shared" ca="1" si="729"/>
        <v>96.735915812815904</v>
      </c>
      <c r="X720">
        <f t="shared" ca="1" si="730"/>
        <v>97.324862666466998</v>
      </c>
      <c r="Y720">
        <f t="shared" ca="1" si="731"/>
        <v>97.388830401103206</v>
      </c>
      <c r="Z720">
        <f t="shared" ca="1" si="732"/>
        <v>100.062981440009</v>
      </c>
      <c r="AA720">
        <f t="shared" ca="1" si="733"/>
        <v>100.13588159144992</v>
      </c>
      <c r="AB720" t="str">
        <f t="shared" ca="1" si="734"/>
        <v/>
      </c>
      <c r="AC720" t="str">
        <f t="shared" ca="1" si="735"/>
        <v/>
      </c>
      <c r="AD720" t="str">
        <f t="shared" ca="1" si="736"/>
        <v/>
      </c>
      <c r="AE720" t="str">
        <f t="shared" ca="1" si="737"/>
        <v/>
      </c>
      <c r="AF720" t="str">
        <f t="shared" ca="1" si="738"/>
        <v/>
      </c>
      <c r="AG720" t="str">
        <f t="shared" ca="1" si="739"/>
        <v/>
      </c>
      <c r="AH720" t="str">
        <f t="shared" ca="1" si="740"/>
        <v/>
      </c>
      <c r="AI720" t="str">
        <f t="shared" ca="1" si="741"/>
        <v/>
      </c>
      <c r="AJ720" t="str">
        <f t="shared" ca="1" si="742"/>
        <v/>
      </c>
      <c r="AK720" t="str">
        <f t="shared" ca="1" si="743"/>
        <v/>
      </c>
      <c r="AL720" t="str">
        <f t="shared" ca="1" si="744"/>
        <v/>
      </c>
      <c r="AM720" t="str">
        <f t="shared" ca="1" si="745"/>
        <v/>
      </c>
      <c r="AN720" t="str">
        <f t="shared" ca="1" si="746"/>
        <v/>
      </c>
      <c r="AO720" t="str">
        <f t="shared" ca="1" si="747"/>
        <v/>
      </c>
      <c r="AP720" t="str">
        <f t="shared" ca="1" si="748"/>
        <v/>
      </c>
      <c r="AQ720" t="str">
        <f t="shared" ca="1" si="749"/>
        <v/>
      </c>
      <c r="AR720" t="str">
        <f t="shared" ca="1" si="750"/>
        <v/>
      </c>
      <c r="AS720" t="str">
        <f t="shared" ca="1" si="751"/>
        <v/>
      </c>
      <c r="AT720" t="str">
        <f t="shared" ca="1" si="752"/>
        <v/>
      </c>
      <c r="AU720" t="str">
        <f t="shared" ca="1" si="753"/>
        <v/>
      </c>
      <c r="AV720" t="str">
        <f t="shared" ca="1" si="754"/>
        <v/>
      </c>
      <c r="AW720" t="str">
        <f t="shared" ca="1" si="755"/>
        <v/>
      </c>
      <c r="AX720" t="str">
        <f t="shared" ca="1" si="756"/>
        <v/>
      </c>
      <c r="AY720" t="str">
        <f t="shared" ca="1" si="757"/>
        <v/>
      </c>
      <c r="AZ720" t="str">
        <f t="shared" ca="1" si="758"/>
        <v/>
      </c>
      <c r="BA720" t="str">
        <f t="shared" ca="1" si="759"/>
        <v/>
      </c>
      <c r="BB720" t="str">
        <f t="shared" ca="1" si="760"/>
        <v/>
      </c>
      <c r="BC720" t="str">
        <f t="shared" ca="1" si="761"/>
        <v/>
      </c>
      <c r="BD720" t="str">
        <f t="shared" ca="1" si="762"/>
        <v/>
      </c>
      <c r="BE720" t="str">
        <f t="shared" ca="1" si="763"/>
        <v/>
      </c>
      <c r="BF720" t="str">
        <f t="shared" ca="1" si="764"/>
        <v/>
      </c>
      <c r="BG720" t="str">
        <f t="shared" ca="1" si="765"/>
        <v/>
      </c>
      <c r="BH720" t="str">
        <f t="shared" ca="1" si="766"/>
        <v/>
      </c>
      <c r="BI720" t="str">
        <f t="shared" ca="1" si="767"/>
        <v/>
      </c>
      <c r="BJ720" t="str">
        <f t="shared" ca="1" si="768"/>
        <v/>
      </c>
      <c r="BK720" t="str">
        <f t="shared" ca="1" si="769"/>
        <v/>
      </c>
      <c r="BL720" t="str">
        <f t="shared" ca="1" si="770"/>
        <v/>
      </c>
      <c r="BM720" t="str">
        <f t="shared" ca="1" si="771"/>
        <v/>
      </c>
      <c r="BN720" t="str">
        <f t="shared" ca="1" si="772"/>
        <v/>
      </c>
      <c r="BO720" t="str">
        <f t="shared" ca="1" si="773"/>
        <v/>
      </c>
      <c r="BP720" t="str">
        <f t="shared" ca="1" si="774"/>
        <v/>
      </c>
      <c r="BQ720" t="str">
        <f t="shared" ca="1" si="775"/>
        <v/>
      </c>
    </row>
    <row r="721" spans="4:69" x14ac:dyDescent="0.2">
      <c r="D721" s="1"/>
      <c r="E721" s="1"/>
      <c r="F721">
        <v>712</v>
      </c>
      <c r="G721">
        <f t="shared" ca="1" si="713"/>
        <v>100.85030354232202</v>
      </c>
      <c r="H721">
        <f t="shared" ca="1" si="714"/>
        <v>100.39802216962261</v>
      </c>
      <c r="I721">
        <f t="shared" ca="1" si="715"/>
        <v>99.962550995721244</v>
      </c>
      <c r="J721">
        <f t="shared" ca="1" si="716"/>
        <v>100.50066161789772</v>
      </c>
      <c r="K721">
        <f t="shared" ca="1" si="717"/>
        <v>100.8169137389521</v>
      </c>
      <c r="L721">
        <f t="shared" ca="1" si="718"/>
        <v>101.17436580410723</v>
      </c>
      <c r="M721">
        <f t="shared" ca="1" si="719"/>
        <v>100.40009656321843</v>
      </c>
      <c r="N721">
        <f t="shared" ca="1" si="720"/>
        <v>101.60942224981328</v>
      </c>
      <c r="O721">
        <f t="shared" ca="1" si="721"/>
        <v>101.02508881923902</v>
      </c>
      <c r="P721">
        <f t="shared" ca="1" si="722"/>
        <v>101.37637985174401</v>
      </c>
      <c r="Q721">
        <f t="shared" ca="1" si="723"/>
        <v>99.527438791044673</v>
      </c>
      <c r="R721">
        <f t="shared" ca="1" si="724"/>
        <v>99.639292083491426</v>
      </c>
      <c r="S721">
        <f t="shared" ca="1" si="725"/>
        <v>99.179145293787016</v>
      </c>
      <c r="T721">
        <f t="shared" ca="1" si="726"/>
        <v>98.490010995799608</v>
      </c>
      <c r="U721">
        <f t="shared" ca="1" si="727"/>
        <v>99.00838370713727</v>
      </c>
      <c r="V721">
        <f t="shared" ca="1" si="728"/>
        <v>100.88870463086106</v>
      </c>
      <c r="W721">
        <f t="shared" ca="1" si="729"/>
        <v>101.16483381820845</v>
      </c>
      <c r="X721">
        <f t="shared" ca="1" si="730"/>
        <v>100.6850225323232</v>
      </c>
      <c r="Y721">
        <f t="shared" ca="1" si="731"/>
        <v>99.998984462013922</v>
      </c>
      <c r="Z721">
        <f t="shared" ca="1" si="732"/>
        <v>100.29406378967252</v>
      </c>
      <c r="AA721">
        <f t="shared" ca="1" si="733"/>
        <v>97.983372441298769</v>
      </c>
      <c r="AB721" t="str">
        <f t="shared" ca="1" si="734"/>
        <v/>
      </c>
      <c r="AC721" t="str">
        <f t="shared" ca="1" si="735"/>
        <v/>
      </c>
      <c r="AD721" t="str">
        <f t="shared" ca="1" si="736"/>
        <v/>
      </c>
      <c r="AE721" t="str">
        <f t="shared" ca="1" si="737"/>
        <v/>
      </c>
      <c r="AF721" t="str">
        <f t="shared" ca="1" si="738"/>
        <v/>
      </c>
      <c r="AG721" t="str">
        <f t="shared" ca="1" si="739"/>
        <v/>
      </c>
      <c r="AH721" t="str">
        <f t="shared" ca="1" si="740"/>
        <v/>
      </c>
      <c r="AI721" t="str">
        <f t="shared" ca="1" si="741"/>
        <v/>
      </c>
      <c r="AJ721" t="str">
        <f t="shared" ca="1" si="742"/>
        <v/>
      </c>
      <c r="AK721" t="str">
        <f t="shared" ca="1" si="743"/>
        <v/>
      </c>
      <c r="AL721" t="str">
        <f t="shared" ca="1" si="744"/>
        <v/>
      </c>
      <c r="AM721" t="str">
        <f t="shared" ca="1" si="745"/>
        <v/>
      </c>
      <c r="AN721" t="str">
        <f t="shared" ca="1" si="746"/>
        <v/>
      </c>
      <c r="AO721" t="str">
        <f t="shared" ca="1" si="747"/>
        <v/>
      </c>
      <c r="AP721" t="str">
        <f t="shared" ca="1" si="748"/>
        <v/>
      </c>
      <c r="AQ721" t="str">
        <f t="shared" ca="1" si="749"/>
        <v/>
      </c>
      <c r="AR721" t="str">
        <f t="shared" ca="1" si="750"/>
        <v/>
      </c>
      <c r="AS721" t="str">
        <f t="shared" ca="1" si="751"/>
        <v/>
      </c>
      <c r="AT721" t="str">
        <f t="shared" ca="1" si="752"/>
        <v/>
      </c>
      <c r="AU721" t="str">
        <f t="shared" ca="1" si="753"/>
        <v/>
      </c>
      <c r="AV721" t="str">
        <f t="shared" ca="1" si="754"/>
        <v/>
      </c>
      <c r="AW721" t="str">
        <f t="shared" ca="1" si="755"/>
        <v/>
      </c>
      <c r="AX721" t="str">
        <f t="shared" ca="1" si="756"/>
        <v/>
      </c>
      <c r="AY721" t="str">
        <f t="shared" ca="1" si="757"/>
        <v/>
      </c>
      <c r="AZ721" t="str">
        <f t="shared" ca="1" si="758"/>
        <v/>
      </c>
      <c r="BA721" t="str">
        <f t="shared" ca="1" si="759"/>
        <v/>
      </c>
      <c r="BB721" t="str">
        <f t="shared" ca="1" si="760"/>
        <v/>
      </c>
      <c r="BC721" t="str">
        <f t="shared" ca="1" si="761"/>
        <v/>
      </c>
      <c r="BD721" t="str">
        <f t="shared" ca="1" si="762"/>
        <v/>
      </c>
      <c r="BE721" t="str">
        <f t="shared" ca="1" si="763"/>
        <v/>
      </c>
      <c r="BF721" t="str">
        <f t="shared" ca="1" si="764"/>
        <v/>
      </c>
      <c r="BG721" t="str">
        <f t="shared" ca="1" si="765"/>
        <v/>
      </c>
      <c r="BH721" t="str">
        <f t="shared" ca="1" si="766"/>
        <v/>
      </c>
      <c r="BI721" t="str">
        <f t="shared" ca="1" si="767"/>
        <v/>
      </c>
      <c r="BJ721" t="str">
        <f t="shared" ca="1" si="768"/>
        <v/>
      </c>
      <c r="BK721" t="str">
        <f t="shared" ca="1" si="769"/>
        <v/>
      </c>
      <c r="BL721" t="str">
        <f t="shared" ca="1" si="770"/>
        <v/>
      </c>
      <c r="BM721" t="str">
        <f t="shared" ca="1" si="771"/>
        <v/>
      </c>
      <c r="BN721" t="str">
        <f t="shared" ca="1" si="772"/>
        <v/>
      </c>
      <c r="BO721" t="str">
        <f t="shared" ca="1" si="773"/>
        <v/>
      </c>
      <c r="BP721" t="str">
        <f t="shared" ca="1" si="774"/>
        <v/>
      </c>
      <c r="BQ721" t="str">
        <f t="shared" ca="1" si="775"/>
        <v/>
      </c>
    </row>
    <row r="722" spans="4:69" x14ac:dyDescent="0.2">
      <c r="D722" s="1"/>
      <c r="E722" s="1"/>
      <c r="F722">
        <v>713</v>
      </c>
      <c r="G722">
        <f t="shared" ca="1" si="713"/>
        <v>99.289336399609766</v>
      </c>
      <c r="H722">
        <f t="shared" ca="1" si="714"/>
        <v>101.00488275367192</v>
      </c>
      <c r="I722">
        <f t="shared" ca="1" si="715"/>
        <v>101.8668241796139</v>
      </c>
      <c r="J722">
        <f t="shared" ca="1" si="716"/>
        <v>103.00996590983931</v>
      </c>
      <c r="K722">
        <f t="shared" ca="1" si="717"/>
        <v>100.58288026070002</v>
      </c>
      <c r="L722">
        <f t="shared" ca="1" si="718"/>
        <v>102.83382642320429</v>
      </c>
      <c r="M722">
        <f t="shared" ca="1" si="719"/>
        <v>101.94734417789793</v>
      </c>
      <c r="N722">
        <f t="shared" ca="1" si="720"/>
        <v>103.75061220401818</v>
      </c>
      <c r="O722">
        <f t="shared" ca="1" si="721"/>
        <v>101.82886140682274</v>
      </c>
      <c r="P722">
        <f t="shared" ca="1" si="722"/>
        <v>102.19892531833399</v>
      </c>
      <c r="Q722">
        <f t="shared" ca="1" si="723"/>
        <v>98.945369316350124</v>
      </c>
      <c r="R722">
        <f t="shared" ca="1" si="724"/>
        <v>100.79077873211749</v>
      </c>
      <c r="S722">
        <f t="shared" ca="1" si="725"/>
        <v>99.755199494221642</v>
      </c>
      <c r="T722">
        <f t="shared" ca="1" si="726"/>
        <v>100.35274602247424</v>
      </c>
      <c r="U722">
        <f t="shared" ca="1" si="727"/>
        <v>98.872150260229887</v>
      </c>
      <c r="V722">
        <f t="shared" ca="1" si="728"/>
        <v>97.38115087582517</v>
      </c>
      <c r="W722">
        <f t="shared" ca="1" si="729"/>
        <v>98.58994715047406</v>
      </c>
      <c r="X722">
        <f t="shared" ca="1" si="730"/>
        <v>99.923336703021519</v>
      </c>
      <c r="Y722">
        <f t="shared" ca="1" si="731"/>
        <v>98.337921936827584</v>
      </c>
      <c r="Z722">
        <f t="shared" ca="1" si="732"/>
        <v>98.496937534169177</v>
      </c>
      <c r="AA722">
        <f t="shared" ca="1" si="733"/>
        <v>98.947907374580183</v>
      </c>
      <c r="AB722" t="str">
        <f t="shared" ca="1" si="734"/>
        <v/>
      </c>
      <c r="AC722" t="str">
        <f t="shared" ca="1" si="735"/>
        <v/>
      </c>
      <c r="AD722" t="str">
        <f t="shared" ca="1" si="736"/>
        <v/>
      </c>
      <c r="AE722" t="str">
        <f t="shared" ca="1" si="737"/>
        <v/>
      </c>
      <c r="AF722" t="str">
        <f t="shared" ca="1" si="738"/>
        <v/>
      </c>
      <c r="AG722" t="str">
        <f t="shared" ca="1" si="739"/>
        <v/>
      </c>
      <c r="AH722" t="str">
        <f t="shared" ca="1" si="740"/>
        <v/>
      </c>
      <c r="AI722" t="str">
        <f t="shared" ca="1" si="741"/>
        <v/>
      </c>
      <c r="AJ722" t="str">
        <f t="shared" ca="1" si="742"/>
        <v/>
      </c>
      <c r="AK722" t="str">
        <f t="shared" ca="1" si="743"/>
        <v/>
      </c>
      <c r="AL722" t="str">
        <f t="shared" ca="1" si="744"/>
        <v/>
      </c>
      <c r="AM722" t="str">
        <f t="shared" ca="1" si="745"/>
        <v/>
      </c>
      <c r="AN722" t="str">
        <f t="shared" ca="1" si="746"/>
        <v/>
      </c>
      <c r="AO722" t="str">
        <f t="shared" ca="1" si="747"/>
        <v/>
      </c>
      <c r="AP722" t="str">
        <f t="shared" ca="1" si="748"/>
        <v/>
      </c>
      <c r="AQ722" t="str">
        <f t="shared" ca="1" si="749"/>
        <v/>
      </c>
      <c r="AR722" t="str">
        <f t="shared" ca="1" si="750"/>
        <v/>
      </c>
      <c r="AS722" t="str">
        <f t="shared" ca="1" si="751"/>
        <v/>
      </c>
      <c r="AT722" t="str">
        <f t="shared" ca="1" si="752"/>
        <v/>
      </c>
      <c r="AU722" t="str">
        <f t="shared" ca="1" si="753"/>
        <v/>
      </c>
      <c r="AV722" t="str">
        <f t="shared" ca="1" si="754"/>
        <v/>
      </c>
      <c r="AW722" t="str">
        <f t="shared" ca="1" si="755"/>
        <v/>
      </c>
      <c r="AX722" t="str">
        <f t="shared" ca="1" si="756"/>
        <v/>
      </c>
      <c r="AY722" t="str">
        <f t="shared" ca="1" si="757"/>
        <v/>
      </c>
      <c r="AZ722" t="str">
        <f t="shared" ca="1" si="758"/>
        <v/>
      </c>
      <c r="BA722" t="str">
        <f t="shared" ca="1" si="759"/>
        <v/>
      </c>
      <c r="BB722" t="str">
        <f t="shared" ca="1" si="760"/>
        <v/>
      </c>
      <c r="BC722" t="str">
        <f t="shared" ca="1" si="761"/>
        <v/>
      </c>
      <c r="BD722" t="str">
        <f t="shared" ca="1" si="762"/>
        <v/>
      </c>
      <c r="BE722" t="str">
        <f t="shared" ca="1" si="763"/>
        <v/>
      </c>
      <c r="BF722" t="str">
        <f t="shared" ca="1" si="764"/>
        <v/>
      </c>
      <c r="BG722" t="str">
        <f t="shared" ca="1" si="765"/>
        <v/>
      </c>
      <c r="BH722" t="str">
        <f t="shared" ca="1" si="766"/>
        <v/>
      </c>
      <c r="BI722" t="str">
        <f t="shared" ca="1" si="767"/>
        <v/>
      </c>
      <c r="BJ722" t="str">
        <f t="shared" ca="1" si="768"/>
        <v/>
      </c>
      <c r="BK722" t="str">
        <f t="shared" ca="1" si="769"/>
        <v/>
      </c>
      <c r="BL722" t="str">
        <f t="shared" ca="1" si="770"/>
        <v/>
      </c>
      <c r="BM722" t="str">
        <f t="shared" ca="1" si="771"/>
        <v/>
      </c>
      <c r="BN722" t="str">
        <f t="shared" ca="1" si="772"/>
        <v/>
      </c>
      <c r="BO722" t="str">
        <f t="shared" ca="1" si="773"/>
        <v/>
      </c>
      <c r="BP722" t="str">
        <f t="shared" ca="1" si="774"/>
        <v/>
      </c>
      <c r="BQ722" t="str">
        <f t="shared" ca="1" si="775"/>
        <v/>
      </c>
    </row>
    <row r="723" spans="4:69" x14ac:dyDescent="0.2">
      <c r="D723" s="1"/>
      <c r="E723" s="1"/>
      <c r="F723">
        <v>714</v>
      </c>
      <c r="G723">
        <f t="shared" ca="1" si="713"/>
        <v>100.71757307033184</v>
      </c>
      <c r="H723">
        <f t="shared" ca="1" si="714"/>
        <v>101.83529019974603</v>
      </c>
      <c r="I723">
        <f t="shared" ca="1" si="715"/>
        <v>105.82832930886951</v>
      </c>
      <c r="J723">
        <f t="shared" ca="1" si="716"/>
        <v>108.32925405070938</v>
      </c>
      <c r="K723">
        <f t="shared" ca="1" si="717"/>
        <v>107.00938876790788</v>
      </c>
      <c r="L723">
        <f t="shared" ca="1" si="718"/>
        <v>105.5090566232268</v>
      </c>
      <c r="M723">
        <f t="shared" ca="1" si="719"/>
        <v>104.98619050381484</v>
      </c>
      <c r="N723">
        <f t="shared" ca="1" si="720"/>
        <v>107.651324933388</v>
      </c>
      <c r="O723">
        <f t="shared" ca="1" si="721"/>
        <v>108.32732197727267</v>
      </c>
      <c r="P723">
        <f t="shared" ca="1" si="722"/>
        <v>109.02681107313612</v>
      </c>
      <c r="Q723">
        <f t="shared" ca="1" si="723"/>
        <v>110.97842725161654</v>
      </c>
      <c r="R723">
        <f t="shared" ca="1" si="724"/>
        <v>111.33256158232582</v>
      </c>
      <c r="S723">
        <f t="shared" ca="1" si="725"/>
        <v>110.11186154958114</v>
      </c>
      <c r="T723">
        <f t="shared" ca="1" si="726"/>
        <v>112.52042800014941</v>
      </c>
      <c r="U723">
        <f t="shared" ca="1" si="727"/>
        <v>110.27695704076729</v>
      </c>
      <c r="V723">
        <f t="shared" ca="1" si="728"/>
        <v>111.06163534081522</v>
      </c>
      <c r="W723">
        <f t="shared" ca="1" si="729"/>
        <v>111.44111452649523</v>
      </c>
      <c r="X723">
        <f t="shared" ca="1" si="730"/>
        <v>110.25390466582574</v>
      </c>
      <c r="Y723">
        <f t="shared" ca="1" si="731"/>
        <v>109.74972006278864</v>
      </c>
      <c r="Z723">
        <f t="shared" ca="1" si="732"/>
        <v>109.74766174929968</v>
      </c>
      <c r="AA723">
        <f t="shared" ca="1" si="733"/>
        <v>110.41233502092419</v>
      </c>
      <c r="AB723" t="str">
        <f t="shared" ca="1" si="734"/>
        <v/>
      </c>
      <c r="AC723" t="str">
        <f t="shared" ca="1" si="735"/>
        <v/>
      </c>
      <c r="AD723" t="str">
        <f t="shared" ca="1" si="736"/>
        <v/>
      </c>
      <c r="AE723" t="str">
        <f t="shared" ca="1" si="737"/>
        <v/>
      </c>
      <c r="AF723" t="str">
        <f t="shared" ca="1" si="738"/>
        <v/>
      </c>
      <c r="AG723" t="str">
        <f t="shared" ca="1" si="739"/>
        <v/>
      </c>
      <c r="AH723" t="str">
        <f t="shared" ca="1" si="740"/>
        <v/>
      </c>
      <c r="AI723" t="str">
        <f t="shared" ca="1" si="741"/>
        <v/>
      </c>
      <c r="AJ723" t="str">
        <f t="shared" ca="1" si="742"/>
        <v/>
      </c>
      <c r="AK723" t="str">
        <f t="shared" ca="1" si="743"/>
        <v/>
      </c>
      <c r="AL723" t="str">
        <f t="shared" ca="1" si="744"/>
        <v/>
      </c>
      <c r="AM723" t="str">
        <f t="shared" ca="1" si="745"/>
        <v/>
      </c>
      <c r="AN723" t="str">
        <f t="shared" ca="1" si="746"/>
        <v/>
      </c>
      <c r="AO723" t="str">
        <f t="shared" ca="1" si="747"/>
        <v/>
      </c>
      <c r="AP723" t="str">
        <f t="shared" ca="1" si="748"/>
        <v/>
      </c>
      <c r="AQ723" t="str">
        <f t="shared" ca="1" si="749"/>
        <v/>
      </c>
      <c r="AR723" t="str">
        <f t="shared" ca="1" si="750"/>
        <v/>
      </c>
      <c r="AS723" t="str">
        <f t="shared" ca="1" si="751"/>
        <v/>
      </c>
      <c r="AT723" t="str">
        <f t="shared" ca="1" si="752"/>
        <v/>
      </c>
      <c r="AU723" t="str">
        <f t="shared" ca="1" si="753"/>
        <v/>
      </c>
      <c r="AV723" t="str">
        <f t="shared" ca="1" si="754"/>
        <v/>
      </c>
      <c r="AW723" t="str">
        <f t="shared" ca="1" si="755"/>
        <v/>
      </c>
      <c r="AX723" t="str">
        <f t="shared" ca="1" si="756"/>
        <v/>
      </c>
      <c r="AY723" t="str">
        <f t="shared" ca="1" si="757"/>
        <v/>
      </c>
      <c r="AZ723" t="str">
        <f t="shared" ca="1" si="758"/>
        <v/>
      </c>
      <c r="BA723" t="str">
        <f t="shared" ca="1" si="759"/>
        <v/>
      </c>
      <c r="BB723" t="str">
        <f t="shared" ca="1" si="760"/>
        <v/>
      </c>
      <c r="BC723" t="str">
        <f t="shared" ca="1" si="761"/>
        <v/>
      </c>
      <c r="BD723" t="str">
        <f t="shared" ca="1" si="762"/>
        <v/>
      </c>
      <c r="BE723" t="str">
        <f t="shared" ca="1" si="763"/>
        <v/>
      </c>
      <c r="BF723" t="str">
        <f t="shared" ca="1" si="764"/>
        <v/>
      </c>
      <c r="BG723" t="str">
        <f t="shared" ca="1" si="765"/>
        <v/>
      </c>
      <c r="BH723" t="str">
        <f t="shared" ca="1" si="766"/>
        <v/>
      </c>
      <c r="BI723" t="str">
        <f t="shared" ca="1" si="767"/>
        <v/>
      </c>
      <c r="BJ723" t="str">
        <f t="shared" ca="1" si="768"/>
        <v/>
      </c>
      <c r="BK723" t="str">
        <f t="shared" ca="1" si="769"/>
        <v/>
      </c>
      <c r="BL723" t="str">
        <f t="shared" ca="1" si="770"/>
        <v/>
      </c>
      <c r="BM723" t="str">
        <f t="shared" ca="1" si="771"/>
        <v/>
      </c>
      <c r="BN723" t="str">
        <f t="shared" ca="1" si="772"/>
        <v/>
      </c>
      <c r="BO723" t="str">
        <f t="shared" ca="1" si="773"/>
        <v/>
      </c>
      <c r="BP723" t="str">
        <f t="shared" ca="1" si="774"/>
        <v/>
      </c>
      <c r="BQ723" t="str">
        <f t="shared" ca="1" si="775"/>
        <v/>
      </c>
    </row>
    <row r="724" spans="4:69" x14ac:dyDescent="0.2">
      <c r="D724" s="1"/>
      <c r="E724" s="1"/>
      <c r="F724">
        <v>715</v>
      </c>
      <c r="G724">
        <f t="shared" ca="1" si="713"/>
        <v>99.402708220266717</v>
      </c>
      <c r="H724">
        <f t="shared" ca="1" si="714"/>
        <v>99.92456648896794</v>
      </c>
      <c r="I724">
        <f t="shared" ca="1" si="715"/>
        <v>101.31958952083708</v>
      </c>
      <c r="J724">
        <f t="shared" ca="1" si="716"/>
        <v>102.69765890760233</v>
      </c>
      <c r="K724">
        <f t="shared" ca="1" si="717"/>
        <v>102.45982806820777</v>
      </c>
      <c r="L724">
        <f t="shared" ca="1" si="718"/>
        <v>100.96997950192335</v>
      </c>
      <c r="M724">
        <f t="shared" ca="1" si="719"/>
        <v>100.06143362678601</v>
      </c>
      <c r="N724">
        <f t="shared" ca="1" si="720"/>
        <v>100.71303432737739</v>
      </c>
      <c r="O724">
        <f t="shared" ca="1" si="721"/>
        <v>101.06763251197336</v>
      </c>
      <c r="P724">
        <f t="shared" ca="1" si="722"/>
        <v>101.86396299414535</v>
      </c>
      <c r="Q724">
        <f t="shared" ca="1" si="723"/>
        <v>100.27392763060068</v>
      </c>
      <c r="R724">
        <f t="shared" ca="1" si="724"/>
        <v>99.746723607487738</v>
      </c>
      <c r="S724">
        <f t="shared" ca="1" si="725"/>
        <v>99.934259290366853</v>
      </c>
      <c r="T724">
        <f t="shared" ca="1" si="726"/>
        <v>100.40417863257323</v>
      </c>
      <c r="U724">
        <f t="shared" ca="1" si="727"/>
        <v>101.05764812330401</v>
      </c>
      <c r="V724">
        <f t="shared" ca="1" si="728"/>
        <v>102.88622626936335</v>
      </c>
      <c r="W724">
        <f t="shared" ca="1" si="729"/>
        <v>103.18580085801992</v>
      </c>
      <c r="X724">
        <f t="shared" ca="1" si="730"/>
        <v>102.27307289861908</v>
      </c>
      <c r="Y724">
        <f t="shared" ca="1" si="731"/>
        <v>101.31645006779378</v>
      </c>
      <c r="Z724">
        <f t="shared" ca="1" si="732"/>
        <v>101.88798220470376</v>
      </c>
      <c r="AA724">
        <f t="shared" ca="1" si="733"/>
        <v>102.27648181684629</v>
      </c>
      <c r="AB724" t="str">
        <f t="shared" ca="1" si="734"/>
        <v/>
      </c>
      <c r="AC724" t="str">
        <f t="shared" ca="1" si="735"/>
        <v/>
      </c>
      <c r="AD724" t="str">
        <f t="shared" ca="1" si="736"/>
        <v/>
      </c>
      <c r="AE724" t="str">
        <f t="shared" ca="1" si="737"/>
        <v/>
      </c>
      <c r="AF724" t="str">
        <f t="shared" ca="1" si="738"/>
        <v/>
      </c>
      <c r="AG724" t="str">
        <f t="shared" ca="1" si="739"/>
        <v/>
      </c>
      <c r="AH724" t="str">
        <f t="shared" ca="1" si="740"/>
        <v/>
      </c>
      <c r="AI724" t="str">
        <f t="shared" ca="1" si="741"/>
        <v/>
      </c>
      <c r="AJ724" t="str">
        <f t="shared" ca="1" si="742"/>
        <v/>
      </c>
      <c r="AK724" t="str">
        <f t="shared" ca="1" si="743"/>
        <v/>
      </c>
      <c r="AL724" t="str">
        <f t="shared" ca="1" si="744"/>
        <v/>
      </c>
      <c r="AM724" t="str">
        <f t="shared" ca="1" si="745"/>
        <v/>
      </c>
      <c r="AN724" t="str">
        <f t="shared" ca="1" si="746"/>
        <v/>
      </c>
      <c r="AO724" t="str">
        <f t="shared" ca="1" si="747"/>
        <v/>
      </c>
      <c r="AP724" t="str">
        <f t="shared" ca="1" si="748"/>
        <v/>
      </c>
      <c r="AQ724" t="str">
        <f t="shared" ca="1" si="749"/>
        <v/>
      </c>
      <c r="AR724" t="str">
        <f t="shared" ca="1" si="750"/>
        <v/>
      </c>
      <c r="AS724" t="str">
        <f t="shared" ca="1" si="751"/>
        <v/>
      </c>
      <c r="AT724" t="str">
        <f t="shared" ca="1" si="752"/>
        <v/>
      </c>
      <c r="AU724" t="str">
        <f t="shared" ca="1" si="753"/>
        <v/>
      </c>
      <c r="AV724" t="str">
        <f t="shared" ca="1" si="754"/>
        <v/>
      </c>
      <c r="AW724" t="str">
        <f t="shared" ca="1" si="755"/>
        <v/>
      </c>
      <c r="AX724" t="str">
        <f t="shared" ca="1" si="756"/>
        <v/>
      </c>
      <c r="AY724" t="str">
        <f t="shared" ca="1" si="757"/>
        <v/>
      </c>
      <c r="AZ724" t="str">
        <f t="shared" ca="1" si="758"/>
        <v/>
      </c>
      <c r="BA724" t="str">
        <f t="shared" ca="1" si="759"/>
        <v/>
      </c>
      <c r="BB724" t="str">
        <f t="shared" ca="1" si="760"/>
        <v/>
      </c>
      <c r="BC724" t="str">
        <f t="shared" ca="1" si="761"/>
        <v/>
      </c>
      <c r="BD724" t="str">
        <f t="shared" ca="1" si="762"/>
        <v/>
      </c>
      <c r="BE724" t="str">
        <f t="shared" ca="1" si="763"/>
        <v/>
      </c>
      <c r="BF724" t="str">
        <f t="shared" ca="1" si="764"/>
        <v/>
      </c>
      <c r="BG724" t="str">
        <f t="shared" ca="1" si="765"/>
        <v/>
      </c>
      <c r="BH724" t="str">
        <f t="shared" ca="1" si="766"/>
        <v/>
      </c>
      <c r="BI724" t="str">
        <f t="shared" ca="1" si="767"/>
        <v/>
      </c>
      <c r="BJ724" t="str">
        <f t="shared" ca="1" si="768"/>
        <v/>
      </c>
      <c r="BK724" t="str">
        <f t="shared" ca="1" si="769"/>
        <v/>
      </c>
      <c r="BL724" t="str">
        <f t="shared" ca="1" si="770"/>
        <v/>
      </c>
      <c r="BM724" t="str">
        <f t="shared" ca="1" si="771"/>
        <v/>
      </c>
      <c r="BN724" t="str">
        <f t="shared" ca="1" si="772"/>
        <v/>
      </c>
      <c r="BO724" t="str">
        <f t="shared" ca="1" si="773"/>
        <v/>
      </c>
      <c r="BP724" t="str">
        <f t="shared" ca="1" si="774"/>
        <v/>
      </c>
      <c r="BQ724" t="str">
        <f t="shared" ca="1" si="775"/>
        <v/>
      </c>
    </row>
    <row r="725" spans="4:69" x14ac:dyDescent="0.2">
      <c r="D725" s="1"/>
      <c r="E725" s="1"/>
      <c r="F725">
        <v>716</v>
      </c>
      <c r="G725">
        <f t="shared" ca="1" si="713"/>
        <v>100.73591126338231</v>
      </c>
      <c r="H725">
        <f t="shared" ca="1" si="714"/>
        <v>99.254639954544444</v>
      </c>
      <c r="I725">
        <f t="shared" ca="1" si="715"/>
        <v>99.440088508936171</v>
      </c>
      <c r="J725">
        <f t="shared" ca="1" si="716"/>
        <v>97.87085935176114</v>
      </c>
      <c r="K725">
        <f t="shared" ca="1" si="717"/>
        <v>99.49283488395568</v>
      </c>
      <c r="L725">
        <f t="shared" ca="1" si="718"/>
        <v>99.352908647559275</v>
      </c>
      <c r="M725">
        <f t="shared" ca="1" si="719"/>
        <v>100.11483122562304</v>
      </c>
      <c r="N725">
        <f t="shared" ca="1" si="720"/>
        <v>100.37392524943886</v>
      </c>
      <c r="O725">
        <f t="shared" ca="1" si="721"/>
        <v>98.432674602876347</v>
      </c>
      <c r="P725">
        <f t="shared" ca="1" si="722"/>
        <v>99.192570219017412</v>
      </c>
      <c r="Q725">
        <f t="shared" ca="1" si="723"/>
        <v>97.743777933241375</v>
      </c>
      <c r="R725">
        <f t="shared" ca="1" si="724"/>
        <v>95.99176926849654</v>
      </c>
      <c r="S725">
        <f t="shared" ca="1" si="725"/>
        <v>98.056151150617495</v>
      </c>
      <c r="T725">
        <f t="shared" ca="1" si="726"/>
        <v>96.882072876464377</v>
      </c>
      <c r="U725">
        <f t="shared" ca="1" si="727"/>
        <v>96.553989847963251</v>
      </c>
      <c r="V725">
        <f t="shared" ca="1" si="728"/>
        <v>95.519454662622437</v>
      </c>
      <c r="W725">
        <f t="shared" ca="1" si="729"/>
        <v>94.941184714003484</v>
      </c>
      <c r="X725">
        <f t="shared" ca="1" si="730"/>
        <v>96.215246214740219</v>
      </c>
      <c r="Y725">
        <f t="shared" ca="1" si="731"/>
        <v>95.549310418821591</v>
      </c>
      <c r="Z725">
        <f t="shared" ca="1" si="732"/>
        <v>96.695042425894002</v>
      </c>
      <c r="AA725">
        <f t="shared" ca="1" si="733"/>
        <v>96.287753932472015</v>
      </c>
      <c r="AB725" t="str">
        <f t="shared" ca="1" si="734"/>
        <v/>
      </c>
      <c r="AC725" t="str">
        <f t="shared" ca="1" si="735"/>
        <v/>
      </c>
      <c r="AD725" t="str">
        <f t="shared" ca="1" si="736"/>
        <v/>
      </c>
      <c r="AE725" t="str">
        <f t="shared" ca="1" si="737"/>
        <v/>
      </c>
      <c r="AF725" t="str">
        <f t="shared" ca="1" si="738"/>
        <v/>
      </c>
      <c r="AG725" t="str">
        <f t="shared" ca="1" si="739"/>
        <v/>
      </c>
      <c r="AH725" t="str">
        <f t="shared" ca="1" si="740"/>
        <v/>
      </c>
      <c r="AI725" t="str">
        <f t="shared" ca="1" si="741"/>
        <v/>
      </c>
      <c r="AJ725" t="str">
        <f t="shared" ca="1" si="742"/>
        <v/>
      </c>
      <c r="AK725" t="str">
        <f t="shared" ca="1" si="743"/>
        <v/>
      </c>
      <c r="AL725" t="str">
        <f t="shared" ca="1" si="744"/>
        <v/>
      </c>
      <c r="AM725" t="str">
        <f t="shared" ca="1" si="745"/>
        <v/>
      </c>
      <c r="AN725" t="str">
        <f t="shared" ca="1" si="746"/>
        <v/>
      </c>
      <c r="AO725" t="str">
        <f t="shared" ca="1" si="747"/>
        <v/>
      </c>
      <c r="AP725" t="str">
        <f t="shared" ca="1" si="748"/>
        <v/>
      </c>
      <c r="AQ725" t="str">
        <f t="shared" ca="1" si="749"/>
        <v/>
      </c>
      <c r="AR725" t="str">
        <f t="shared" ca="1" si="750"/>
        <v/>
      </c>
      <c r="AS725" t="str">
        <f t="shared" ca="1" si="751"/>
        <v/>
      </c>
      <c r="AT725" t="str">
        <f t="shared" ca="1" si="752"/>
        <v/>
      </c>
      <c r="AU725" t="str">
        <f t="shared" ca="1" si="753"/>
        <v/>
      </c>
      <c r="AV725" t="str">
        <f t="shared" ca="1" si="754"/>
        <v/>
      </c>
      <c r="AW725" t="str">
        <f t="shared" ca="1" si="755"/>
        <v/>
      </c>
      <c r="AX725" t="str">
        <f t="shared" ca="1" si="756"/>
        <v/>
      </c>
      <c r="AY725" t="str">
        <f t="shared" ca="1" si="757"/>
        <v/>
      </c>
      <c r="AZ725" t="str">
        <f t="shared" ca="1" si="758"/>
        <v/>
      </c>
      <c r="BA725" t="str">
        <f t="shared" ca="1" si="759"/>
        <v/>
      </c>
      <c r="BB725" t="str">
        <f t="shared" ca="1" si="760"/>
        <v/>
      </c>
      <c r="BC725" t="str">
        <f t="shared" ca="1" si="761"/>
        <v/>
      </c>
      <c r="BD725" t="str">
        <f t="shared" ca="1" si="762"/>
        <v/>
      </c>
      <c r="BE725" t="str">
        <f t="shared" ca="1" si="763"/>
        <v/>
      </c>
      <c r="BF725" t="str">
        <f t="shared" ca="1" si="764"/>
        <v/>
      </c>
      <c r="BG725" t="str">
        <f t="shared" ca="1" si="765"/>
        <v/>
      </c>
      <c r="BH725" t="str">
        <f t="shared" ca="1" si="766"/>
        <v/>
      </c>
      <c r="BI725" t="str">
        <f t="shared" ca="1" si="767"/>
        <v/>
      </c>
      <c r="BJ725" t="str">
        <f t="shared" ca="1" si="768"/>
        <v/>
      </c>
      <c r="BK725" t="str">
        <f t="shared" ca="1" si="769"/>
        <v/>
      </c>
      <c r="BL725" t="str">
        <f t="shared" ca="1" si="770"/>
        <v/>
      </c>
      <c r="BM725" t="str">
        <f t="shared" ca="1" si="771"/>
        <v/>
      </c>
      <c r="BN725" t="str">
        <f t="shared" ca="1" si="772"/>
        <v/>
      </c>
      <c r="BO725" t="str">
        <f t="shared" ca="1" si="773"/>
        <v/>
      </c>
      <c r="BP725" t="str">
        <f t="shared" ca="1" si="774"/>
        <v/>
      </c>
      <c r="BQ725" t="str">
        <f t="shared" ca="1" si="775"/>
        <v/>
      </c>
    </row>
    <row r="726" spans="4:69" x14ac:dyDescent="0.2">
      <c r="D726" s="1"/>
      <c r="E726" s="1"/>
      <c r="F726">
        <v>717</v>
      </c>
      <c r="G726">
        <f t="shared" ca="1" si="713"/>
        <v>101.08977321197388</v>
      </c>
      <c r="H726">
        <f t="shared" ca="1" si="714"/>
        <v>102.62178713630719</v>
      </c>
      <c r="I726">
        <f t="shared" ca="1" si="715"/>
        <v>101.58573313529291</v>
      </c>
      <c r="J726">
        <f t="shared" ca="1" si="716"/>
        <v>101.28344191601214</v>
      </c>
      <c r="K726">
        <f t="shared" ca="1" si="717"/>
        <v>101.53623131793655</v>
      </c>
      <c r="L726">
        <f t="shared" ca="1" si="718"/>
        <v>102.37360909883475</v>
      </c>
      <c r="M726">
        <f t="shared" ca="1" si="719"/>
        <v>103.09292337718013</v>
      </c>
      <c r="N726">
        <f t="shared" ca="1" si="720"/>
        <v>105.43553883536542</v>
      </c>
      <c r="O726">
        <f t="shared" ca="1" si="721"/>
        <v>105.16493067439906</v>
      </c>
      <c r="P726">
        <f t="shared" ca="1" si="722"/>
        <v>105.3739460209117</v>
      </c>
      <c r="Q726">
        <f t="shared" ca="1" si="723"/>
        <v>106.52504073277763</v>
      </c>
      <c r="R726">
        <f t="shared" ca="1" si="724"/>
        <v>107.95410131670326</v>
      </c>
      <c r="S726">
        <f t="shared" ca="1" si="725"/>
        <v>107.95063152921577</v>
      </c>
      <c r="T726">
        <f t="shared" ca="1" si="726"/>
        <v>105.99305226868448</v>
      </c>
      <c r="U726">
        <f t="shared" ca="1" si="727"/>
        <v>105.51131549182888</v>
      </c>
      <c r="V726">
        <f t="shared" ca="1" si="728"/>
        <v>105.25284127805379</v>
      </c>
      <c r="W726">
        <f t="shared" ca="1" si="729"/>
        <v>107.15154424392018</v>
      </c>
      <c r="X726">
        <f t="shared" ca="1" si="730"/>
        <v>109.572126755385</v>
      </c>
      <c r="Y726">
        <f t="shared" ca="1" si="731"/>
        <v>109.08779532898046</v>
      </c>
      <c r="Z726">
        <f t="shared" ca="1" si="732"/>
        <v>107.55221339107669</v>
      </c>
      <c r="AA726">
        <f t="shared" ca="1" si="733"/>
        <v>106.56934496288351</v>
      </c>
      <c r="AB726" t="str">
        <f t="shared" ca="1" si="734"/>
        <v/>
      </c>
      <c r="AC726" t="str">
        <f t="shared" ca="1" si="735"/>
        <v/>
      </c>
      <c r="AD726" t="str">
        <f t="shared" ca="1" si="736"/>
        <v/>
      </c>
      <c r="AE726" t="str">
        <f t="shared" ca="1" si="737"/>
        <v/>
      </c>
      <c r="AF726" t="str">
        <f t="shared" ca="1" si="738"/>
        <v/>
      </c>
      <c r="AG726" t="str">
        <f t="shared" ca="1" si="739"/>
        <v/>
      </c>
      <c r="AH726" t="str">
        <f t="shared" ca="1" si="740"/>
        <v/>
      </c>
      <c r="AI726" t="str">
        <f t="shared" ca="1" si="741"/>
        <v/>
      </c>
      <c r="AJ726" t="str">
        <f t="shared" ca="1" si="742"/>
        <v/>
      </c>
      <c r="AK726" t="str">
        <f t="shared" ca="1" si="743"/>
        <v/>
      </c>
      <c r="AL726" t="str">
        <f t="shared" ca="1" si="744"/>
        <v/>
      </c>
      <c r="AM726" t="str">
        <f t="shared" ca="1" si="745"/>
        <v/>
      </c>
      <c r="AN726" t="str">
        <f t="shared" ca="1" si="746"/>
        <v/>
      </c>
      <c r="AO726" t="str">
        <f t="shared" ca="1" si="747"/>
        <v/>
      </c>
      <c r="AP726" t="str">
        <f t="shared" ca="1" si="748"/>
        <v/>
      </c>
      <c r="AQ726" t="str">
        <f t="shared" ca="1" si="749"/>
        <v/>
      </c>
      <c r="AR726" t="str">
        <f t="shared" ca="1" si="750"/>
        <v/>
      </c>
      <c r="AS726" t="str">
        <f t="shared" ca="1" si="751"/>
        <v/>
      </c>
      <c r="AT726" t="str">
        <f t="shared" ca="1" si="752"/>
        <v/>
      </c>
      <c r="AU726" t="str">
        <f t="shared" ca="1" si="753"/>
        <v/>
      </c>
      <c r="AV726" t="str">
        <f t="shared" ca="1" si="754"/>
        <v/>
      </c>
      <c r="AW726" t="str">
        <f t="shared" ca="1" si="755"/>
        <v/>
      </c>
      <c r="AX726" t="str">
        <f t="shared" ca="1" si="756"/>
        <v/>
      </c>
      <c r="AY726" t="str">
        <f t="shared" ca="1" si="757"/>
        <v/>
      </c>
      <c r="AZ726" t="str">
        <f t="shared" ca="1" si="758"/>
        <v/>
      </c>
      <c r="BA726" t="str">
        <f t="shared" ca="1" si="759"/>
        <v/>
      </c>
      <c r="BB726" t="str">
        <f t="shared" ca="1" si="760"/>
        <v/>
      </c>
      <c r="BC726" t="str">
        <f t="shared" ca="1" si="761"/>
        <v/>
      </c>
      <c r="BD726" t="str">
        <f t="shared" ca="1" si="762"/>
        <v/>
      </c>
      <c r="BE726" t="str">
        <f t="shared" ca="1" si="763"/>
        <v/>
      </c>
      <c r="BF726" t="str">
        <f t="shared" ca="1" si="764"/>
        <v/>
      </c>
      <c r="BG726" t="str">
        <f t="shared" ca="1" si="765"/>
        <v/>
      </c>
      <c r="BH726" t="str">
        <f t="shared" ca="1" si="766"/>
        <v/>
      </c>
      <c r="BI726" t="str">
        <f t="shared" ca="1" si="767"/>
        <v/>
      </c>
      <c r="BJ726" t="str">
        <f t="shared" ca="1" si="768"/>
        <v/>
      </c>
      <c r="BK726" t="str">
        <f t="shared" ca="1" si="769"/>
        <v/>
      </c>
      <c r="BL726" t="str">
        <f t="shared" ca="1" si="770"/>
        <v/>
      </c>
      <c r="BM726" t="str">
        <f t="shared" ca="1" si="771"/>
        <v/>
      </c>
      <c r="BN726" t="str">
        <f t="shared" ca="1" si="772"/>
        <v/>
      </c>
      <c r="BO726" t="str">
        <f t="shared" ca="1" si="773"/>
        <v/>
      </c>
      <c r="BP726" t="str">
        <f t="shared" ca="1" si="774"/>
        <v/>
      </c>
      <c r="BQ726" t="str">
        <f t="shared" ca="1" si="775"/>
        <v/>
      </c>
    </row>
    <row r="727" spans="4:69" x14ac:dyDescent="0.2">
      <c r="D727" s="1"/>
      <c r="E727" s="1"/>
      <c r="F727">
        <v>718</v>
      </c>
      <c r="G727">
        <f t="shared" ca="1" si="713"/>
        <v>99.385938485481589</v>
      </c>
      <c r="H727">
        <f t="shared" ca="1" si="714"/>
        <v>99.240021980664281</v>
      </c>
      <c r="I727">
        <f t="shared" ca="1" si="715"/>
        <v>97.757643151795136</v>
      </c>
      <c r="J727">
        <f t="shared" ca="1" si="716"/>
        <v>97.792879963928783</v>
      </c>
      <c r="K727">
        <f t="shared" ca="1" si="717"/>
        <v>96.402247595402869</v>
      </c>
      <c r="L727">
        <f t="shared" ca="1" si="718"/>
        <v>96.250724605975151</v>
      </c>
      <c r="M727">
        <f t="shared" ca="1" si="719"/>
        <v>97.402410854420083</v>
      </c>
      <c r="N727">
        <f t="shared" ca="1" si="720"/>
        <v>96.057760012854487</v>
      </c>
      <c r="O727">
        <f t="shared" ca="1" si="721"/>
        <v>96.5507882269997</v>
      </c>
      <c r="P727">
        <f t="shared" ca="1" si="722"/>
        <v>95.767128275018322</v>
      </c>
      <c r="Q727">
        <f t="shared" ca="1" si="723"/>
        <v>96.191124771625596</v>
      </c>
      <c r="R727">
        <f t="shared" ca="1" si="724"/>
        <v>98.209140976477286</v>
      </c>
      <c r="S727">
        <f t="shared" ca="1" si="725"/>
        <v>96.52475351312755</v>
      </c>
      <c r="T727">
        <f t="shared" ca="1" si="726"/>
        <v>97.227276103212091</v>
      </c>
      <c r="U727">
        <f t="shared" ca="1" si="727"/>
        <v>96.465882796132476</v>
      </c>
      <c r="V727">
        <f t="shared" ca="1" si="728"/>
        <v>97.770426633601446</v>
      </c>
      <c r="W727">
        <f t="shared" ca="1" si="729"/>
        <v>96.204052063975013</v>
      </c>
      <c r="X727">
        <f t="shared" ca="1" si="730"/>
        <v>96.192018219654443</v>
      </c>
      <c r="Y727">
        <f t="shared" ca="1" si="731"/>
        <v>94.373196702445085</v>
      </c>
      <c r="Z727">
        <f t="shared" ca="1" si="732"/>
        <v>95.776717941370336</v>
      </c>
      <c r="AA727">
        <f t="shared" ca="1" si="733"/>
        <v>96.318406779963652</v>
      </c>
      <c r="AB727" t="str">
        <f t="shared" ca="1" si="734"/>
        <v/>
      </c>
      <c r="AC727" t="str">
        <f t="shared" ca="1" si="735"/>
        <v/>
      </c>
      <c r="AD727" t="str">
        <f t="shared" ca="1" si="736"/>
        <v/>
      </c>
      <c r="AE727" t="str">
        <f t="shared" ca="1" si="737"/>
        <v/>
      </c>
      <c r="AF727" t="str">
        <f t="shared" ca="1" si="738"/>
        <v/>
      </c>
      <c r="AG727" t="str">
        <f t="shared" ca="1" si="739"/>
        <v/>
      </c>
      <c r="AH727" t="str">
        <f t="shared" ca="1" si="740"/>
        <v/>
      </c>
      <c r="AI727" t="str">
        <f t="shared" ca="1" si="741"/>
        <v/>
      </c>
      <c r="AJ727" t="str">
        <f t="shared" ca="1" si="742"/>
        <v/>
      </c>
      <c r="AK727" t="str">
        <f t="shared" ca="1" si="743"/>
        <v/>
      </c>
      <c r="AL727" t="str">
        <f t="shared" ca="1" si="744"/>
        <v/>
      </c>
      <c r="AM727" t="str">
        <f t="shared" ca="1" si="745"/>
        <v/>
      </c>
      <c r="AN727" t="str">
        <f t="shared" ca="1" si="746"/>
        <v/>
      </c>
      <c r="AO727" t="str">
        <f t="shared" ca="1" si="747"/>
        <v/>
      </c>
      <c r="AP727" t="str">
        <f t="shared" ca="1" si="748"/>
        <v/>
      </c>
      <c r="AQ727" t="str">
        <f t="shared" ca="1" si="749"/>
        <v/>
      </c>
      <c r="AR727" t="str">
        <f t="shared" ca="1" si="750"/>
        <v/>
      </c>
      <c r="AS727" t="str">
        <f t="shared" ca="1" si="751"/>
        <v/>
      </c>
      <c r="AT727" t="str">
        <f t="shared" ca="1" si="752"/>
        <v/>
      </c>
      <c r="AU727" t="str">
        <f t="shared" ca="1" si="753"/>
        <v/>
      </c>
      <c r="AV727" t="str">
        <f t="shared" ca="1" si="754"/>
        <v/>
      </c>
      <c r="AW727" t="str">
        <f t="shared" ca="1" si="755"/>
        <v/>
      </c>
      <c r="AX727" t="str">
        <f t="shared" ca="1" si="756"/>
        <v/>
      </c>
      <c r="AY727" t="str">
        <f t="shared" ca="1" si="757"/>
        <v/>
      </c>
      <c r="AZ727" t="str">
        <f t="shared" ca="1" si="758"/>
        <v/>
      </c>
      <c r="BA727" t="str">
        <f t="shared" ca="1" si="759"/>
        <v/>
      </c>
      <c r="BB727" t="str">
        <f t="shared" ca="1" si="760"/>
        <v/>
      </c>
      <c r="BC727" t="str">
        <f t="shared" ca="1" si="761"/>
        <v/>
      </c>
      <c r="BD727" t="str">
        <f t="shared" ca="1" si="762"/>
        <v/>
      </c>
      <c r="BE727" t="str">
        <f t="shared" ca="1" si="763"/>
        <v/>
      </c>
      <c r="BF727" t="str">
        <f t="shared" ca="1" si="764"/>
        <v/>
      </c>
      <c r="BG727" t="str">
        <f t="shared" ca="1" si="765"/>
        <v/>
      </c>
      <c r="BH727" t="str">
        <f t="shared" ca="1" si="766"/>
        <v/>
      </c>
      <c r="BI727" t="str">
        <f t="shared" ca="1" si="767"/>
        <v/>
      </c>
      <c r="BJ727" t="str">
        <f t="shared" ca="1" si="768"/>
        <v/>
      </c>
      <c r="BK727" t="str">
        <f t="shared" ca="1" si="769"/>
        <v/>
      </c>
      <c r="BL727" t="str">
        <f t="shared" ca="1" si="770"/>
        <v/>
      </c>
      <c r="BM727" t="str">
        <f t="shared" ca="1" si="771"/>
        <v/>
      </c>
      <c r="BN727" t="str">
        <f t="shared" ca="1" si="772"/>
        <v/>
      </c>
      <c r="BO727" t="str">
        <f t="shared" ca="1" si="773"/>
        <v/>
      </c>
      <c r="BP727" t="str">
        <f t="shared" ca="1" si="774"/>
        <v/>
      </c>
      <c r="BQ727" t="str">
        <f t="shared" ca="1" si="775"/>
        <v/>
      </c>
    </row>
    <row r="728" spans="4:69" x14ac:dyDescent="0.2">
      <c r="D728" s="1"/>
      <c r="E728" s="1"/>
      <c r="F728">
        <v>719</v>
      </c>
      <c r="G728">
        <f t="shared" ca="1" si="713"/>
        <v>101.51809961675067</v>
      </c>
      <c r="H728">
        <f t="shared" ca="1" si="714"/>
        <v>99.063059667752398</v>
      </c>
      <c r="I728">
        <f t="shared" ca="1" si="715"/>
        <v>97.331918171765579</v>
      </c>
      <c r="J728">
        <f t="shared" ca="1" si="716"/>
        <v>99.673928119859781</v>
      </c>
      <c r="K728">
        <f t="shared" ca="1" si="717"/>
        <v>100.61547359919695</v>
      </c>
      <c r="L728">
        <f t="shared" ca="1" si="718"/>
        <v>100.83789672040294</v>
      </c>
      <c r="M728">
        <f t="shared" ca="1" si="719"/>
        <v>99.467965767149565</v>
      </c>
      <c r="N728">
        <f t="shared" ca="1" si="720"/>
        <v>98.131525242788655</v>
      </c>
      <c r="O728">
        <f t="shared" ca="1" si="721"/>
        <v>100.05122821365377</v>
      </c>
      <c r="P728">
        <f t="shared" ca="1" si="722"/>
        <v>99.090600967953435</v>
      </c>
      <c r="Q728">
        <f t="shared" ca="1" si="723"/>
        <v>97.297575193434142</v>
      </c>
      <c r="R728">
        <f t="shared" ca="1" si="724"/>
        <v>97.124021484070752</v>
      </c>
      <c r="S728">
        <f t="shared" ca="1" si="725"/>
        <v>97.41847028176683</v>
      </c>
      <c r="T728">
        <f t="shared" ca="1" si="726"/>
        <v>97.146742189248769</v>
      </c>
      <c r="U728">
        <f t="shared" ca="1" si="727"/>
        <v>97.712676582693433</v>
      </c>
      <c r="V728">
        <f t="shared" ca="1" si="728"/>
        <v>96.83495644290862</v>
      </c>
      <c r="W728">
        <f t="shared" ca="1" si="729"/>
        <v>94.754435230851414</v>
      </c>
      <c r="X728">
        <f t="shared" ca="1" si="730"/>
        <v>95.128892307782138</v>
      </c>
      <c r="Y728">
        <f t="shared" ca="1" si="731"/>
        <v>92.852982135687171</v>
      </c>
      <c r="Z728">
        <f t="shared" ca="1" si="732"/>
        <v>92.512192847483746</v>
      </c>
      <c r="AA728">
        <f t="shared" ca="1" si="733"/>
        <v>94.092377144571628</v>
      </c>
      <c r="AB728" t="str">
        <f t="shared" ca="1" si="734"/>
        <v/>
      </c>
      <c r="AC728" t="str">
        <f t="shared" ca="1" si="735"/>
        <v/>
      </c>
      <c r="AD728" t="str">
        <f t="shared" ca="1" si="736"/>
        <v/>
      </c>
      <c r="AE728" t="str">
        <f t="shared" ca="1" si="737"/>
        <v/>
      </c>
      <c r="AF728" t="str">
        <f t="shared" ca="1" si="738"/>
        <v/>
      </c>
      <c r="AG728" t="str">
        <f t="shared" ca="1" si="739"/>
        <v/>
      </c>
      <c r="AH728" t="str">
        <f t="shared" ca="1" si="740"/>
        <v/>
      </c>
      <c r="AI728" t="str">
        <f t="shared" ca="1" si="741"/>
        <v/>
      </c>
      <c r="AJ728" t="str">
        <f t="shared" ca="1" si="742"/>
        <v/>
      </c>
      <c r="AK728" t="str">
        <f t="shared" ca="1" si="743"/>
        <v/>
      </c>
      <c r="AL728" t="str">
        <f t="shared" ca="1" si="744"/>
        <v/>
      </c>
      <c r="AM728" t="str">
        <f t="shared" ca="1" si="745"/>
        <v/>
      </c>
      <c r="AN728" t="str">
        <f t="shared" ca="1" si="746"/>
        <v/>
      </c>
      <c r="AO728" t="str">
        <f t="shared" ca="1" si="747"/>
        <v/>
      </c>
      <c r="AP728" t="str">
        <f t="shared" ca="1" si="748"/>
        <v/>
      </c>
      <c r="AQ728" t="str">
        <f t="shared" ca="1" si="749"/>
        <v/>
      </c>
      <c r="AR728" t="str">
        <f t="shared" ca="1" si="750"/>
        <v/>
      </c>
      <c r="AS728" t="str">
        <f t="shared" ca="1" si="751"/>
        <v/>
      </c>
      <c r="AT728" t="str">
        <f t="shared" ca="1" si="752"/>
        <v/>
      </c>
      <c r="AU728" t="str">
        <f t="shared" ca="1" si="753"/>
        <v/>
      </c>
      <c r="AV728" t="str">
        <f t="shared" ca="1" si="754"/>
        <v/>
      </c>
      <c r="AW728" t="str">
        <f t="shared" ca="1" si="755"/>
        <v/>
      </c>
      <c r="AX728" t="str">
        <f t="shared" ca="1" si="756"/>
        <v/>
      </c>
      <c r="AY728" t="str">
        <f t="shared" ca="1" si="757"/>
        <v/>
      </c>
      <c r="AZ728" t="str">
        <f t="shared" ca="1" si="758"/>
        <v/>
      </c>
      <c r="BA728" t="str">
        <f t="shared" ca="1" si="759"/>
        <v/>
      </c>
      <c r="BB728" t="str">
        <f t="shared" ca="1" si="760"/>
        <v/>
      </c>
      <c r="BC728" t="str">
        <f t="shared" ca="1" si="761"/>
        <v/>
      </c>
      <c r="BD728" t="str">
        <f t="shared" ca="1" si="762"/>
        <v/>
      </c>
      <c r="BE728" t="str">
        <f t="shared" ca="1" si="763"/>
        <v/>
      </c>
      <c r="BF728" t="str">
        <f t="shared" ca="1" si="764"/>
        <v/>
      </c>
      <c r="BG728" t="str">
        <f t="shared" ca="1" si="765"/>
        <v/>
      </c>
      <c r="BH728" t="str">
        <f t="shared" ca="1" si="766"/>
        <v/>
      </c>
      <c r="BI728" t="str">
        <f t="shared" ca="1" si="767"/>
        <v/>
      </c>
      <c r="BJ728" t="str">
        <f t="shared" ca="1" si="768"/>
        <v/>
      </c>
      <c r="BK728" t="str">
        <f t="shared" ca="1" si="769"/>
        <v/>
      </c>
      <c r="BL728" t="str">
        <f t="shared" ca="1" si="770"/>
        <v/>
      </c>
      <c r="BM728" t="str">
        <f t="shared" ca="1" si="771"/>
        <v/>
      </c>
      <c r="BN728" t="str">
        <f t="shared" ca="1" si="772"/>
        <v/>
      </c>
      <c r="BO728" t="str">
        <f t="shared" ca="1" si="773"/>
        <v/>
      </c>
      <c r="BP728" t="str">
        <f t="shared" ca="1" si="774"/>
        <v/>
      </c>
      <c r="BQ728" t="str">
        <f t="shared" ca="1" si="775"/>
        <v/>
      </c>
    </row>
    <row r="729" spans="4:69" x14ac:dyDescent="0.2">
      <c r="D729" s="1"/>
      <c r="E729" s="1"/>
      <c r="F729">
        <v>720</v>
      </c>
      <c r="G729">
        <f t="shared" ca="1" si="713"/>
        <v>102.57172397866161</v>
      </c>
      <c r="H729">
        <f t="shared" ca="1" si="714"/>
        <v>104.95439803588353</v>
      </c>
      <c r="I729">
        <f t="shared" ca="1" si="715"/>
        <v>106.87326036514672</v>
      </c>
      <c r="J729">
        <f t="shared" ca="1" si="716"/>
        <v>108.13093631558613</v>
      </c>
      <c r="K729">
        <f t="shared" ca="1" si="717"/>
        <v>105.52700595508888</v>
      </c>
      <c r="L729">
        <f t="shared" ca="1" si="718"/>
        <v>106.2090443125372</v>
      </c>
      <c r="M729">
        <f t="shared" ca="1" si="719"/>
        <v>106.68110327409244</v>
      </c>
      <c r="N729">
        <f t="shared" ca="1" si="720"/>
        <v>109.14350194386395</v>
      </c>
      <c r="O729">
        <f t="shared" ca="1" si="721"/>
        <v>108.84788462201512</v>
      </c>
      <c r="P729">
        <f t="shared" ca="1" si="722"/>
        <v>112.01375560742028</v>
      </c>
      <c r="Q729">
        <f t="shared" ca="1" si="723"/>
        <v>111.26086503512933</v>
      </c>
      <c r="R729">
        <f t="shared" ca="1" si="724"/>
        <v>108.98859586669678</v>
      </c>
      <c r="S729">
        <f t="shared" ca="1" si="725"/>
        <v>110.75288697738888</v>
      </c>
      <c r="T729">
        <f t="shared" ca="1" si="726"/>
        <v>111.87146936153682</v>
      </c>
      <c r="U729">
        <f t="shared" ca="1" si="727"/>
        <v>109.4016359652486</v>
      </c>
      <c r="V729">
        <f t="shared" ca="1" si="728"/>
        <v>109.91878955520147</v>
      </c>
      <c r="W729">
        <f t="shared" ca="1" si="729"/>
        <v>110.94326835147024</v>
      </c>
      <c r="X729">
        <f t="shared" ca="1" si="730"/>
        <v>109.6388660468005</v>
      </c>
      <c r="Y729">
        <f t="shared" ca="1" si="731"/>
        <v>110.4730110617063</v>
      </c>
      <c r="Z729">
        <f t="shared" ca="1" si="732"/>
        <v>110.07725685541679</v>
      </c>
      <c r="AA729">
        <f t="shared" ca="1" si="733"/>
        <v>109.76290909052604</v>
      </c>
      <c r="AB729" t="str">
        <f t="shared" ca="1" si="734"/>
        <v/>
      </c>
      <c r="AC729" t="str">
        <f t="shared" ca="1" si="735"/>
        <v/>
      </c>
      <c r="AD729" t="str">
        <f t="shared" ca="1" si="736"/>
        <v/>
      </c>
      <c r="AE729" t="str">
        <f t="shared" ca="1" si="737"/>
        <v/>
      </c>
      <c r="AF729" t="str">
        <f t="shared" ca="1" si="738"/>
        <v/>
      </c>
      <c r="AG729" t="str">
        <f t="shared" ca="1" si="739"/>
        <v/>
      </c>
      <c r="AH729" t="str">
        <f t="shared" ca="1" si="740"/>
        <v/>
      </c>
      <c r="AI729" t="str">
        <f t="shared" ca="1" si="741"/>
        <v/>
      </c>
      <c r="AJ729" t="str">
        <f t="shared" ca="1" si="742"/>
        <v/>
      </c>
      <c r="AK729" t="str">
        <f t="shared" ca="1" si="743"/>
        <v/>
      </c>
      <c r="AL729" t="str">
        <f t="shared" ca="1" si="744"/>
        <v/>
      </c>
      <c r="AM729" t="str">
        <f t="shared" ca="1" si="745"/>
        <v/>
      </c>
      <c r="AN729" t="str">
        <f t="shared" ca="1" si="746"/>
        <v/>
      </c>
      <c r="AO729" t="str">
        <f t="shared" ca="1" si="747"/>
        <v/>
      </c>
      <c r="AP729" t="str">
        <f t="shared" ca="1" si="748"/>
        <v/>
      </c>
      <c r="AQ729" t="str">
        <f t="shared" ca="1" si="749"/>
        <v/>
      </c>
      <c r="AR729" t="str">
        <f t="shared" ca="1" si="750"/>
        <v/>
      </c>
      <c r="AS729" t="str">
        <f t="shared" ca="1" si="751"/>
        <v/>
      </c>
      <c r="AT729" t="str">
        <f t="shared" ca="1" si="752"/>
        <v/>
      </c>
      <c r="AU729" t="str">
        <f t="shared" ca="1" si="753"/>
        <v/>
      </c>
      <c r="AV729" t="str">
        <f t="shared" ca="1" si="754"/>
        <v/>
      </c>
      <c r="AW729" t="str">
        <f t="shared" ca="1" si="755"/>
        <v/>
      </c>
      <c r="AX729" t="str">
        <f t="shared" ca="1" si="756"/>
        <v/>
      </c>
      <c r="AY729" t="str">
        <f t="shared" ca="1" si="757"/>
        <v/>
      </c>
      <c r="AZ729" t="str">
        <f t="shared" ca="1" si="758"/>
        <v/>
      </c>
      <c r="BA729" t="str">
        <f t="shared" ca="1" si="759"/>
        <v/>
      </c>
      <c r="BB729" t="str">
        <f t="shared" ca="1" si="760"/>
        <v/>
      </c>
      <c r="BC729" t="str">
        <f t="shared" ca="1" si="761"/>
        <v/>
      </c>
      <c r="BD729" t="str">
        <f t="shared" ca="1" si="762"/>
        <v/>
      </c>
      <c r="BE729" t="str">
        <f t="shared" ca="1" si="763"/>
        <v/>
      </c>
      <c r="BF729" t="str">
        <f t="shared" ca="1" si="764"/>
        <v/>
      </c>
      <c r="BG729" t="str">
        <f t="shared" ca="1" si="765"/>
        <v/>
      </c>
      <c r="BH729" t="str">
        <f t="shared" ca="1" si="766"/>
        <v/>
      </c>
      <c r="BI729" t="str">
        <f t="shared" ca="1" si="767"/>
        <v/>
      </c>
      <c r="BJ729" t="str">
        <f t="shared" ca="1" si="768"/>
        <v/>
      </c>
      <c r="BK729" t="str">
        <f t="shared" ca="1" si="769"/>
        <v/>
      </c>
      <c r="BL729" t="str">
        <f t="shared" ca="1" si="770"/>
        <v/>
      </c>
      <c r="BM729" t="str">
        <f t="shared" ca="1" si="771"/>
        <v/>
      </c>
      <c r="BN729" t="str">
        <f t="shared" ca="1" si="772"/>
        <v/>
      </c>
      <c r="BO729" t="str">
        <f t="shared" ca="1" si="773"/>
        <v/>
      </c>
      <c r="BP729" t="str">
        <f t="shared" ca="1" si="774"/>
        <v/>
      </c>
      <c r="BQ729" t="str">
        <f t="shared" ca="1" si="775"/>
        <v/>
      </c>
    </row>
    <row r="730" spans="4:69" x14ac:dyDescent="0.2">
      <c r="D730" s="1"/>
      <c r="E730" s="1"/>
      <c r="F730">
        <v>721</v>
      </c>
      <c r="G730">
        <f t="shared" ca="1" si="713"/>
        <v>100.59177640887931</v>
      </c>
      <c r="H730">
        <f t="shared" ca="1" si="714"/>
        <v>100.46645550993354</v>
      </c>
      <c r="I730">
        <f t="shared" ca="1" si="715"/>
        <v>98.539138752642529</v>
      </c>
      <c r="J730">
        <f t="shared" ca="1" si="716"/>
        <v>97.61053545454304</v>
      </c>
      <c r="K730">
        <f t="shared" ca="1" si="717"/>
        <v>96.473582287427931</v>
      </c>
      <c r="L730">
        <f t="shared" ca="1" si="718"/>
        <v>94.876937677025126</v>
      </c>
      <c r="M730">
        <f t="shared" ca="1" si="719"/>
        <v>93.065274192915453</v>
      </c>
      <c r="N730">
        <f t="shared" ca="1" si="720"/>
        <v>94.277931927423623</v>
      </c>
      <c r="O730">
        <f t="shared" ca="1" si="721"/>
        <v>94.260092860821871</v>
      </c>
      <c r="P730">
        <f t="shared" ca="1" si="722"/>
        <v>95.10267346472753</v>
      </c>
      <c r="Q730">
        <f t="shared" ca="1" si="723"/>
        <v>93.99578627793656</v>
      </c>
      <c r="R730">
        <f t="shared" ca="1" si="724"/>
        <v>93.234600496698221</v>
      </c>
      <c r="S730">
        <f t="shared" ca="1" si="725"/>
        <v>92.292590731744468</v>
      </c>
      <c r="T730">
        <f t="shared" ca="1" si="726"/>
        <v>91.190971792012448</v>
      </c>
      <c r="U730">
        <f t="shared" ca="1" si="727"/>
        <v>92.984509658367315</v>
      </c>
      <c r="V730">
        <f t="shared" ca="1" si="728"/>
        <v>93.510901761808228</v>
      </c>
      <c r="W730">
        <f t="shared" ca="1" si="729"/>
        <v>92.588871811006655</v>
      </c>
      <c r="X730">
        <f t="shared" ca="1" si="730"/>
        <v>92.253555448074792</v>
      </c>
      <c r="Y730">
        <f t="shared" ca="1" si="731"/>
        <v>92.520294113285232</v>
      </c>
      <c r="Z730">
        <f t="shared" ca="1" si="732"/>
        <v>92.125805100062479</v>
      </c>
      <c r="AA730">
        <f t="shared" ca="1" si="733"/>
        <v>90.073040264659795</v>
      </c>
      <c r="AB730" t="str">
        <f t="shared" ca="1" si="734"/>
        <v/>
      </c>
      <c r="AC730" t="str">
        <f t="shared" ca="1" si="735"/>
        <v/>
      </c>
      <c r="AD730" t="str">
        <f t="shared" ca="1" si="736"/>
        <v/>
      </c>
      <c r="AE730" t="str">
        <f t="shared" ca="1" si="737"/>
        <v/>
      </c>
      <c r="AF730" t="str">
        <f t="shared" ca="1" si="738"/>
        <v/>
      </c>
      <c r="AG730" t="str">
        <f t="shared" ca="1" si="739"/>
        <v/>
      </c>
      <c r="AH730" t="str">
        <f t="shared" ca="1" si="740"/>
        <v/>
      </c>
      <c r="AI730" t="str">
        <f t="shared" ca="1" si="741"/>
        <v/>
      </c>
      <c r="AJ730" t="str">
        <f t="shared" ca="1" si="742"/>
        <v/>
      </c>
      <c r="AK730" t="str">
        <f t="shared" ca="1" si="743"/>
        <v/>
      </c>
      <c r="AL730" t="str">
        <f t="shared" ca="1" si="744"/>
        <v/>
      </c>
      <c r="AM730" t="str">
        <f t="shared" ca="1" si="745"/>
        <v/>
      </c>
      <c r="AN730" t="str">
        <f t="shared" ca="1" si="746"/>
        <v/>
      </c>
      <c r="AO730" t="str">
        <f t="shared" ca="1" si="747"/>
        <v/>
      </c>
      <c r="AP730" t="str">
        <f t="shared" ca="1" si="748"/>
        <v/>
      </c>
      <c r="AQ730" t="str">
        <f t="shared" ca="1" si="749"/>
        <v/>
      </c>
      <c r="AR730" t="str">
        <f t="shared" ca="1" si="750"/>
        <v/>
      </c>
      <c r="AS730" t="str">
        <f t="shared" ca="1" si="751"/>
        <v/>
      </c>
      <c r="AT730" t="str">
        <f t="shared" ca="1" si="752"/>
        <v/>
      </c>
      <c r="AU730" t="str">
        <f t="shared" ca="1" si="753"/>
        <v/>
      </c>
      <c r="AV730" t="str">
        <f t="shared" ca="1" si="754"/>
        <v/>
      </c>
      <c r="AW730" t="str">
        <f t="shared" ca="1" si="755"/>
        <v/>
      </c>
      <c r="AX730" t="str">
        <f t="shared" ca="1" si="756"/>
        <v/>
      </c>
      <c r="AY730" t="str">
        <f t="shared" ca="1" si="757"/>
        <v/>
      </c>
      <c r="AZ730" t="str">
        <f t="shared" ca="1" si="758"/>
        <v/>
      </c>
      <c r="BA730" t="str">
        <f t="shared" ca="1" si="759"/>
        <v/>
      </c>
      <c r="BB730" t="str">
        <f t="shared" ca="1" si="760"/>
        <v/>
      </c>
      <c r="BC730" t="str">
        <f t="shared" ca="1" si="761"/>
        <v/>
      </c>
      <c r="BD730" t="str">
        <f t="shared" ca="1" si="762"/>
        <v/>
      </c>
      <c r="BE730" t="str">
        <f t="shared" ca="1" si="763"/>
        <v/>
      </c>
      <c r="BF730" t="str">
        <f t="shared" ca="1" si="764"/>
        <v/>
      </c>
      <c r="BG730" t="str">
        <f t="shared" ca="1" si="765"/>
        <v/>
      </c>
      <c r="BH730" t="str">
        <f t="shared" ca="1" si="766"/>
        <v/>
      </c>
      <c r="BI730" t="str">
        <f t="shared" ca="1" si="767"/>
        <v/>
      </c>
      <c r="BJ730" t="str">
        <f t="shared" ca="1" si="768"/>
        <v/>
      </c>
      <c r="BK730" t="str">
        <f t="shared" ca="1" si="769"/>
        <v/>
      </c>
      <c r="BL730" t="str">
        <f t="shared" ca="1" si="770"/>
        <v/>
      </c>
      <c r="BM730" t="str">
        <f t="shared" ca="1" si="771"/>
        <v/>
      </c>
      <c r="BN730" t="str">
        <f t="shared" ca="1" si="772"/>
        <v/>
      </c>
      <c r="BO730" t="str">
        <f t="shared" ca="1" si="773"/>
        <v/>
      </c>
      <c r="BP730" t="str">
        <f t="shared" ca="1" si="774"/>
        <v/>
      </c>
      <c r="BQ730" t="str">
        <f t="shared" ca="1" si="775"/>
        <v/>
      </c>
    </row>
    <row r="731" spans="4:69" x14ac:dyDescent="0.2">
      <c r="D731" s="1"/>
      <c r="E731" s="1"/>
      <c r="F731">
        <v>722</v>
      </c>
      <c r="G731">
        <f t="shared" ca="1" si="713"/>
        <v>97.493322996729646</v>
      </c>
      <c r="H731">
        <f t="shared" ca="1" si="714"/>
        <v>95.438638258158051</v>
      </c>
      <c r="I731">
        <f t="shared" ca="1" si="715"/>
        <v>96.623428218274626</v>
      </c>
      <c r="J731">
        <f t="shared" ca="1" si="716"/>
        <v>96.546609223571423</v>
      </c>
      <c r="K731">
        <f t="shared" ca="1" si="717"/>
        <v>98.768249995857261</v>
      </c>
      <c r="L731">
        <f t="shared" ca="1" si="718"/>
        <v>98.790291515478373</v>
      </c>
      <c r="M731">
        <f t="shared" ca="1" si="719"/>
        <v>101.03667013348341</v>
      </c>
      <c r="N731">
        <f t="shared" ca="1" si="720"/>
        <v>99.995623158858436</v>
      </c>
      <c r="O731">
        <f t="shared" ca="1" si="721"/>
        <v>99.406511024195581</v>
      </c>
      <c r="P731">
        <f t="shared" ca="1" si="722"/>
        <v>100.99427242987076</v>
      </c>
      <c r="Q731">
        <f t="shared" ca="1" si="723"/>
        <v>99.180375890842768</v>
      </c>
      <c r="R731">
        <f t="shared" ca="1" si="724"/>
        <v>100.03973744963676</v>
      </c>
      <c r="S731">
        <f t="shared" ca="1" si="725"/>
        <v>100.59752607659485</v>
      </c>
      <c r="T731">
        <f t="shared" ca="1" si="726"/>
        <v>100.36457985478444</v>
      </c>
      <c r="U731">
        <f t="shared" ca="1" si="727"/>
        <v>101.19306077711187</v>
      </c>
      <c r="V731">
        <f t="shared" ca="1" si="728"/>
        <v>104.25632309723019</v>
      </c>
      <c r="W731">
        <f t="shared" ca="1" si="729"/>
        <v>105.28799159842765</v>
      </c>
      <c r="X731">
        <f t="shared" ca="1" si="730"/>
        <v>105.13971515472795</v>
      </c>
      <c r="Y731">
        <f t="shared" ca="1" si="731"/>
        <v>106.3236168999052</v>
      </c>
      <c r="Z731">
        <f t="shared" ca="1" si="732"/>
        <v>106.0319303976362</v>
      </c>
      <c r="AA731">
        <f t="shared" ca="1" si="733"/>
        <v>106.21758625019302</v>
      </c>
      <c r="AB731" t="str">
        <f t="shared" ca="1" si="734"/>
        <v/>
      </c>
      <c r="AC731" t="str">
        <f t="shared" ca="1" si="735"/>
        <v/>
      </c>
      <c r="AD731" t="str">
        <f t="shared" ca="1" si="736"/>
        <v/>
      </c>
      <c r="AE731" t="str">
        <f t="shared" ca="1" si="737"/>
        <v/>
      </c>
      <c r="AF731" t="str">
        <f t="shared" ca="1" si="738"/>
        <v/>
      </c>
      <c r="AG731" t="str">
        <f t="shared" ca="1" si="739"/>
        <v/>
      </c>
      <c r="AH731" t="str">
        <f t="shared" ca="1" si="740"/>
        <v/>
      </c>
      <c r="AI731" t="str">
        <f t="shared" ca="1" si="741"/>
        <v/>
      </c>
      <c r="AJ731" t="str">
        <f t="shared" ca="1" si="742"/>
        <v/>
      </c>
      <c r="AK731" t="str">
        <f t="shared" ca="1" si="743"/>
        <v/>
      </c>
      <c r="AL731" t="str">
        <f t="shared" ca="1" si="744"/>
        <v/>
      </c>
      <c r="AM731" t="str">
        <f t="shared" ca="1" si="745"/>
        <v/>
      </c>
      <c r="AN731" t="str">
        <f t="shared" ca="1" si="746"/>
        <v/>
      </c>
      <c r="AO731" t="str">
        <f t="shared" ca="1" si="747"/>
        <v/>
      </c>
      <c r="AP731" t="str">
        <f t="shared" ca="1" si="748"/>
        <v/>
      </c>
      <c r="AQ731" t="str">
        <f t="shared" ca="1" si="749"/>
        <v/>
      </c>
      <c r="AR731" t="str">
        <f t="shared" ca="1" si="750"/>
        <v/>
      </c>
      <c r="AS731" t="str">
        <f t="shared" ca="1" si="751"/>
        <v/>
      </c>
      <c r="AT731" t="str">
        <f t="shared" ca="1" si="752"/>
        <v/>
      </c>
      <c r="AU731" t="str">
        <f t="shared" ca="1" si="753"/>
        <v/>
      </c>
      <c r="AV731" t="str">
        <f t="shared" ca="1" si="754"/>
        <v/>
      </c>
      <c r="AW731" t="str">
        <f t="shared" ca="1" si="755"/>
        <v/>
      </c>
      <c r="AX731" t="str">
        <f t="shared" ca="1" si="756"/>
        <v/>
      </c>
      <c r="AY731" t="str">
        <f t="shared" ca="1" si="757"/>
        <v/>
      </c>
      <c r="AZ731" t="str">
        <f t="shared" ca="1" si="758"/>
        <v/>
      </c>
      <c r="BA731" t="str">
        <f t="shared" ca="1" si="759"/>
        <v/>
      </c>
      <c r="BB731" t="str">
        <f t="shared" ca="1" si="760"/>
        <v/>
      </c>
      <c r="BC731" t="str">
        <f t="shared" ca="1" si="761"/>
        <v/>
      </c>
      <c r="BD731" t="str">
        <f t="shared" ca="1" si="762"/>
        <v/>
      </c>
      <c r="BE731" t="str">
        <f t="shared" ca="1" si="763"/>
        <v/>
      </c>
      <c r="BF731" t="str">
        <f t="shared" ca="1" si="764"/>
        <v/>
      </c>
      <c r="BG731" t="str">
        <f t="shared" ca="1" si="765"/>
        <v/>
      </c>
      <c r="BH731" t="str">
        <f t="shared" ca="1" si="766"/>
        <v/>
      </c>
      <c r="BI731" t="str">
        <f t="shared" ca="1" si="767"/>
        <v/>
      </c>
      <c r="BJ731" t="str">
        <f t="shared" ca="1" si="768"/>
        <v/>
      </c>
      <c r="BK731" t="str">
        <f t="shared" ca="1" si="769"/>
        <v/>
      </c>
      <c r="BL731" t="str">
        <f t="shared" ca="1" si="770"/>
        <v/>
      </c>
      <c r="BM731" t="str">
        <f t="shared" ca="1" si="771"/>
        <v/>
      </c>
      <c r="BN731" t="str">
        <f t="shared" ca="1" si="772"/>
        <v/>
      </c>
      <c r="BO731" t="str">
        <f t="shared" ca="1" si="773"/>
        <v/>
      </c>
      <c r="BP731" t="str">
        <f t="shared" ca="1" si="774"/>
        <v/>
      </c>
      <c r="BQ731" t="str">
        <f t="shared" ca="1" si="775"/>
        <v/>
      </c>
    </row>
    <row r="732" spans="4:69" x14ac:dyDescent="0.2">
      <c r="D732" s="1"/>
      <c r="E732" s="1"/>
      <c r="F732">
        <v>723</v>
      </c>
      <c r="G732">
        <f t="shared" ca="1" si="713"/>
        <v>98.680056803528842</v>
      </c>
      <c r="H732">
        <f t="shared" ca="1" si="714"/>
        <v>98.602271972896688</v>
      </c>
      <c r="I732">
        <f t="shared" ca="1" si="715"/>
        <v>98.387209985081697</v>
      </c>
      <c r="J732">
        <f t="shared" ca="1" si="716"/>
        <v>96.438892975968514</v>
      </c>
      <c r="K732">
        <f t="shared" ca="1" si="717"/>
        <v>96.445142914118023</v>
      </c>
      <c r="L732">
        <f t="shared" ca="1" si="718"/>
        <v>96.008154237846753</v>
      </c>
      <c r="M732">
        <f t="shared" ca="1" si="719"/>
        <v>97.733163216107172</v>
      </c>
      <c r="N732">
        <f t="shared" ca="1" si="720"/>
        <v>99.950223342440637</v>
      </c>
      <c r="O732">
        <f t="shared" ca="1" si="721"/>
        <v>100.46509211236585</v>
      </c>
      <c r="P732">
        <f t="shared" ca="1" si="722"/>
        <v>100.60918496640471</v>
      </c>
      <c r="Q732">
        <f t="shared" ca="1" si="723"/>
        <v>100.68452352949478</v>
      </c>
      <c r="R732">
        <f t="shared" ca="1" si="724"/>
        <v>101.01802331804822</v>
      </c>
      <c r="S732">
        <f t="shared" ca="1" si="725"/>
        <v>100.98680044295155</v>
      </c>
      <c r="T732">
        <f t="shared" ca="1" si="726"/>
        <v>101.47217366091837</v>
      </c>
      <c r="U732">
        <f t="shared" ca="1" si="727"/>
        <v>100.92403352695634</v>
      </c>
      <c r="V732">
        <f t="shared" ca="1" si="728"/>
        <v>100.76435552226467</v>
      </c>
      <c r="W732">
        <f t="shared" ca="1" si="729"/>
        <v>100.43823649671648</v>
      </c>
      <c r="X732">
        <f t="shared" ca="1" si="730"/>
        <v>99.41711829837709</v>
      </c>
      <c r="Y732">
        <f t="shared" ca="1" si="731"/>
        <v>99.503962458829662</v>
      </c>
      <c r="Z732">
        <f t="shared" ca="1" si="732"/>
        <v>100.50310046329126</v>
      </c>
      <c r="AA732">
        <f t="shared" ca="1" si="733"/>
        <v>103.70809341132407</v>
      </c>
      <c r="AB732" t="str">
        <f t="shared" ca="1" si="734"/>
        <v/>
      </c>
      <c r="AC732" t="str">
        <f t="shared" ca="1" si="735"/>
        <v/>
      </c>
      <c r="AD732" t="str">
        <f t="shared" ca="1" si="736"/>
        <v/>
      </c>
      <c r="AE732" t="str">
        <f t="shared" ca="1" si="737"/>
        <v/>
      </c>
      <c r="AF732" t="str">
        <f t="shared" ca="1" si="738"/>
        <v/>
      </c>
      <c r="AG732" t="str">
        <f t="shared" ca="1" si="739"/>
        <v/>
      </c>
      <c r="AH732" t="str">
        <f t="shared" ca="1" si="740"/>
        <v/>
      </c>
      <c r="AI732" t="str">
        <f t="shared" ca="1" si="741"/>
        <v/>
      </c>
      <c r="AJ732" t="str">
        <f t="shared" ca="1" si="742"/>
        <v/>
      </c>
      <c r="AK732" t="str">
        <f t="shared" ca="1" si="743"/>
        <v/>
      </c>
      <c r="AL732" t="str">
        <f t="shared" ca="1" si="744"/>
        <v/>
      </c>
      <c r="AM732" t="str">
        <f t="shared" ca="1" si="745"/>
        <v/>
      </c>
      <c r="AN732" t="str">
        <f t="shared" ca="1" si="746"/>
        <v/>
      </c>
      <c r="AO732" t="str">
        <f t="shared" ca="1" si="747"/>
        <v/>
      </c>
      <c r="AP732" t="str">
        <f t="shared" ca="1" si="748"/>
        <v/>
      </c>
      <c r="AQ732" t="str">
        <f t="shared" ca="1" si="749"/>
        <v/>
      </c>
      <c r="AR732" t="str">
        <f t="shared" ca="1" si="750"/>
        <v/>
      </c>
      <c r="AS732" t="str">
        <f t="shared" ca="1" si="751"/>
        <v/>
      </c>
      <c r="AT732" t="str">
        <f t="shared" ca="1" si="752"/>
        <v/>
      </c>
      <c r="AU732" t="str">
        <f t="shared" ca="1" si="753"/>
        <v/>
      </c>
      <c r="AV732" t="str">
        <f t="shared" ca="1" si="754"/>
        <v/>
      </c>
      <c r="AW732" t="str">
        <f t="shared" ca="1" si="755"/>
        <v/>
      </c>
      <c r="AX732" t="str">
        <f t="shared" ca="1" si="756"/>
        <v/>
      </c>
      <c r="AY732" t="str">
        <f t="shared" ca="1" si="757"/>
        <v/>
      </c>
      <c r="AZ732" t="str">
        <f t="shared" ca="1" si="758"/>
        <v/>
      </c>
      <c r="BA732" t="str">
        <f t="shared" ca="1" si="759"/>
        <v/>
      </c>
      <c r="BB732" t="str">
        <f t="shared" ca="1" si="760"/>
        <v/>
      </c>
      <c r="BC732" t="str">
        <f t="shared" ca="1" si="761"/>
        <v/>
      </c>
      <c r="BD732" t="str">
        <f t="shared" ca="1" si="762"/>
        <v/>
      </c>
      <c r="BE732" t="str">
        <f t="shared" ca="1" si="763"/>
        <v/>
      </c>
      <c r="BF732" t="str">
        <f t="shared" ca="1" si="764"/>
        <v/>
      </c>
      <c r="BG732" t="str">
        <f t="shared" ca="1" si="765"/>
        <v/>
      </c>
      <c r="BH732" t="str">
        <f t="shared" ca="1" si="766"/>
        <v/>
      </c>
      <c r="BI732" t="str">
        <f t="shared" ca="1" si="767"/>
        <v/>
      </c>
      <c r="BJ732" t="str">
        <f t="shared" ca="1" si="768"/>
        <v/>
      </c>
      <c r="BK732" t="str">
        <f t="shared" ca="1" si="769"/>
        <v/>
      </c>
      <c r="BL732" t="str">
        <f t="shared" ca="1" si="770"/>
        <v/>
      </c>
      <c r="BM732" t="str">
        <f t="shared" ca="1" si="771"/>
        <v/>
      </c>
      <c r="BN732" t="str">
        <f t="shared" ca="1" si="772"/>
        <v/>
      </c>
      <c r="BO732" t="str">
        <f t="shared" ca="1" si="773"/>
        <v/>
      </c>
      <c r="BP732" t="str">
        <f t="shared" ca="1" si="774"/>
        <v/>
      </c>
      <c r="BQ732" t="str">
        <f t="shared" ca="1" si="775"/>
        <v/>
      </c>
    </row>
    <row r="733" spans="4:69" x14ac:dyDescent="0.2">
      <c r="D733" s="1"/>
      <c r="E733" s="1"/>
      <c r="F733">
        <v>724</v>
      </c>
      <c r="G733">
        <f t="shared" ca="1" si="713"/>
        <v>99.692767409443519</v>
      </c>
      <c r="H733">
        <f t="shared" ca="1" si="714"/>
        <v>99.934183715814186</v>
      </c>
      <c r="I733">
        <f t="shared" ca="1" si="715"/>
        <v>99.966262529760954</v>
      </c>
      <c r="J733">
        <f t="shared" ca="1" si="716"/>
        <v>99.680015980441738</v>
      </c>
      <c r="K733">
        <f t="shared" ca="1" si="717"/>
        <v>98.068785063676629</v>
      </c>
      <c r="L733">
        <f t="shared" ca="1" si="718"/>
        <v>96.723141910510208</v>
      </c>
      <c r="M733">
        <f t="shared" ca="1" si="719"/>
        <v>96.440655233880591</v>
      </c>
      <c r="N733">
        <f t="shared" ca="1" si="720"/>
        <v>94.948865758987225</v>
      </c>
      <c r="O733">
        <f t="shared" ca="1" si="721"/>
        <v>95.888228219335318</v>
      </c>
      <c r="P733">
        <f t="shared" ca="1" si="722"/>
        <v>94.338557866238844</v>
      </c>
      <c r="Q733">
        <f t="shared" ca="1" si="723"/>
        <v>96.196866311152533</v>
      </c>
      <c r="R733">
        <f t="shared" ca="1" si="724"/>
        <v>96.71353410645898</v>
      </c>
      <c r="S733">
        <f t="shared" ca="1" si="725"/>
        <v>97.901230731182551</v>
      </c>
      <c r="T733">
        <f t="shared" ca="1" si="726"/>
        <v>99.019931850381425</v>
      </c>
      <c r="U733">
        <f t="shared" ca="1" si="727"/>
        <v>99.87920069961983</v>
      </c>
      <c r="V733">
        <f t="shared" ca="1" si="728"/>
        <v>101.26636030398974</v>
      </c>
      <c r="W733">
        <f t="shared" ca="1" si="729"/>
        <v>100.89221055964158</v>
      </c>
      <c r="X733">
        <f t="shared" ca="1" si="730"/>
        <v>98.293823837510217</v>
      </c>
      <c r="Y733">
        <f t="shared" ca="1" si="731"/>
        <v>98.260169231288955</v>
      </c>
      <c r="Z733">
        <f t="shared" ca="1" si="732"/>
        <v>99.216768310275199</v>
      </c>
      <c r="AA733">
        <f t="shared" ca="1" si="733"/>
        <v>97.849223598309791</v>
      </c>
      <c r="AB733" t="str">
        <f t="shared" ca="1" si="734"/>
        <v/>
      </c>
      <c r="AC733" t="str">
        <f t="shared" ca="1" si="735"/>
        <v/>
      </c>
      <c r="AD733" t="str">
        <f t="shared" ca="1" si="736"/>
        <v/>
      </c>
      <c r="AE733" t="str">
        <f t="shared" ca="1" si="737"/>
        <v/>
      </c>
      <c r="AF733" t="str">
        <f t="shared" ca="1" si="738"/>
        <v/>
      </c>
      <c r="AG733" t="str">
        <f t="shared" ca="1" si="739"/>
        <v/>
      </c>
      <c r="AH733" t="str">
        <f t="shared" ca="1" si="740"/>
        <v/>
      </c>
      <c r="AI733" t="str">
        <f t="shared" ca="1" si="741"/>
        <v/>
      </c>
      <c r="AJ733" t="str">
        <f t="shared" ca="1" si="742"/>
        <v/>
      </c>
      <c r="AK733" t="str">
        <f t="shared" ca="1" si="743"/>
        <v/>
      </c>
      <c r="AL733" t="str">
        <f t="shared" ca="1" si="744"/>
        <v/>
      </c>
      <c r="AM733" t="str">
        <f t="shared" ca="1" si="745"/>
        <v/>
      </c>
      <c r="AN733" t="str">
        <f t="shared" ca="1" si="746"/>
        <v/>
      </c>
      <c r="AO733" t="str">
        <f t="shared" ca="1" si="747"/>
        <v/>
      </c>
      <c r="AP733" t="str">
        <f t="shared" ca="1" si="748"/>
        <v/>
      </c>
      <c r="AQ733" t="str">
        <f t="shared" ca="1" si="749"/>
        <v/>
      </c>
      <c r="AR733" t="str">
        <f t="shared" ca="1" si="750"/>
        <v/>
      </c>
      <c r="AS733" t="str">
        <f t="shared" ca="1" si="751"/>
        <v/>
      </c>
      <c r="AT733" t="str">
        <f t="shared" ca="1" si="752"/>
        <v/>
      </c>
      <c r="AU733" t="str">
        <f t="shared" ca="1" si="753"/>
        <v/>
      </c>
      <c r="AV733" t="str">
        <f t="shared" ca="1" si="754"/>
        <v/>
      </c>
      <c r="AW733" t="str">
        <f t="shared" ca="1" si="755"/>
        <v/>
      </c>
      <c r="AX733" t="str">
        <f t="shared" ca="1" si="756"/>
        <v/>
      </c>
      <c r="AY733" t="str">
        <f t="shared" ca="1" si="757"/>
        <v/>
      </c>
      <c r="AZ733" t="str">
        <f t="shared" ca="1" si="758"/>
        <v/>
      </c>
      <c r="BA733" t="str">
        <f t="shared" ca="1" si="759"/>
        <v/>
      </c>
      <c r="BB733" t="str">
        <f t="shared" ca="1" si="760"/>
        <v/>
      </c>
      <c r="BC733" t="str">
        <f t="shared" ca="1" si="761"/>
        <v/>
      </c>
      <c r="BD733" t="str">
        <f t="shared" ca="1" si="762"/>
        <v/>
      </c>
      <c r="BE733" t="str">
        <f t="shared" ca="1" si="763"/>
        <v/>
      </c>
      <c r="BF733" t="str">
        <f t="shared" ca="1" si="764"/>
        <v/>
      </c>
      <c r="BG733" t="str">
        <f t="shared" ca="1" si="765"/>
        <v/>
      </c>
      <c r="BH733" t="str">
        <f t="shared" ca="1" si="766"/>
        <v/>
      </c>
      <c r="BI733" t="str">
        <f t="shared" ca="1" si="767"/>
        <v/>
      </c>
      <c r="BJ733" t="str">
        <f t="shared" ca="1" si="768"/>
        <v/>
      </c>
      <c r="BK733" t="str">
        <f t="shared" ca="1" si="769"/>
        <v/>
      </c>
      <c r="BL733" t="str">
        <f t="shared" ca="1" si="770"/>
        <v/>
      </c>
      <c r="BM733" t="str">
        <f t="shared" ca="1" si="771"/>
        <v/>
      </c>
      <c r="BN733" t="str">
        <f t="shared" ca="1" si="772"/>
        <v/>
      </c>
      <c r="BO733" t="str">
        <f t="shared" ca="1" si="773"/>
        <v/>
      </c>
      <c r="BP733" t="str">
        <f t="shared" ca="1" si="774"/>
        <v/>
      </c>
      <c r="BQ733" t="str">
        <f t="shared" ca="1" si="775"/>
        <v/>
      </c>
    </row>
    <row r="734" spans="4:69" x14ac:dyDescent="0.2">
      <c r="D734" s="1"/>
      <c r="E734" s="1"/>
      <c r="F734">
        <v>725</v>
      </c>
      <c r="G734">
        <f t="shared" ca="1" si="713"/>
        <v>99.85683619907185</v>
      </c>
      <c r="H734">
        <f t="shared" ca="1" si="714"/>
        <v>102.52836005080033</v>
      </c>
      <c r="I734">
        <f t="shared" ca="1" si="715"/>
        <v>102.55711665250762</v>
      </c>
      <c r="J734">
        <f t="shared" ca="1" si="716"/>
        <v>102.95327220378762</v>
      </c>
      <c r="K734">
        <f t="shared" ca="1" si="717"/>
        <v>102.04172400853055</v>
      </c>
      <c r="L734">
        <f t="shared" ca="1" si="718"/>
        <v>100.38612936968991</v>
      </c>
      <c r="M734">
        <f t="shared" ca="1" si="719"/>
        <v>100.14137888908037</v>
      </c>
      <c r="N734">
        <f t="shared" ca="1" si="720"/>
        <v>100.38533491720838</v>
      </c>
      <c r="O734">
        <f t="shared" ca="1" si="721"/>
        <v>101.74606139486259</v>
      </c>
      <c r="P734">
        <f t="shared" ca="1" si="722"/>
        <v>102.47195774033322</v>
      </c>
      <c r="Q734">
        <f t="shared" ca="1" si="723"/>
        <v>103.6250414170385</v>
      </c>
      <c r="R734">
        <f t="shared" ca="1" si="724"/>
        <v>103.69187544536767</v>
      </c>
      <c r="S734">
        <f t="shared" ca="1" si="725"/>
        <v>104.30850469303783</v>
      </c>
      <c r="T734">
        <f t="shared" ca="1" si="726"/>
        <v>104.28764489903253</v>
      </c>
      <c r="U734">
        <f t="shared" ca="1" si="727"/>
        <v>104.10934422582453</v>
      </c>
      <c r="V734">
        <f t="shared" ca="1" si="728"/>
        <v>103.20824283471765</v>
      </c>
      <c r="W734">
        <f t="shared" ca="1" si="729"/>
        <v>103.42116489052934</v>
      </c>
      <c r="X734">
        <f t="shared" ca="1" si="730"/>
        <v>102.17683601988152</v>
      </c>
      <c r="Y734">
        <f t="shared" ca="1" si="731"/>
        <v>102.86533285528068</v>
      </c>
      <c r="Z734">
        <f t="shared" ca="1" si="732"/>
        <v>105.07385927313501</v>
      </c>
      <c r="AA734">
        <f t="shared" ca="1" si="733"/>
        <v>102.73484585375864</v>
      </c>
      <c r="AB734" t="str">
        <f t="shared" ca="1" si="734"/>
        <v/>
      </c>
      <c r="AC734" t="str">
        <f t="shared" ca="1" si="735"/>
        <v/>
      </c>
      <c r="AD734" t="str">
        <f t="shared" ca="1" si="736"/>
        <v/>
      </c>
      <c r="AE734" t="str">
        <f t="shared" ca="1" si="737"/>
        <v/>
      </c>
      <c r="AF734" t="str">
        <f t="shared" ca="1" si="738"/>
        <v/>
      </c>
      <c r="AG734" t="str">
        <f t="shared" ca="1" si="739"/>
        <v/>
      </c>
      <c r="AH734" t="str">
        <f t="shared" ca="1" si="740"/>
        <v/>
      </c>
      <c r="AI734" t="str">
        <f t="shared" ca="1" si="741"/>
        <v/>
      </c>
      <c r="AJ734" t="str">
        <f t="shared" ca="1" si="742"/>
        <v/>
      </c>
      <c r="AK734" t="str">
        <f t="shared" ca="1" si="743"/>
        <v/>
      </c>
      <c r="AL734" t="str">
        <f t="shared" ca="1" si="744"/>
        <v/>
      </c>
      <c r="AM734" t="str">
        <f t="shared" ca="1" si="745"/>
        <v/>
      </c>
      <c r="AN734" t="str">
        <f t="shared" ca="1" si="746"/>
        <v/>
      </c>
      <c r="AO734" t="str">
        <f t="shared" ca="1" si="747"/>
        <v/>
      </c>
      <c r="AP734" t="str">
        <f t="shared" ca="1" si="748"/>
        <v/>
      </c>
      <c r="AQ734" t="str">
        <f t="shared" ca="1" si="749"/>
        <v/>
      </c>
      <c r="AR734" t="str">
        <f t="shared" ca="1" si="750"/>
        <v/>
      </c>
      <c r="AS734" t="str">
        <f t="shared" ca="1" si="751"/>
        <v/>
      </c>
      <c r="AT734" t="str">
        <f t="shared" ca="1" si="752"/>
        <v/>
      </c>
      <c r="AU734" t="str">
        <f t="shared" ca="1" si="753"/>
        <v/>
      </c>
      <c r="AV734" t="str">
        <f t="shared" ca="1" si="754"/>
        <v/>
      </c>
      <c r="AW734" t="str">
        <f t="shared" ca="1" si="755"/>
        <v/>
      </c>
      <c r="AX734" t="str">
        <f t="shared" ca="1" si="756"/>
        <v/>
      </c>
      <c r="AY734" t="str">
        <f t="shared" ca="1" si="757"/>
        <v/>
      </c>
      <c r="AZ734" t="str">
        <f t="shared" ca="1" si="758"/>
        <v/>
      </c>
      <c r="BA734" t="str">
        <f t="shared" ca="1" si="759"/>
        <v/>
      </c>
      <c r="BB734" t="str">
        <f t="shared" ca="1" si="760"/>
        <v/>
      </c>
      <c r="BC734" t="str">
        <f t="shared" ca="1" si="761"/>
        <v/>
      </c>
      <c r="BD734" t="str">
        <f t="shared" ca="1" si="762"/>
        <v/>
      </c>
      <c r="BE734" t="str">
        <f t="shared" ca="1" si="763"/>
        <v/>
      </c>
      <c r="BF734" t="str">
        <f t="shared" ca="1" si="764"/>
        <v/>
      </c>
      <c r="BG734" t="str">
        <f t="shared" ca="1" si="765"/>
        <v/>
      </c>
      <c r="BH734" t="str">
        <f t="shared" ca="1" si="766"/>
        <v/>
      </c>
      <c r="BI734" t="str">
        <f t="shared" ca="1" si="767"/>
        <v/>
      </c>
      <c r="BJ734" t="str">
        <f t="shared" ca="1" si="768"/>
        <v/>
      </c>
      <c r="BK734" t="str">
        <f t="shared" ca="1" si="769"/>
        <v/>
      </c>
      <c r="BL734" t="str">
        <f t="shared" ca="1" si="770"/>
        <v/>
      </c>
      <c r="BM734" t="str">
        <f t="shared" ca="1" si="771"/>
        <v/>
      </c>
      <c r="BN734" t="str">
        <f t="shared" ca="1" si="772"/>
        <v/>
      </c>
      <c r="BO734" t="str">
        <f t="shared" ca="1" si="773"/>
        <v/>
      </c>
      <c r="BP734" t="str">
        <f t="shared" ca="1" si="774"/>
        <v/>
      </c>
      <c r="BQ734" t="str">
        <f t="shared" ca="1" si="775"/>
        <v/>
      </c>
    </row>
    <row r="735" spans="4:69" x14ac:dyDescent="0.2">
      <c r="D735" s="1"/>
      <c r="E735" s="1"/>
      <c r="F735">
        <v>726</v>
      </c>
      <c r="G735">
        <f t="shared" ca="1" si="713"/>
        <v>101.65622021973448</v>
      </c>
      <c r="H735">
        <f t="shared" ca="1" si="714"/>
        <v>101.10834037403497</v>
      </c>
      <c r="I735">
        <f t="shared" ca="1" si="715"/>
        <v>98.973504768497918</v>
      </c>
      <c r="J735">
        <f t="shared" ca="1" si="716"/>
        <v>101.60235749944501</v>
      </c>
      <c r="K735">
        <f t="shared" ca="1" si="717"/>
        <v>102.72164871264575</v>
      </c>
      <c r="L735">
        <f t="shared" ca="1" si="718"/>
        <v>101.99350127936678</v>
      </c>
      <c r="M735">
        <f t="shared" ca="1" si="719"/>
        <v>100.04628759480758</v>
      </c>
      <c r="N735">
        <f t="shared" ca="1" si="720"/>
        <v>100.09094746270895</v>
      </c>
      <c r="O735">
        <f t="shared" ca="1" si="721"/>
        <v>102.15907038213051</v>
      </c>
      <c r="P735">
        <f t="shared" ca="1" si="722"/>
        <v>102.34216744740485</v>
      </c>
      <c r="Q735">
        <f t="shared" ca="1" si="723"/>
        <v>101.59313695340619</v>
      </c>
      <c r="R735">
        <f t="shared" ca="1" si="724"/>
        <v>101.25374979699859</v>
      </c>
      <c r="S735">
        <f t="shared" ca="1" si="725"/>
        <v>100.76758202299885</v>
      </c>
      <c r="T735">
        <f t="shared" ca="1" si="726"/>
        <v>101.23731382743333</v>
      </c>
      <c r="U735">
        <f t="shared" ca="1" si="727"/>
        <v>102.25814428170344</v>
      </c>
      <c r="V735">
        <f t="shared" ca="1" si="728"/>
        <v>102.92997199039009</v>
      </c>
      <c r="W735">
        <f t="shared" ca="1" si="729"/>
        <v>102.88035872363996</v>
      </c>
      <c r="X735">
        <f t="shared" ca="1" si="730"/>
        <v>102.17512015473713</v>
      </c>
      <c r="Y735">
        <f t="shared" ca="1" si="731"/>
        <v>101.47940524893352</v>
      </c>
      <c r="Z735">
        <f t="shared" ca="1" si="732"/>
        <v>101.16392581943805</v>
      </c>
      <c r="AA735">
        <f t="shared" ca="1" si="733"/>
        <v>99.556332196928153</v>
      </c>
      <c r="AB735" t="str">
        <f t="shared" ca="1" si="734"/>
        <v/>
      </c>
      <c r="AC735" t="str">
        <f t="shared" ca="1" si="735"/>
        <v/>
      </c>
      <c r="AD735" t="str">
        <f t="shared" ca="1" si="736"/>
        <v/>
      </c>
      <c r="AE735" t="str">
        <f t="shared" ca="1" si="737"/>
        <v/>
      </c>
      <c r="AF735" t="str">
        <f t="shared" ca="1" si="738"/>
        <v/>
      </c>
      <c r="AG735" t="str">
        <f t="shared" ca="1" si="739"/>
        <v/>
      </c>
      <c r="AH735" t="str">
        <f t="shared" ca="1" si="740"/>
        <v/>
      </c>
      <c r="AI735" t="str">
        <f t="shared" ca="1" si="741"/>
        <v/>
      </c>
      <c r="AJ735" t="str">
        <f t="shared" ca="1" si="742"/>
        <v/>
      </c>
      <c r="AK735" t="str">
        <f t="shared" ca="1" si="743"/>
        <v/>
      </c>
      <c r="AL735" t="str">
        <f t="shared" ca="1" si="744"/>
        <v/>
      </c>
      <c r="AM735" t="str">
        <f t="shared" ca="1" si="745"/>
        <v/>
      </c>
      <c r="AN735" t="str">
        <f t="shared" ca="1" si="746"/>
        <v/>
      </c>
      <c r="AO735" t="str">
        <f t="shared" ca="1" si="747"/>
        <v/>
      </c>
      <c r="AP735" t="str">
        <f t="shared" ca="1" si="748"/>
        <v/>
      </c>
      <c r="AQ735" t="str">
        <f t="shared" ca="1" si="749"/>
        <v/>
      </c>
      <c r="AR735" t="str">
        <f t="shared" ca="1" si="750"/>
        <v/>
      </c>
      <c r="AS735" t="str">
        <f t="shared" ca="1" si="751"/>
        <v/>
      </c>
      <c r="AT735" t="str">
        <f t="shared" ca="1" si="752"/>
        <v/>
      </c>
      <c r="AU735" t="str">
        <f t="shared" ca="1" si="753"/>
        <v/>
      </c>
      <c r="AV735" t="str">
        <f t="shared" ca="1" si="754"/>
        <v/>
      </c>
      <c r="AW735" t="str">
        <f t="shared" ca="1" si="755"/>
        <v/>
      </c>
      <c r="AX735" t="str">
        <f t="shared" ca="1" si="756"/>
        <v/>
      </c>
      <c r="AY735" t="str">
        <f t="shared" ca="1" si="757"/>
        <v/>
      </c>
      <c r="AZ735" t="str">
        <f t="shared" ca="1" si="758"/>
        <v/>
      </c>
      <c r="BA735" t="str">
        <f t="shared" ca="1" si="759"/>
        <v/>
      </c>
      <c r="BB735" t="str">
        <f t="shared" ca="1" si="760"/>
        <v/>
      </c>
      <c r="BC735" t="str">
        <f t="shared" ca="1" si="761"/>
        <v/>
      </c>
      <c r="BD735" t="str">
        <f t="shared" ca="1" si="762"/>
        <v/>
      </c>
      <c r="BE735" t="str">
        <f t="shared" ca="1" si="763"/>
        <v/>
      </c>
      <c r="BF735" t="str">
        <f t="shared" ca="1" si="764"/>
        <v/>
      </c>
      <c r="BG735" t="str">
        <f t="shared" ca="1" si="765"/>
        <v/>
      </c>
      <c r="BH735" t="str">
        <f t="shared" ca="1" si="766"/>
        <v/>
      </c>
      <c r="BI735" t="str">
        <f t="shared" ca="1" si="767"/>
        <v/>
      </c>
      <c r="BJ735" t="str">
        <f t="shared" ca="1" si="768"/>
        <v/>
      </c>
      <c r="BK735" t="str">
        <f t="shared" ca="1" si="769"/>
        <v/>
      </c>
      <c r="BL735" t="str">
        <f t="shared" ca="1" si="770"/>
        <v/>
      </c>
      <c r="BM735" t="str">
        <f t="shared" ca="1" si="771"/>
        <v/>
      </c>
      <c r="BN735" t="str">
        <f t="shared" ca="1" si="772"/>
        <v/>
      </c>
      <c r="BO735" t="str">
        <f t="shared" ca="1" si="773"/>
        <v/>
      </c>
      <c r="BP735" t="str">
        <f t="shared" ca="1" si="774"/>
        <v/>
      </c>
      <c r="BQ735" t="str">
        <f t="shared" ca="1" si="775"/>
        <v/>
      </c>
    </row>
    <row r="736" spans="4:69" x14ac:dyDescent="0.2">
      <c r="D736" s="1"/>
      <c r="E736" s="1"/>
      <c r="F736">
        <v>727</v>
      </c>
      <c r="G736">
        <f t="shared" ca="1" si="713"/>
        <v>102.06553984854129</v>
      </c>
      <c r="H736">
        <f t="shared" ca="1" si="714"/>
        <v>102.78203698437487</v>
      </c>
      <c r="I736">
        <f t="shared" ca="1" si="715"/>
        <v>102.85640781358815</v>
      </c>
      <c r="J736">
        <f t="shared" ca="1" si="716"/>
        <v>102.10632133235256</v>
      </c>
      <c r="K736">
        <f t="shared" ca="1" si="717"/>
        <v>102.58457708542124</v>
      </c>
      <c r="L736">
        <f t="shared" ca="1" si="718"/>
        <v>103.11025142178572</v>
      </c>
      <c r="M736">
        <f t="shared" ca="1" si="719"/>
        <v>101.32105888616373</v>
      </c>
      <c r="N736">
        <f t="shared" ca="1" si="720"/>
        <v>101.04672263882568</v>
      </c>
      <c r="O736">
        <f t="shared" ca="1" si="721"/>
        <v>99.940546720863921</v>
      </c>
      <c r="P736">
        <f t="shared" ca="1" si="722"/>
        <v>96.830597576077736</v>
      </c>
      <c r="Q736">
        <f t="shared" ca="1" si="723"/>
        <v>95.950815293239287</v>
      </c>
      <c r="R736">
        <f t="shared" ca="1" si="724"/>
        <v>97.140685026217554</v>
      </c>
      <c r="S736">
        <f t="shared" ca="1" si="725"/>
        <v>97.667507608765419</v>
      </c>
      <c r="T736">
        <f t="shared" ca="1" si="726"/>
        <v>98.414903994270873</v>
      </c>
      <c r="U736">
        <f t="shared" ca="1" si="727"/>
        <v>100.27153640504987</v>
      </c>
      <c r="V736">
        <f t="shared" ca="1" si="728"/>
        <v>101.84670251572386</v>
      </c>
      <c r="W736">
        <f t="shared" ca="1" si="729"/>
        <v>101.0383210073754</v>
      </c>
      <c r="X736">
        <f t="shared" ca="1" si="730"/>
        <v>100.81939953397696</v>
      </c>
      <c r="Y736">
        <f t="shared" ca="1" si="731"/>
        <v>98.241378750444483</v>
      </c>
      <c r="Z736">
        <f t="shared" ca="1" si="732"/>
        <v>99.900353364095707</v>
      </c>
      <c r="AA736">
        <f t="shared" ca="1" si="733"/>
        <v>99.748512764151457</v>
      </c>
      <c r="AB736" t="str">
        <f t="shared" ca="1" si="734"/>
        <v/>
      </c>
      <c r="AC736" t="str">
        <f t="shared" ca="1" si="735"/>
        <v/>
      </c>
      <c r="AD736" t="str">
        <f t="shared" ca="1" si="736"/>
        <v/>
      </c>
      <c r="AE736" t="str">
        <f t="shared" ca="1" si="737"/>
        <v/>
      </c>
      <c r="AF736" t="str">
        <f t="shared" ca="1" si="738"/>
        <v/>
      </c>
      <c r="AG736" t="str">
        <f t="shared" ca="1" si="739"/>
        <v/>
      </c>
      <c r="AH736" t="str">
        <f t="shared" ca="1" si="740"/>
        <v/>
      </c>
      <c r="AI736" t="str">
        <f t="shared" ca="1" si="741"/>
        <v/>
      </c>
      <c r="AJ736" t="str">
        <f t="shared" ca="1" si="742"/>
        <v/>
      </c>
      <c r="AK736" t="str">
        <f t="shared" ca="1" si="743"/>
        <v/>
      </c>
      <c r="AL736" t="str">
        <f t="shared" ca="1" si="744"/>
        <v/>
      </c>
      <c r="AM736" t="str">
        <f t="shared" ca="1" si="745"/>
        <v/>
      </c>
      <c r="AN736" t="str">
        <f t="shared" ca="1" si="746"/>
        <v/>
      </c>
      <c r="AO736" t="str">
        <f t="shared" ca="1" si="747"/>
        <v/>
      </c>
      <c r="AP736" t="str">
        <f t="shared" ca="1" si="748"/>
        <v/>
      </c>
      <c r="AQ736" t="str">
        <f t="shared" ca="1" si="749"/>
        <v/>
      </c>
      <c r="AR736" t="str">
        <f t="shared" ca="1" si="750"/>
        <v/>
      </c>
      <c r="AS736" t="str">
        <f t="shared" ca="1" si="751"/>
        <v/>
      </c>
      <c r="AT736" t="str">
        <f t="shared" ca="1" si="752"/>
        <v/>
      </c>
      <c r="AU736" t="str">
        <f t="shared" ca="1" si="753"/>
        <v/>
      </c>
      <c r="AV736" t="str">
        <f t="shared" ca="1" si="754"/>
        <v/>
      </c>
      <c r="AW736" t="str">
        <f t="shared" ca="1" si="755"/>
        <v/>
      </c>
      <c r="AX736" t="str">
        <f t="shared" ca="1" si="756"/>
        <v/>
      </c>
      <c r="AY736" t="str">
        <f t="shared" ca="1" si="757"/>
        <v/>
      </c>
      <c r="AZ736" t="str">
        <f t="shared" ca="1" si="758"/>
        <v/>
      </c>
      <c r="BA736" t="str">
        <f t="shared" ca="1" si="759"/>
        <v/>
      </c>
      <c r="BB736" t="str">
        <f t="shared" ca="1" si="760"/>
        <v/>
      </c>
      <c r="BC736" t="str">
        <f t="shared" ca="1" si="761"/>
        <v/>
      </c>
      <c r="BD736" t="str">
        <f t="shared" ca="1" si="762"/>
        <v/>
      </c>
      <c r="BE736" t="str">
        <f t="shared" ca="1" si="763"/>
        <v/>
      </c>
      <c r="BF736" t="str">
        <f t="shared" ca="1" si="764"/>
        <v/>
      </c>
      <c r="BG736" t="str">
        <f t="shared" ca="1" si="765"/>
        <v/>
      </c>
      <c r="BH736" t="str">
        <f t="shared" ca="1" si="766"/>
        <v/>
      </c>
      <c r="BI736" t="str">
        <f t="shared" ca="1" si="767"/>
        <v/>
      </c>
      <c r="BJ736" t="str">
        <f t="shared" ca="1" si="768"/>
        <v/>
      </c>
      <c r="BK736" t="str">
        <f t="shared" ca="1" si="769"/>
        <v/>
      </c>
      <c r="BL736" t="str">
        <f t="shared" ca="1" si="770"/>
        <v/>
      </c>
      <c r="BM736" t="str">
        <f t="shared" ca="1" si="771"/>
        <v/>
      </c>
      <c r="BN736" t="str">
        <f t="shared" ca="1" si="772"/>
        <v/>
      </c>
      <c r="BO736" t="str">
        <f t="shared" ca="1" si="773"/>
        <v/>
      </c>
      <c r="BP736" t="str">
        <f t="shared" ca="1" si="774"/>
        <v/>
      </c>
      <c r="BQ736" t="str">
        <f t="shared" ca="1" si="775"/>
        <v/>
      </c>
    </row>
    <row r="737" spans="4:69" x14ac:dyDescent="0.2">
      <c r="D737" s="1"/>
      <c r="E737" s="1"/>
      <c r="F737">
        <v>728</v>
      </c>
      <c r="G737">
        <f t="shared" ca="1" si="713"/>
        <v>101.9186025785834</v>
      </c>
      <c r="H737">
        <f t="shared" ca="1" si="714"/>
        <v>102.23101004732005</v>
      </c>
      <c r="I737">
        <f t="shared" ca="1" si="715"/>
        <v>101.13284082145265</v>
      </c>
      <c r="J737">
        <f t="shared" ca="1" si="716"/>
        <v>102.87410854242773</v>
      </c>
      <c r="K737">
        <f t="shared" ca="1" si="717"/>
        <v>102.11157295817496</v>
      </c>
      <c r="L737">
        <f t="shared" ca="1" si="718"/>
        <v>99.673355153261411</v>
      </c>
      <c r="M737">
        <f t="shared" ca="1" si="719"/>
        <v>97.941278460820143</v>
      </c>
      <c r="N737">
        <f t="shared" ca="1" si="720"/>
        <v>96.517530526150111</v>
      </c>
      <c r="O737">
        <f t="shared" ca="1" si="721"/>
        <v>95.429524542897141</v>
      </c>
      <c r="P737">
        <f t="shared" ca="1" si="722"/>
        <v>97.029852120501587</v>
      </c>
      <c r="Q737">
        <f t="shared" ca="1" si="723"/>
        <v>99.627208203892707</v>
      </c>
      <c r="R737">
        <f t="shared" ca="1" si="724"/>
        <v>99.251631719959065</v>
      </c>
      <c r="S737">
        <f t="shared" ca="1" si="725"/>
        <v>98.379288148998469</v>
      </c>
      <c r="T737">
        <f t="shared" ca="1" si="726"/>
        <v>99.278917085860058</v>
      </c>
      <c r="U737">
        <f t="shared" ca="1" si="727"/>
        <v>99.211012683739426</v>
      </c>
      <c r="V737">
        <f t="shared" ca="1" si="728"/>
        <v>100.36150154543945</v>
      </c>
      <c r="W737">
        <f t="shared" ca="1" si="729"/>
        <v>97.490694836446423</v>
      </c>
      <c r="X737">
        <f t="shared" ca="1" si="730"/>
        <v>97.429695222801641</v>
      </c>
      <c r="Y737">
        <f t="shared" ca="1" si="731"/>
        <v>98.69956852046225</v>
      </c>
      <c r="Z737">
        <f t="shared" ca="1" si="732"/>
        <v>97.441499812419167</v>
      </c>
      <c r="AA737">
        <f t="shared" ca="1" si="733"/>
        <v>96.788663110371203</v>
      </c>
      <c r="AB737" t="str">
        <f t="shared" ca="1" si="734"/>
        <v/>
      </c>
      <c r="AC737" t="str">
        <f t="shared" ca="1" si="735"/>
        <v/>
      </c>
      <c r="AD737" t="str">
        <f t="shared" ca="1" si="736"/>
        <v/>
      </c>
      <c r="AE737" t="str">
        <f t="shared" ca="1" si="737"/>
        <v/>
      </c>
      <c r="AF737" t="str">
        <f t="shared" ca="1" si="738"/>
        <v/>
      </c>
      <c r="AG737" t="str">
        <f t="shared" ca="1" si="739"/>
        <v/>
      </c>
      <c r="AH737" t="str">
        <f t="shared" ca="1" si="740"/>
        <v/>
      </c>
      <c r="AI737" t="str">
        <f t="shared" ca="1" si="741"/>
        <v/>
      </c>
      <c r="AJ737" t="str">
        <f t="shared" ca="1" si="742"/>
        <v/>
      </c>
      <c r="AK737" t="str">
        <f t="shared" ca="1" si="743"/>
        <v/>
      </c>
      <c r="AL737" t="str">
        <f t="shared" ca="1" si="744"/>
        <v/>
      </c>
      <c r="AM737" t="str">
        <f t="shared" ca="1" si="745"/>
        <v/>
      </c>
      <c r="AN737" t="str">
        <f t="shared" ca="1" si="746"/>
        <v/>
      </c>
      <c r="AO737" t="str">
        <f t="shared" ca="1" si="747"/>
        <v/>
      </c>
      <c r="AP737" t="str">
        <f t="shared" ca="1" si="748"/>
        <v/>
      </c>
      <c r="AQ737" t="str">
        <f t="shared" ca="1" si="749"/>
        <v/>
      </c>
      <c r="AR737" t="str">
        <f t="shared" ca="1" si="750"/>
        <v/>
      </c>
      <c r="AS737" t="str">
        <f t="shared" ca="1" si="751"/>
        <v/>
      </c>
      <c r="AT737" t="str">
        <f t="shared" ca="1" si="752"/>
        <v/>
      </c>
      <c r="AU737" t="str">
        <f t="shared" ca="1" si="753"/>
        <v/>
      </c>
      <c r="AV737" t="str">
        <f t="shared" ca="1" si="754"/>
        <v/>
      </c>
      <c r="AW737" t="str">
        <f t="shared" ca="1" si="755"/>
        <v/>
      </c>
      <c r="AX737" t="str">
        <f t="shared" ca="1" si="756"/>
        <v/>
      </c>
      <c r="AY737" t="str">
        <f t="shared" ca="1" si="757"/>
        <v/>
      </c>
      <c r="AZ737" t="str">
        <f t="shared" ca="1" si="758"/>
        <v/>
      </c>
      <c r="BA737" t="str">
        <f t="shared" ca="1" si="759"/>
        <v/>
      </c>
      <c r="BB737" t="str">
        <f t="shared" ca="1" si="760"/>
        <v/>
      </c>
      <c r="BC737" t="str">
        <f t="shared" ca="1" si="761"/>
        <v/>
      </c>
      <c r="BD737" t="str">
        <f t="shared" ca="1" si="762"/>
        <v/>
      </c>
      <c r="BE737" t="str">
        <f t="shared" ca="1" si="763"/>
        <v/>
      </c>
      <c r="BF737" t="str">
        <f t="shared" ca="1" si="764"/>
        <v/>
      </c>
      <c r="BG737" t="str">
        <f t="shared" ca="1" si="765"/>
        <v/>
      </c>
      <c r="BH737" t="str">
        <f t="shared" ca="1" si="766"/>
        <v/>
      </c>
      <c r="BI737" t="str">
        <f t="shared" ca="1" si="767"/>
        <v/>
      </c>
      <c r="BJ737" t="str">
        <f t="shared" ca="1" si="768"/>
        <v/>
      </c>
      <c r="BK737" t="str">
        <f t="shared" ca="1" si="769"/>
        <v/>
      </c>
      <c r="BL737" t="str">
        <f t="shared" ca="1" si="770"/>
        <v/>
      </c>
      <c r="BM737" t="str">
        <f t="shared" ca="1" si="771"/>
        <v/>
      </c>
      <c r="BN737" t="str">
        <f t="shared" ca="1" si="772"/>
        <v/>
      </c>
      <c r="BO737" t="str">
        <f t="shared" ca="1" si="773"/>
        <v/>
      </c>
      <c r="BP737" t="str">
        <f t="shared" ca="1" si="774"/>
        <v/>
      </c>
      <c r="BQ737" t="str">
        <f t="shared" ca="1" si="775"/>
        <v/>
      </c>
    </row>
    <row r="738" spans="4:69" x14ac:dyDescent="0.2">
      <c r="D738" s="1"/>
      <c r="E738" s="1"/>
      <c r="F738">
        <v>729</v>
      </c>
      <c r="G738">
        <f t="shared" ca="1" si="713"/>
        <v>97.418094093042299</v>
      </c>
      <c r="H738">
        <f t="shared" ca="1" si="714"/>
        <v>98.343066575142885</v>
      </c>
      <c r="I738">
        <f t="shared" ca="1" si="715"/>
        <v>97.75777832951772</v>
      </c>
      <c r="J738">
        <f t="shared" ca="1" si="716"/>
        <v>95.748019383191661</v>
      </c>
      <c r="K738">
        <f t="shared" ca="1" si="717"/>
        <v>96.445380558067427</v>
      </c>
      <c r="L738">
        <f t="shared" ca="1" si="718"/>
        <v>96.012451159513134</v>
      </c>
      <c r="M738">
        <f t="shared" ca="1" si="719"/>
        <v>97.527420315366712</v>
      </c>
      <c r="N738">
        <f t="shared" ca="1" si="720"/>
        <v>98.152251507497368</v>
      </c>
      <c r="O738">
        <f t="shared" ca="1" si="721"/>
        <v>102.35888860266786</v>
      </c>
      <c r="P738">
        <f t="shared" ca="1" si="722"/>
        <v>101.81889469303826</v>
      </c>
      <c r="Q738">
        <f t="shared" ca="1" si="723"/>
        <v>104.39389187756018</v>
      </c>
      <c r="R738">
        <f t="shared" ca="1" si="724"/>
        <v>104.3771178699992</v>
      </c>
      <c r="S738">
        <f t="shared" ca="1" si="725"/>
        <v>104.55228461648296</v>
      </c>
      <c r="T738">
        <f t="shared" ca="1" si="726"/>
        <v>102.89699417294095</v>
      </c>
      <c r="U738">
        <f t="shared" ca="1" si="727"/>
        <v>102.93713827038334</v>
      </c>
      <c r="V738">
        <f t="shared" ca="1" si="728"/>
        <v>102.66078308795197</v>
      </c>
      <c r="W738">
        <f t="shared" ca="1" si="729"/>
        <v>102.77140920435069</v>
      </c>
      <c r="X738">
        <f t="shared" ca="1" si="730"/>
        <v>102.72100797812374</v>
      </c>
      <c r="Y738">
        <f t="shared" ca="1" si="731"/>
        <v>101.78983880197408</v>
      </c>
      <c r="Z738">
        <f t="shared" ca="1" si="732"/>
        <v>102.92792607237611</v>
      </c>
      <c r="AA738">
        <f t="shared" ca="1" si="733"/>
        <v>103.40927178523454</v>
      </c>
      <c r="AB738" t="str">
        <f t="shared" ca="1" si="734"/>
        <v/>
      </c>
      <c r="AC738" t="str">
        <f t="shared" ca="1" si="735"/>
        <v/>
      </c>
      <c r="AD738" t="str">
        <f t="shared" ca="1" si="736"/>
        <v/>
      </c>
      <c r="AE738" t="str">
        <f t="shared" ca="1" si="737"/>
        <v/>
      </c>
      <c r="AF738" t="str">
        <f t="shared" ca="1" si="738"/>
        <v/>
      </c>
      <c r="AG738" t="str">
        <f t="shared" ca="1" si="739"/>
        <v/>
      </c>
      <c r="AH738" t="str">
        <f t="shared" ca="1" si="740"/>
        <v/>
      </c>
      <c r="AI738" t="str">
        <f t="shared" ca="1" si="741"/>
        <v/>
      </c>
      <c r="AJ738" t="str">
        <f t="shared" ca="1" si="742"/>
        <v/>
      </c>
      <c r="AK738" t="str">
        <f t="shared" ca="1" si="743"/>
        <v/>
      </c>
      <c r="AL738" t="str">
        <f t="shared" ca="1" si="744"/>
        <v/>
      </c>
      <c r="AM738" t="str">
        <f t="shared" ca="1" si="745"/>
        <v/>
      </c>
      <c r="AN738" t="str">
        <f t="shared" ca="1" si="746"/>
        <v/>
      </c>
      <c r="AO738" t="str">
        <f t="shared" ca="1" si="747"/>
        <v/>
      </c>
      <c r="AP738" t="str">
        <f t="shared" ca="1" si="748"/>
        <v/>
      </c>
      <c r="AQ738" t="str">
        <f t="shared" ca="1" si="749"/>
        <v/>
      </c>
      <c r="AR738" t="str">
        <f t="shared" ca="1" si="750"/>
        <v/>
      </c>
      <c r="AS738" t="str">
        <f t="shared" ca="1" si="751"/>
        <v/>
      </c>
      <c r="AT738" t="str">
        <f t="shared" ca="1" si="752"/>
        <v/>
      </c>
      <c r="AU738" t="str">
        <f t="shared" ca="1" si="753"/>
        <v/>
      </c>
      <c r="AV738" t="str">
        <f t="shared" ca="1" si="754"/>
        <v/>
      </c>
      <c r="AW738" t="str">
        <f t="shared" ca="1" si="755"/>
        <v/>
      </c>
      <c r="AX738" t="str">
        <f t="shared" ca="1" si="756"/>
        <v/>
      </c>
      <c r="AY738" t="str">
        <f t="shared" ca="1" si="757"/>
        <v/>
      </c>
      <c r="AZ738" t="str">
        <f t="shared" ca="1" si="758"/>
        <v/>
      </c>
      <c r="BA738" t="str">
        <f t="shared" ca="1" si="759"/>
        <v/>
      </c>
      <c r="BB738" t="str">
        <f t="shared" ca="1" si="760"/>
        <v/>
      </c>
      <c r="BC738" t="str">
        <f t="shared" ca="1" si="761"/>
        <v/>
      </c>
      <c r="BD738" t="str">
        <f t="shared" ca="1" si="762"/>
        <v/>
      </c>
      <c r="BE738" t="str">
        <f t="shared" ca="1" si="763"/>
        <v/>
      </c>
      <c r="BF738" t="str">
        <f t="shared" ca="1" si="764"/>
        <v/>
      </c>
      <c r="BG738" t="str">
        <f t="shared" ca="1" si="765"/>
        <v/>
      </c>
      <c r="BH738" t="str">
        <f t="shared" ca="1" si="766"/>
        <v/>
      </c>
      <c r="BI738" t="str">
        <f t="shared" ca="1" si="767"/>
        <v/>
      </c>
      <c r="BJ738" t="str">
        <f t="shared" ca="1" si="768"/>
        <v/>
      </c>
      <c r="BK738" t="str">
        <f t="shared" ca="1" si="769"/>
        <v/>
      </c>
      <c r="BL738" t="str">
        <f t="shared" ca="1" si="770"/>
        <v/>
      </c>
      <c r="BM738" t="str">
        <f t="shared" ca="1" si="771"/>
        <v/>
      </c>
      <c r="BN738" t="str">
        <f t="shared" ca="1" si="772"/>
        <v/>
      </c>
      <c r="BO738" t="str">
        <f t="shared" ca="1" si="773"/>
        <v/>
      </c>
      <c r="BP738" t="str">
        <f t="shared" ca="1" si="774"/>
        <v/>
      </c>
      <c r="BQ738" t="str">
        <f t="shared" ca="1" si="775"/>
        <v/>
      </c>
    </row>
    <row r="739" spans="4:69" x14ac:dyDescent="0.2">
      <c r="D739" s="1"/>
      <c r="E739" s="1"/>
      <c r="F739">
        <v>730</v>
      </c>
      <c r="G739">
        <f t="shared" ca="1" si="713"/>
        <v>100.29253708068764</v>
      </c>
      <c r="H739">
        <f t="shared" ca="1" si="714"/>
        <v>100.22725847501852</v>
      </c>
      <c r="I739">
        <f t="shared" ca="1" si="715"/>
        <v>99.568384825668815</v>
      </c>
      <c r="J739">
        <f t="shared" ca="1" si="716"/>
        <v>99.458126234697033</v>
      </c>
      <c r="K739">
        <f t="shared" ca="1" si="717"/>
        <v>101.51591816467685</v>
      </c>
      <c r="L739">
        <f t="shared" ca="1" si="718"/>
        <v>102.2548622702179</v>
      </c>
      <c r="M739">
        <f t="shared" ca="1" si="719"/>
        <v>102.91504832373643</v>
      </c>
      <c r="N739">
        <f t="shared" ca="1" si="720"/>
        <v>103.19266144663469</v>
      </c>
      <c r="O739">
        <f t="shared" ca="1" si="721"/>
        <v>103.01996564308189</v>
      </c>
      <c r="P739">
        <f t="shared" ca="1" si="722"/>
        <v>104.05495651628773</v>
      </c>
      <c r="Q739">
        <f t="shared" ca="1" si="723"/>
        <v>105.41028677561651</v>
      </c>
      <c r="R739">
        <f t="shared" ca="1" si="724"/>
        <v>107.81446598573864</v>
      </c>
      <c r="S739">
        <f t="shared" ca="1" si="725"/>
        <v>112.23511659402374</v>
      </c>
      <c r="T739">
        <f t="shared" ca="1" si="726"/>
        <v>115.91648739617244</v>
      </c>
      <c r="U739">
        <f t="shared" ca="1" si="727"/>
        <v>115.79120993481865</v>
      </c>
      <c r="V739">
        <f t="shared" ca="1" si="728"/>
        <v>114.78865297922687</v>
      </c>
      <c r="W739">
        <f t="shared" ca="1" si="729"/>
        <v>116.08270506399333</v>
      </c>
      <c r="X739">
        <f t="shared" ca="1" si="730"/>
        <v>116.53731014483533</v>
      </c>
      <c r="Y739">
        <f t="shared" ca="1" si="731"/>
        <v>118.98452138966275</v>
      </c>
      <c r="Z739">
        <f t="shared" ca="1" si="732"/>
        <v>119.18304354724071</v>
      </c>
      <c r="AA739">
        <f t="shared" ca="1" si="733"/>
        <v>117.42401769458088</v>
      </c>
      <c r="AB739" t="str">
        <f t="shared" ca="1" si="734"/>
        <v/>
      </c>
      <c r="AC739" t="str">
        <f t="shared" ca="1" si="735"/>
        <v/>
      </c>
      <c r="AD739" t="str">
        <f t="shared" ca="1" si="736"/>
        <v/>
      </c>
      <c r="AE739" t="str">
        <f t="shared" ca="1" si="737"/>
        <v/>
      </c>
      <c r="AF739" t="str">
        <f t="shared" ca="1" si="738"/>
        <v/>
      </c>
      <c r="AG739" t="str">
        <f t="shared" ca="1" si="739"/>
        <v/>
      </c>
      <c r="AH739" t="str">
        <f t="shared" ca="1" si="740"/>
        <v/>
      </c>
      <c r="AI739" t="str">
        <f t="shared" ca="1" si="741"/>
        <v/>
      </c>
      <c r="AJ739" t="str">
        <f t="shared" ca="1" si="742"/>
        <v/>
      </c>
      <c r="AK739" t="str">
        <f t="shared" ca="1" si="743"/>
        <v/>
      </c>
      <c r="AL739" t="str">
        <f t="shared" ca="1" si="744"/>
        <v/>
      </c>
      <c r="AM739" t="str">
        <f t="shared" ca="1" si="745"/>
        <v/>
      </c>
      <c r="AN739" t="str">
        <f t="shared" ca="1" si="746"/>
        <v/>
      </c>
      <c r="AO739" t="str">
        <f t="shared" ca="1" si="747"/>
        <v/>
      </c>
      <c r="AP739" t="str">
        <f t="shared" ca="1" si="748"/>
        <v/>
      </c>
      <c r="AQ739" t="str">
        <f t="shared" ca="1" si="749"/>
        <v/>
      </c>
      <c r="AR739" t="str">
        <f t="shared" ca="1" si="750"/>
        <v/>
      </c>
      <c r="AS739" t="str">
        <f t="shared" ca="1" si="751"/>
        <v/>
      </c>
      <c r="AT739" t="str">
        <f t="shared" ca="1" si="752"/>
        <v/>
      </c>
      <c r="AU739" t="str">
        <f t="shared" ca="1" si="753"/>
        <v/>
      </c>
      <c r="AV739" t="str">
        <f t="shared" ca="1" si="754"/>
        <v/>
      </c>
      <c r="AW739" t="str">
        <f t="shared" ca="1" si="755"/>
        <v/>
      </c>
      <c r="AX739" t="str">
        <f t="shared" ca="1" si="756"/>
        <v/>
      </c>
      <c r="AY739" t="str">
        <f t="shared" ca="1" si="757"/>
        <v/>
      </c>
      <c r="AZ739" t="str">
        <f t="shared" ca="1" si="758"/>
        <v/>
      </c>
      <c r="BA739" t="str">
        <f t="shared" ca="1" si="759"/>
        <v/>
      </c>
      <c r="BB739" t="str">
        <f t="shared" ca="1" si="760"/>
        <v/>
      </c>
      <c r="BC739" t="str">
        <f t="shared" ca="1" si="761"/>
        <v/>
      </c>
      <c r="BD739" t="str">
        <f t="shared" ca="1" si="762"/>
        <v/>
      </c>
      <c r="BE739" t="str">
        <f t="shared" ca="1" si="763"/>
        <v/>
      </c>
      <c r="BF739" t="str">
        <f t="shared" ca="1" si="764"/>
        <v/>
      </c>
      <c r="BG739" t="str">
        <f t="shared" ca="1" si="765"/>
        <v/>
      </c>
      <c r="BH739" t="str">
        <f t="shared" ca="1" si="766"/>
        <v/>
      </c>
      <c r="BI739" t="str">
        <f t="shared" ca="1" si="767"/>
        <v/>
      </c>
      <c r="BJ739" t="str">
        <f t="shared" ca="1" si="768"/>
        <v/>
      </c>
      <c r="BK739" t="str">
        <f t="shared" ca="1" si="769"/>
        <v/>
      </c>
      <c r="BL739" t="str">
        <f t="shared" ca="1" si="770"/>
        <v/>
      </c>
      <c r="BM739" t="str">
        <f t="shared" ca="1" si="771"/>
        <v/>
      </c>
      <c r="BN739" t="str">
        <f t="shared" ca="1" si="772"/>
        <v/>
      </c>
      <c r="BO739" t="str">
        <f t="shared" ca="1" si="773"/>
        <v/>
      </c>
      <c r="BP739" t="str">
        <f t="shared" ca="1" si="774"/>
        <v/>
      </c>
      <c r="BQ739" t="str">
        <f t="shared" ca="1" si="775"/>
        <v/>
      </c>
    </row>
    <row r="740" spans="4:69" x14ac:dyDescent="0.2">
      <c r="D740" s="1"/>
      <c r="E740" s="1"/>
      <c r="F740">
        <v>731</v>
      </c>
      <c r="G740">
        <f t="shared" ca="1" si="713"/>
        <v>100.49026053675479</v>
      </c>
      <c r="H740">
        <f t="shared" ca="1" si="714"/>
        <v>99.550554737894231</v>
      </c>
      <c r="I740">
        <f t="shared" ca="1" si="715"/>
        <v>102.80270628701521</v>
      </c>
      <c r="J740">
        <f t="shared" ca="1" si="716"/>
        <v>103.14974048763892</v>
      </c>
      <c r="K740">
        <f t="shared" ca="1" si="717"/>
        <v>102.15701231545646</v>
      </c>
      <c r="L740">
        <f t="shared" ca="1" si="718"/>
        <v>100.28230353045168</v>
      </c>
      <c r="M740">
        <f t="shared" ca="1" si="719"/>
        <v>101.63372751208213</v>
      </c>
      <c r="N740">
        <f t="shared" ca="1" si="720"/>
        <v>101.11274824830593</v>
      </c>
      <c r="O740">
        <f t="shared" ca="1" si="721"/>
        <v>100.6121589565174</v>
      </c>
      <c r="P740">
        <f t="shared" ca="1" si="722"/>
        <v>102.91556463677966</v>
      </c>
      <c r="Q740">
        <f t="shared" ca="1" si="723"/>
        <v>102.41048182232082</v>
      </c>
      <c r="R740">
        <f t="shared" ca="1" si="724"/>
        <v>101.32801327802248</v>
      </c>
      <c r="S740">
        <f t="shared" ca="1" si="725"/>
        <v>103.03998678799969</v>
      </c>
      <c r="T740">
        <f t="shared" ca="1" si="726"/>
        <v>103.04283054627088</v>
      </c>
      <c r="U740">
        <f t="shared" ca="1" si="727"/>
        <v>102.62382385426601</v>
      </c>
      <c r="V740">
        <f t="shared" ca="1" si="728"/>
        <v>102.70837840496928</v>
      </c>
      <c r="W740">
        <f t="shared" ca="1" si="729"/>
        <v>103.09804968415951</v>
      </c>
      <c r="X740">
        <f t="shared" ca="1" si="730"/>
        <v>103.51666518488514</v>
      </c>
      <c r="Y740">
        <f t="shared" ca="1" si="731"/>
        <v>103.77649823525152</v>
      </c>
      <c r="Z740">
        <f t="shared" ca="1" si="732"/>
        <v>105.89658442919043</v>
      </c>
      <c r="AA740">
        <f t="shared" ca="1" si="733"/>
        <v>106.32223025897379</v>
      </c>
      <c r="AB740" t="str">
        <f t="shared" ca="1" si="734"/>
        <v/>
      </c>
      <c r="AC740" t="str">
        <f t="shared" ca="1" si="735"/>
        <v/>
      </c>
      <c r="AD740" t="str">
        <f t="shared" ca="1" si="736"/>
        <v/>
      </c>
      <c r="AE740" t="str">
        <f t="shared" ca="1" si="737"/>
        <v/>
      </c>
      <c r="AF740" t="str">
        <f t="shared" ca="1" si="738"/>
        <v/>
      </c>
      <c r="AG740" t="str">
        <f t="shared" ca="1" si="739"/>
        <v/>
      </c>
      <c r="AH740" t="str">
        <f t="shared" ca="1" si="740"/>
        <v/>
      </c>
      <c r="AI740" t="str">
        <f t="shared" ca="1" si="741"/>
        <v/>
      </c>
      <c r="AJ740" t="str">
        <f t="shared" ca="1" si="742"/>
        <v/>
      </c>
      <c r="AK740" t="str">
        <f t="shared" ca="1" si="743"/>
        <v/>
      </c>
      <c r="AL740" t="str">
        <f t="shared" ca="1" si="744"/>
        <v/>
      </c>
      <c r="AM740" t="str">
        <f t="shared" ca="1" si="745"/>
        <v/>
      </c>
      <c r="AN740" t="str">
        <f t="shared" ca="1" si="746"/>
        <v/>
      </c>
      <c r="AO740" t="str">
        <f t="shared" ca="1" si="747"/>
        <v/>
      </c>
      <c r="AP740" t="str">
        <f t="shared" ca="1" si="748"/>
        <v/>
      </c>
      <c r="AQ740" t="str">
        <f t="shared" ca="1" si="749"/>
        <v/>
      </c>
      <c r="AR740" t="str">
        <f t="shared" ca="1" si="750"/>
        <v/>
      </c>
      <c r="AS740" t="str">
        <f t="shared" ca="1" si="751"/>
        <v/>
      </c>
      <c r="AT740" t="str">
        <f t="shared" ca="1" si="752"/>
        <v/>
      </c>
      <c r="AU740" t="str">
        <f t="shared" ca="1" si="753"/>
        <v/>
      </c>
      <c r="AV740" t="str">
        <f t="shared" ca="1" si="754"/>
        <v/>
      </c>
      <c r="AW740" t="str">
        <f t="shared" ca="1" si="755"/>
        <v/>
      </c>
      <c r="AX740" t="str">
        <f t="shared" ca="1" si="756"/>
        <v/>
      </c>
      <c r="AY740" t="str">
        <f t="shared" ca="1" si="757"/>
        <v/>
      </c>
      <c r="AZ740" t="str">
        <f t="shared" ca="1" si="758"/>
        <v/>
      </c>
      <c r="BA740" t="str">
        <f t="shared" ca="1" si="759"/>
        <v/>
      </c>
      <c r="BB740" t="str">
        <f t="shared" ca="1" si="760"/>
        <v/>
      </c>
      <c r="BC740" t="str">
        <f t="shared" ca="1" si="761"/>
        <v/>
      </c>
      <c r="BD740" t="str">
        <f t="shared" ca="1" si="762"/>
        <v/>
      </c>
      <c r="BE740" t="str">
        <f t="shared" ca="1" si="763"/>
        <v/>
      </c>
      <c r="BF740" t="str">
        <f t="shared" ca="1" si="764"/>
        <v/>
      </c>
      <c r="BG740" t="str">
        <f t="shared" ca="1" si="765"/>
        <v/>
      </c>
      <c r="BH740" t="str">
        <f t="shared" ca="1" si="766"/>
        <v/>
      </c>
      <c r="BI740" t="str">
        <f t="shared" ca="1" si="767"/>
        <v/>
      </c>
      <c r="BJ740" t="str">
        <f t="shared" ca="1" si="768"/>
        <v/>
      </c>
      <c r="BK740" t="str">
        <f t="shared" ca="1" si="769"/>
        <v/>
      </c>
      <c r="BL740" t="str">
        <f t="shared" ca="1" si="770"/>
        <v/>
      </c>
      <c r="BM740" t="str">
        <f t="shared" ca="1" si="771"/>
        <v/>
      </c>
      <c r="BN740" t="str">
        <f t="shared" ca="1" si="772"/>
        <v/>
      </c>
      <c r="BO740" t="str">
        <f t="shared" ca="1" si="773"/>
        <v/>
      </c>
      <c r="BP740" t="str">
        <f t="shared" ca="1" si="774"/>
        <v/>
      </c>
      <c r="BQ740" t="str">
        <f t="shared" ca="1" si="775"/>
        <v/>
      </c>
    </row>
    <row r="741" spans="4:69" x14ac:dyDescent="0.2">
      <c r="D741" s="1"/>
      <c r="E741" s="1"/>
      <c r="F741">
        <v>732</v>
      </c>
      <c r="G741">
        <f t="shared" ca="1" si="713"/>
        <v>100.86436935942524</v>
      </c>
      <c r="H741">
        <f t="shared" ca="1" si="714"/>
        <v>99.107017229128459</v>
      </c>
      <c r="I741">
        <f t="shared" ca="1" si="715"/>
        <v>98.447197818512777</v>
      </c>
      <c r="J741">
        <f t="shared" ca="1" si="716"/>
        <v>98.944647397010499</v>
      </c>
      <c r="K741">
        <f t="shared" ca="1" si="717"/>
        <v>98.500835798951641</v>
      </c>
      <c r="L741">
        <f t="shared" ca="1" si="718"/>
        <v>96.690125774933776</v>
      </c>
      <c r="M741">
        <f t="shared" ca="1" si="719"/>
        <v>96.692850574115184</v>
      </c>
      <c r="N741">
        <f t="shared" ca="1" si="720"/>
        <v>97.489192708713759</v>
      </c>
      <c r="O741">
        <f t="shared" ca="1" si="721"/>
        <v>95.594541808996269</v>
      </c>
      <c r="P741">
        <f t="shared" ca="1" si="722"/>
        <v>96.492414927320965</v>
      </c>
      <c r="Q741">
        <f t="shared" ca="1" si="723"/>
        <v>95.088448762576533</v>
      </c>
      <c r="R741">
        <f t="shared" ca="1" si="724"/>
        <v>94.828057769381402</v>
      </c>
      <c r="S741">
        <f t="shared" ca="1" si="725"/>
        <v>95.166170230145141</v>
      </c>
      <c r="T741">
        <f t="shared" ca="1" si="726"/>
        <v>95.574594662778395</v>
      </c>
      <c r="U741">
        <f t="shared" ca="1" si="727"/>
        <v>94.399620596422437</v>
      </c>
      <c r="V741">
        <f t="shared" ca="1" si="728"/>
        <v>95.755925232728387</v>
      </c>
      <c r="W741">
        <f t="shared" ca="1" si="729"/>
        <v>95.708180802483483</v>
      </c>
      <c r="X741">
        <f t="shared" ca="1" si="730"/>
        <v>95.37342352131067</v>
      </c>
      <c r="Y741">
        <f t="shared" ca="1" si="731"/>
        <v>94.966743743635249</v>
      </c>
      <c r="Z741">
        <f t="shared" ca="1" si="732"/>
        <v>95.037861053380723</v>
      </c>
      <c r="AA741">
        <f t="shared" ca="1" si="733"/>
        <v>94.021032480935716</v>
      </c>
      <c r="AB741" t="str">
        <f t="shared" ca="1" si="734"/>
        <v/>
      </c>
      <c r="AC741" t="str">
        <f t="shared" ca="1" si="735"/>
        <v/>
      </c>
      <c r="AD741" t="str">
        <f t="shared" ca="1" si="736"/>
        <v/>
      </c>
      <c r="AE741" t="str">
        <f t="shared" ca="1" si="737"/>
        <v/>
      </c>
      <c r="AF741" t="str">
        <f t="shared" ca="1" si="738"/>
        <v/>
      </c>
      <c r="AG741" t="str">
        <f t="shared" ca="1" si="739"/>
        <v/>
      </c>
      <c r="AH741" t="str">
        <f t="shared" ca="1" si="740"/>
        <v/>
      </c>
      <c r="AI741" t="str">
        <f t="shared" ca="1" si="741"/>
        <v/>
      </c>
      <c r="AJ741" t="str">
        <f t="shared" ca="1" si="742"/>
        <v/>
      </c>
      <c r="AK741" t="str">
        <f t="shared" ca="1" si="743"/>
        <v/>
      </c>
      <c r="AL741" t="str">
        <f t="shared" ca="1" si="744"/>
        <v/>
      </c>
      <c r="AM741" t="str">
        <f t="shared" ca="1" si="745"/>
        <v/>
      </c>
      <c r="AN741" t="str">
        <f t="shared" ca="1" si="746"/>
        <v/>
      </c>
      <c r="AO741" t="str">
        <f t="shared" ca="1" si="747"/>
        <v/>
      </c>
      <c r="AP741" t="str">
        <f t="shared" ca="1" si="748"/>
        <v/>
      </c>
      <c r="AQ741" t="str">
        <f t="shared" ca="1" si="749"/>
        <v/>
      </c>
      <c r="AR741" t="str">
        <f t="shared" ca="1" si="750"/>
        <v/>
      </c>
      <c r="AS741" t="str">
        <f t="shared" ca="1" si="751"/>
        <v/>
      </c>
      <c r="AT741" t="str">
        <f t="shared" ca="1" si="752"/>
        <v/>
      </c>
      <c r="AU741" t="str">
        <f t="shared" ca="1" si="753"/>
        <v/>
      </c>
      <c r="AV741" t="str">
        <f t="shared" ca="1" si="754"/>
        <v/>
      </c>
      <c r="AW741" t="str">
        <f t="shared" ca="1" si="755"/>
        <v/>
      </c>
      <c r="AX741" t="str">
        <f t="shared" ca="1" si="756"/>
        <v/>
      </c>
      <c r="AY741" t="str">
        <f t="shared" ca="1" si="757"/>
        <v/>
      </c>
      <c r="AZ741" t="str">
        <f t="shared" ca="1" si="758"/>
        <v/>
      </c>
      <c r="BA741" t="str">
        <f t="shared" ca="1" si="759"/>
        <v/>
      </c>
      <c r="BB741" t="str">
        <f t="shared" ca="1" si="760"/>
        <v/>
      </c>
      <c r="BC741" t="str">
        <f t="shared" ca="1" si="761"/>
        <v/>
      </c>
      <c r="BD741" t="str">
        <f t="shared" ca="1" si="762"/>
        <v/>
      </c>
      <c r="BE741" t="str">
        <f t="shared" ca="1" si="763"/>
        <v/>
      </c>
      <c r="BF741" t="str">
        <f t="shared" ca="1" si="764"/>
        <v/>
      </c>
      <c r="BG741" t="str">
        <f t="shared" ca="1" si="765"/>
        <v/>
      </c>
      <c r="BH741" t="str">
        <f t="shared" ca="1" si="766"/>
        <v/>
      </c>
      <c r="BI741" t="str">
        <f t="shared" ca="1" si="767"/>
        <v/>
      </c>
      <c r="BJ741" t="str">
        <f t="shared" ca="1" si="768"/>
        <v/>
      </c>
      <c r="BK741" t="str">
        <f t="shared" ca="1" si="769"/>
        <v/>
      </c>
      <c r="BL741" t="str">
        <f t="shared" ca="1" si="770"/>
        <v/>
      </c>
      <c r="BM741" t="str">
        <f t="shared" ca="1" si="771"/>
        <v/>
      </c>
      <c r="BN741" t="str">
        <f t="shared" ca="1" si="772"/>
        <v/>
      </c>
      <c r="BO741" t="str">
        <f t="shared" ca="1" si="773"/>
        <v/>
      </c>
      <c r="BP741" t="str">
        <f t="shared" ca="1" si="774"/>
        <v/>
      </c>
      <c r="BQ741" t="str">
        <f t="shared" ca="1" si="775"/>
        <v/>
      </c>
    </row>
    <row r="742" spans="4:69" x14ac:dyDescent="0.2">
      <c r="D742" s="1"/>
      <c r="E742" s="1"/>
      <c r="F742">
        <v>733</v>
      </c>
      <c r="G742">
        <f t="shared" ca="1" si="713"/>
        <v>103.88626274158834</v>
      </c>
      <c r="H742">
        <f t="shared" ca="1" si="714"/>
        <v>104.78777513422148</v>
      </c>
      <c r="I742">
        <f t="shared" ca="1" si="715"/>
        <v>104.28857254241373</v>
      </c>
      <c r="J742">
        <f t="shared" ca="1" si="716"/>
        <v>103.91573622665676</v>
      </c>
      <c r="K742">
        <f t="shared" ca="1" si="717"/>
        <v>105.67251907528754</v>
      </c>
      <c r="L742">
        <f t="shared" ca="1" si="718"/>
        <v>104.88885285365305</v>
      </c>
      <c r="M742">
        <f t="shared" ca="1" si="719"/>
        <v>104.10596971415403</v>
      </c>
      <c r="N742">
        <f t="shared" ca="1" si="720"/>
        <v>104.47986783854741</v>
      </c>
      <c r="O742">
        <f t="shared" ca="1" si="721"/>
        <v>104.52825039683246</v>
      </c>
      <c r="P742">
        <f t="shared" ca="1" si="722"/>
        <v>104.36723968499341</v>
      </c>
      <c r="Q742">
        <f t="shared" ca="1" si="723"/>
        <v>104.36657159821969</v>
      </c>
      <c r="R742">
        <f t="shared" ca="1" si="724"/>
        <v>104.73747937249451</v>
      </c>
      <c r="S742">
        <f t="shared" ca="1" si="725"/>
        <v>103.15911008150343</v>
      </c>
      <c r="T742">
        <f t="shared" ca="1" si="726"/>
        <v>103.02039751497404</v>
      </c>
      <c r="U742">
        <f t="shared" ca="1" si="727"/>
        <v>102.35112567264989</v>
      </c>
      <c r="V742">
        <f t="shared" ca="1" si="728"/>
        <v>102.00348394328411</v>
      </c>
      <c r="W742">
        <f t="shared" ca="1" si="729"/>
        <v>102.05419042104101</v>
      </c>
      <c r="X742">
        <f t="shared" ca="1" si="730"/>
        <v>101.94042374023364</v>
      </c>
      <c r="Y742">
        <f t="shared" ca="1" si="731"/>
        <v>101.81798780706728</v>
      </c>
      <c r="Z742">
        <f t="shared" ca="1" si="732"/>
        <v>103.42687202988743</v>
      </c>
      <c r="AA742">
        <f t="shared" ca="1" si="733"/>
        <v>106.02563785274525</v>
      </c>
      <c r="AB742" t="str">
        <f t="shared" ca="1" si="734"/>
        <v/>
      </c>
      <c r="AC742" t="str">
        <f t="shared" ca="1" si="735"/>
        <v/>
      </c>
      <c r="AD742" t="str">
        <f t="shared" ca="1" si="736"/>
        <v/>
      </c>
      <c r="AE742" t="str">
        <f t="shared" ca="1" si="737"/>
        <v/>
      </c>
      <c r="AF742" t="str">
        <f t="shared" ca="1" si="738"/>
        <v/>
      </c>
      <c r="AG742" t="str">
        <f t="shared" ca="1" si="739"/>
        <v/>
      </c>
      <c r="AH742" t="str">
        <f t="shared" ca="1" si="740"/>
        <v/>
      </c>
      <c r="AI742" t="str">
        <f t="shared" ca="1" si="741"/>
        <v/>
      </c>
      <c r="AJ742" t="str">
        <f t="shared" ca="1" si="742"/>
        <v/>
      </c>
      <c r="AK742" t="str">
        <f t="shared" ca="1" si="743"/>
        <v/>
      </c>
      <c r="AL742" t="str">
        <f t="shared" ca="1" si="744"/>
        <v/>
      </c>
      <c r="AM742" t="str">
        <f t="shared" ca="1" si="745"/>
        <v/>
      </c>
      <c r="AN742" t="str">
        <f t="shared" ca="1" si="746"/>
        <v/>
      </c>
      <c r="AO742" t="str">
        <f t="shared" ca="1" si="747"/>
        <v/>
      </c>
      <c r="AP742" t="str">
        <f t="shared" ca="1" si="748"/>
        <v/>
      </c>
      <c r="AQ742" t="str">
        <f t="shared" ca="1" si="749"/>
        <v/>
      </c>
      <c r="AR742" t="str">
        <f t="shared" ca="1" si="750"/>
        <v/>
      </c>
      <c r="AS742" t="str">
        <f t="shared" ca="1" si="751"/>
        <v/>
      </c>
      <c r="AT742" t="str">
        <f t="shared" ca="1" si="752"/>
        <v/>
      </c>
      <c r="AU742" t="str">
        <f t="shared" ca="1" si="753"/>
        <v/>
      </c>
      <c r="AV742" t="str">
        <f t="shared" ca="1" si="754"/>
        <v/>
      </c>
      <c r="AW742" t="str">
        <f t="shared" ca="1" si="755"/>
        <v/>
      </c>
      <c r="AX742" t="str">
        <f t="shared" ca="1" si="756"/>
        <v/>
      </c>
      <c r="AY742" t="str">
        <f t="shared" ca="1" si="757"/>
        <v/>
      </c>
      <c r="AZ742" t="str">
        <f t="shared" ca="1" si="758"/>
        <v/>
      </c>
      <c r="BA742" t="str">
        <f t="shared" ca="1" si="759"/>
        <v/>
      </c>
      <c r="BB742" t="str">
        <f t="shared" ca="1" si="760"/>
        <v/>
      </c>
      <c r="BC742" t="str">
        <f t="shared" ca="1" si="761"/>
        <v/>
      </c>
      <c r="BD742" t="str">
        <f t="shared" ca="1" si="762"/>
        <v/>
      </c>
      <c r="BE742" t="str">
        <f t="shared" ca="1" si="763"/>
        <v/>
      </c>
      <c r="BF742" t="str">
        <f t="shared" ca="1" si="764"/>
        <v/>
      </c>
      <c r="BG742" t="str">
        <f t="shared" ca="1" si="765"/>
        <v/>
      </c>
      <c r="BH742" t="str">
        <f t="shared" ca="1" si="766"/>
        <v/>
      </c>
      <c r="BI742" t="str">
        <f t="shared" ca="1" si="767"/>
        <v/>
      </c>
      <c r="BJ742" t="str">
        <f t="shared" ca="1" si="768"/>
        <v/>
      </c>
      <c r="BK742" t="str">
        <f t="shared" ca="1" si="769"/>
        <v/>
      </c>
      <c r="BL742" t="str">
        <f t="shared" ca="1" si="770"/>
        <v/>
      </c>
      <c r="BM742" t="str">
        <f t="shared" ca="1" si="771"/>
        <v/>
      </c>
      <c r="BN742" t="str">
        <f t="shared" ca="1" si="772"/>
        <v/>
      </c>
      <c r="BO742" t="str">
        <f t="shared" ca="1" si="773"/>
        <v/>
      </c>
      <c r="BP742" t="str">
        <f t="shared" ca="1" si="774"/>
        <v/>
      </c>
      <c r="BQ742" t="str">
        <f t="shared" ca="1" si="775"/>
        <v/>
      </c>
    </row>
    <row r="743" spans="4:69" x14ac:dyDescent="0.2">
      <c r="D743" s="1"/>
      <c r="E743" s="1"/>
      <c r="F743">
        <v>734</v>
      </c>
      <c r="G743">
        <f t="shared" ca="1" si="713"/>
        <v>102.16830076968191</v>
      </c>
      <c r="H743">
        <f t="shared" ca="1" si="714"/>
        <v>102.69629565587903</v>
      </c>
      <c r="I743">
        <f t="shared" ca="1" si="715"/>
        <v>102.23954074190877</v>
      </c>
      <c r="J743">
        <f t="shared" ca="1" si="716"/>
        <v>100.08005355745586</v>
      </c>
      <c r="K743">
        <f t="shared" ca="1" si="717"/>
        <v>100.38046750885935</v>
      </c>
      <c r="L743">
        <f t="shared" ca="1" si="718"/>
        <v>102.14736385193815</v>
      </c>
      <c r="M743">
        <f t="shared" ca="1" si="719"/>
        <v>103.71918766155481</v>
      </c>
      <c r="N743">
        <f t="shared" ca="1" si="720"/>
        <v>105.35904779606525</v>
      </c>
      <c r="O743">
        <f t="shared" ca="1" si="721"/>
        <v>104.97198908932523</v>
      </c>
      <c r="P743">
        <f t="shared" ca="1" si="722"/>
        <v>104.02793963579464</v>
      </c>
      <c r="Q743">
        <f t="shared" ca="1" si="723"/>
        <v>103.73354008342034</v>
      </c>
      <c r="R743">
        <f t="shared" ca="1" si="724"/>
        <v>103.37703949259328</v>
      </c>
      <c r="S743">
        <f t="shared" ca="1" si="725"/>
        <v>101.79082051771424</v>
      </c>
      <c r="T743">
        <f t="shared" ca="1" si="726"/>
        <v>101.80566878963748</v>
      </c>
      <c r="U743">
        <f t="shared" ca="1" si="727"/>
        <v>105.67937721191133</v>
      </c>
      <c r="V743">
        <f t="shared" ca="1" si="728"/>
        <v>105.43814066284865</v>
      </c>
      <c r="W743">
        <f t="shared" ca="1" si="729"/>
        <v>107.03785786310962</v>
      </c>
      <c r="X743">
        <f t="shared" ca="1" si="730"/>
        <v>106.5476064961743</v>
      </c>
      <c r="Y743">
        <f t="shared" ca="1" si="731"/>
        <v>106.06144639574158</v>
      </c>
      <c r="Z743">
        <f t="shared" ca="1" si="732"/>
        <v>106.966972467074</v>
      </c>
      <c r="AA743">
        <f t="shared" ca="1" si="733"/>
        <v>106.60388136710844</v>
      </c>
      <c r="AB743" t="str">
        <f t="shared" ca="1" si="734"/>
        <v/>
      </c>
      <c r="AC743" t="str">
        <f t="shared" ca="1" si="735"/>
        <v/>
      </c>
      <c r="AD743" t="str">
        <f t="shared" ca="1" si="736"/>
        <v/>
      </c>
      <c r="AE743" t="str">
        <f t="shared" ca="1" si="737"/>
        <v/>
      </c>
      <c r="AF743" t="str">
        <f t="shared" ca="1" si="738"/>
        <v/>
      </c>
      <c r="AG743" t="str">
        <f t="shared" ca="1" si="739"/>
        <v/>
      </c>
      <c r="AH743" t="str">
        <f t="shared" ca="1" si="740"/>
        <v/>
      </c>
      <c r="AI743" t="str">
        <f t="shared" ca="1" si="741"/>
        <v/>
      </c>
      <c r="AJ743" t="str">
        <f t="shared" ca="1" si="742"/>
        <v/>
      </c>
      <c r="AK743" t="str">
        <f t="shared" ca="1" si="743"/>
        <v/>
      </c>
      <c r="AL743" t="str">
        <f t="shared" ca="1" si="744"/>
        <v/>
      </c>
      <c r="AM743" t="str">
        <f t="shared" ca="1" si="745"/>
        <v/>
      </c>
      <c r="AN743" t="str">
        <f t="shared" ca="1" si="746"/>
        <v/>
      </c>
      <c r="AO743" t="str">
        <f t="shared" ca="1" si="747"/>
        <v/>
      </c>
      <c r="AP743" t="str">
        <f t="shared" ca="1" si="748"/>
        <v/>
      </c>
      <c r="AQ743" t="str">
        <f t="shared" ca="1" si="749"/>
        <v/>
      </c>
      <c r="AR743" t="str">
        <f t="shared" ca="1" si="750"/>
        <v/>
      </c>
      <c r="AS743" t="str">
        <f t="shared" ca="1" si="751"/>
        <v/>
      </c>
      <c r="AT743" t="str">
        <f t="shared" ca="1" si="752"/>
        <v/>
      </c>
      <c r="AU743" t="str">
        <f t="shared" ca="1" si="753"/>
        <v/>
      </c>
      <c r="AV743" t="str">
        <f t="shared" ca="1" si="754"/>
        <v/>
      </c>
      <c r="AW743" t="str">
        <f t="shared" ca="1" si="755"/>
        <v/>
      </c>
      <c r="AX743" t="str">
        <f t="shared" ca="1" si="756"/>
        <v/>
      </c>
      <c r="AY743" t="str">
        <f t="shared" ca="1" si="757"/>
        <v/>
      </c>
      <c r="AZ743" t="str">
        <f t="shared" ca="1" si="758"/>
        <v/>
      </c>
      <c r="BA743" t="str">
        <f t="shared" ca="1" si="759"/>
        <v/>
      </c>
      <c r="BB743" t="str">
        <f t="shared" ca="1" si="760"/>
        <v/>
      </c>
      <c r="BC743" t="str">
        <f t="shared" ca="1" si="761"/>
        <v/>
      </c>
      <c r="BD743" t="str">
        <f t="shared" ca="1" si="762"/>
        <v/>
      </c>
      <c r="BE743" t="str">
        <f t="shared" ca="1" si="763"/>
        <v/>
      </c>
      <c r="BF743" t="str">
        <f t="shared" ca="1" si="764"/>
        <v/>
      </c>
      <c r="BG743" t="str">
        <f t="shared" ca="1" si="765"/>
        <v/>
      </c>
      <c r="BH743" t="str">
        <f t="shared" ca="1" si="766"/>
        <v/>
      </c>
      <c r="BI743" t="str">
        <f t="shared" ca="1" si="767"/>
        <v/>
      </c>
      <c r="BJ743" t="str">
        <f t="shared" ca="1" si="768"/>
        <v/>
      </c>
      <c r="BK743" t="str">
        <f t="shared" ca="1" si="769"/>
        <v/>
      </c>
      <c r="BL743" t="str">
        <f t="shared" ca="1" si="770"/>
        <v/>
      </c>
      <c r="BM743" t="str">
        <f t="shared" ca="1" si="771"/>
        <v/>
      </c>
      <c r="BN743" t="str">
        <f t="shared" ca="1" si="772"/>
        <v/>
      </c>
      <c r="BO743" t="str">
        <f t="shared" ca="1" si="773"/>
        <v/>
      </c>
      <c r="BP743" t="str">
        <f t="shared" ca="1" si="774"/>
        <v/>
      </c>
      <c r="BQ743" t="str">
        <f t="shared" ca="1" si="775"/>
        <v/>
      </c>
    </row>
    <row r="744" spans="4:69" x14ac:dyDescent="0.2">
      <c r="D744" s="1"/>
      <c r="E744" s="1"/>
      <c r="F744">
        <v>735</v>
      </c>
      <c r="G744">
        <f t="shared" ca="1" si="713"/>
        <v>99.972379660583798</v>
      </c>
      <c r="H744">
        <f t="shared" ca="1" si="714"/>
        <v>102.15006307478312</v>
      </c>
      <c r="I744">
        <f t="shared" ca="1" si="715"/>
        <v>102.77207834311794</v>
      </c>
      <c r="J744">
        <f t="shared" ca="1" si="716"/>
        <v>103.725037404503</v>
      </c>
      <c r="K744">
        <f t="shared" ca="1" si="717"/>
        <v>103.50901834833323</v>
      </c>
      <c r="L744">
        <f t="shared" ca="1" si="718"/>
        <v>105.037049334342</v>
      </c>
      <c r="M744">
        <f t="shared" ca="1" si="719"/>
        <v>103.52597259638164</v>
      </c>
      <c r="N744">
        <f t="shared" ca="1" si="720"/>
        <v>104.56103749226077</v>
      </c>
      <c r="O744">
        <f t="shared" ca="1" si="721"/>
        <v>103.59667836837133</v>
      </c>
      <c r="P744">
        <f t="shared" ca="1" si="722"/>
        <v>103.97273478815531</v>
      </c>
      <c r="Q744">
        <f t="shared" ca="1" si="723"/>
        <v>102.91717351303163</v>
      </c>
      <c r="R744">
        <f t="shared" ca="1" si="724"/>
        <v>102.05741609857222</v>
      </c>
      <c r="S744">
        <f t="shared" ca="1" si="725"/>
        <v>100.090101701935</v>
      </c>
      <c r="T744">
        <f t="shared" ca="1" si="726"/>
        <v>101.47563495074408</v>
      </c>
      <c r="U744">
        <f t="shared" ca="1" si="727"/>
        <v>102.1526409190429</v>
      </c>
      <c r="V744">
        <f t="shared" ca="1" si="728"/>
        <v>101.60657065483392</v>
      </c>
      <c r="W744">
        <f t="shared" ca="1" si="729"/>
        <v>99.795941240126467</v>
      </c>
      <c r="X744">
        <f t="shared" ca="1" si="730"/>
        <v>101.73566153121996</v>
      </c>
      <c r="Y744">
        <f t="shared" ca="1" si="731"/>
        <v>102.89185706620073</v>
      </c>
      <c r="Z744">
        <f t="shared" ca="1" si="732"/>
        <v>103.26750867062221</v>
      </c>
      <c r="AA744">
        <f t="shared" ca="1" si="733"/>
        <v>103.12244475999225</v>
      </c>
      <c r="AB744" t="str">
        <f t="shared" ca="1" si="734"/>
        <v/>
      </c>
      <c r="AC744" t="str">
        <f t="shared" ca="1" si="735"/>
        <v/>
      </c>
      <c r="AD744" t="str">
        <f t="shared" ca="1" si="736"/>
        <v/>
      </c>
      <c r="AE744" t="str">
        <f t="shared" ca="1" si="737"/>
        <v/>
      </c>
      <c r="AF744" t="str">
        <f t="shared" ca="1" si="738"/>
        <v/>
      </c>
      <c r="AG744" t="str">
        <f t="shared" ca="1" si="739"/>
        <v/>
      </c>
      <c r="AH744" t="str">
        <f t="shared" ca="1" si="740"/>
        <v/>
      </c>
      <c r="AI744" t="str">
        <f t="shared" ca="1" si="741"/>
        <v/>
      </c>
      <c r="AJ744" t="str">
        <f t="shared" ca="1" si="742"/>
        <v/>
      </c>
      <c r="AK744" t="str">
        <f t="shared" ca="1" si="743"/>
        <v/>
      </c>
      <c r="AL744" t="str">
        <f t="shared" ca="1" si="744"/>
        <v/>
      </c>
      <c r="AM744" t="str">
        <f t="shared" ca="1" si="745"/>
        <v/>
      </c>
      <c r="AN744" t="str">
        <f t="shared" ca="1" si="746"/>
        <v/>
      </c>
      <c r="AO744" t="str">
        <f t="shared" ca="1" si="747"/>
        <v/>
      </c>
      <c r="AP744" t="str">
        <f t="shared" ca="1" si="748"/>
        <v/>
      </c>
      <c r="AQ744" t="str">
        <f t="shared" ca="1" si="749"/>
        <v/>
      </c>
      <c r="AR744" t="str">
        <f t="shared" ca="1" si="750"/>
        <v/>
      </c>
      <c r="AS744" t="str">
        <f t="shared" ca="1" si="751"/>
        <v/>
      </c>
      <c r="AT744" t="str">
        <f t="shared" ca="1" si="752"/>
        <v/>
      </c>
      <c r="AU744" t="str">
        <f t="shared" ca="1" si="753"/>
        <v/>
      </c>
      <c r="AV744" t="str">
        <f t="shared" ca="1" si="754"/>
        <v/>
      </c>
      <c r="AW744" t="str">
        <f t="shared" ca="1" si="755"/>
        <v/>
      </c>
      <c r="AX744" t="str">
        <f t="shared" ca="1" si="756"/>
        <v/>
      </c>
      <c r="AY744" t="str">
        <f t="shared" ca="1" si="757"/>
        <v/>
      </c>
      <c r="AZ744" t="str">
        <f t="shared" ca="1" si="758"/>
        <v/>
      </c>
      <c r="BA744" t="str">
        <f t="shared" ca="1" si="759"/>
        <v/>
      </c>
      <c r="BB744" t="str">
        <f t="shared" ca="1" si="760"/>
        <v/>
      </c>
      <c r="BC744" t="str">
        <f t="shared" ca="1" si="761"/>
        <v/>
      </c>
      <c r="BD744" t="str">
        <f t="shared" ca="1" si="762"/>
        <v/>
      </c>
      <c r="BE744" t="str">
        <f t="shared" ca="1" si="763"/>
        <v/>
      </c>
      <c r="BF744" t="str">
        <f t="shared" ca="1" si="764"/>
        <v/>
      </c>
      <c r="BG744" t="str">
        <f t="shared" ca="1" si="765"/>
        <v/>
      </c>
      <c r="BH744" t="str">
        <f t="shared" ca="1" si="766"/>
        <v/>
      </c>
      <c r="BI744" t="str">
        <f t="shared" ca="1" si="767"/>
        <v/>
      </c>
      <c r="BJ744" t="str">
        <f t="shared" ca="1" si="768"/>
        <v/>
      </c>
      <c r="BK744" t="str">
        <f t="shared" ca="1" si="769"/>
        <v/>
      </c>
      <c r="BL744" t="str">
        <f t="shared" ca="1" si="770"/>
        <v/>
      </c>
      <c r="BM744" t="str">
        <f t="shared" ca="1" si="771"/>
        <v/>
      </c>
      <c r="BN744" t="str">
        <f t="shared" ca="1" si="772"/>
        <v/>
      </c>
      <c r="BO744" t="str">
        <f t="shared" ca="1" si="773"/>
        <v/>
      </c>
      <c r="BP744" t="str">
        <f t="shared" ca="1" si="774"/>
        <v/>
      </c>
      <c r="BQ744" t="str">
        <f t="shared" ca="1" si="775"/>
        <v/>
      </c>
    </row>
    <row r="745" spans="4:69" x14ac:dyDescent="0.2">
      <c r="D745" s="1"/>
      <c r="E745" s="1"/>
      <c r="F745">
        <v>736</v>
      </c>
      <c r="G745">
        <f t="shared" ca="1" si="713"/>
        <v>98.624776930018498</v>
      </c>
      <c r="H745">
        <f t="shared" ca="1" si="714"/>
        <v>99.340910169446147</v>
      </c>
      <c r="I745">
        <f t="shared" ca="1" si="715"/>
        <v>99.531055194414677</v>
      </c>
      <c r="J745">
        <f t="shared" ca="1" si="716"/>
        <v>99.476711461917716</v>
      </c>
      <c r="K745">
        <f t="shared" ca="1" si="717"/>
        <v>100.15302452102287</v>
      </c>
      <c r="L745">
        <f t="shared" ca="1" si="718"/>
        <v>98.579367236443716</v>
      </c>
      <c r="M745">
        <f t="shared" ca="1" si="719"/>
        <v>99.605160110206455</v>
      </c>
      <c r="N745">
        <f t="shared" ca="1" si="720"/>
        <v>100.76793919800947</v>
      </c>
      <c r="O745">
        <f t="shared" ca="1" si="721"/>
        <v>100.64746611354137</v>
      </c>
      <c r="P745">
        <f t="shared" ca="1" si="722"/>
        <v>100.76953148880406</v>
      </c>
      <c r="Q745">
        <f t="shared" ca="1" si="723"/>
        <v>99.22879355195056</v>
      </c>
      <c r="R745">
        <f t="shared" ca="1" si="724"/>
        <v>101.0997974803375</v>
      </c>
      <c r="S745">
        <f t="shared" ca="1" si="725"/>
        <v>101.90231641432874</v>
      </c>
      <c r="T745">
        <f t="shared" ca="1" si="726"/>
        <v>101.41790986057319</v>
      </c>
      <c r="U745">
        <f t="shared" ca="1" si="727"/>
        <v>99.503880591092184</v>
      </c>
      <c r="V745">
        <f t="shared" ca="1" si="728"/>
        <v>99.32309855690653</v>
      </c>
      <c r="W745">
        <f t="shared" ca="1" si="729"/>
        <v>99.52202457483088</v>
      </c>
      <c r="X745">
        <f t="shared" ca="1" si="730"/>
        <v>98.081669867787312</v>
      </c>
      <c r="Y745">
        <f t="shared" ca="1" si="731"/>
        <v>99.012929900558419</v>
      </c>
      <c r="Z745">
        <f t="shared" ca="1" si="732"/>
        <v>98.371767100214015</v>
      </c>
      <c r="AA745">
        <f t="shared" ca="1" si="733"/>
        <v>99.680200087238163</v>
      </c>
      <c r="AB745" t="str">
        <f t="shared" ca="1" si="734"/>
        <v/>
      </c>
      <c r="AC745" t="str">
        <f t="shared" ca="1" si="735"/>
        <v/>
      </c>
      <c r="AD745" t="str">
        <f t="shared" ca="1" si="736"/>
        <v/>
      </c>
      <c r="AE745" t="str">
        <f t="shared" ca="1" si="737"/>
        <v/>
      </c>
      <c r="AF745" t="str">
        <f t="shared" ca="1" si="738"/>
        <v/>
      </c>
      <c r="AG745" t="str">
        <f t="shared" ca="1" si="739"/>
        <v/>
      </c>
      <c r="AH745" t="str">
        <f t="shared" ca="1" si="740"/>
        <v/>
      </c>
      <c r="AI745" t="str">
        <f t="shared" ca="1" si="741"/>
        <v/>
      </c>
      <c r="AJ745" t="str">
        <f t="shared" ca="1" si="742"/>
        <v/>
      </c>
      <c r="AK745" t="str">
        <f t="shared" ca="1" si="743"/>
        <v/>
      </c>
      <c r="AL745" t="str">
        <f t="shared" ca="1" si="744"/>
        <v/>
      </c>
      <c r="AM745" t="str">
        <f t="shared" ca="1" si="745"/>
        <v/>
      </c>
      <c r="AN745" t="str">
        <f t="shared" ca="1" si="746"/>
        <v/>
      </c>
      <c r="AO745" t="str">
        <f t="shared" ca="1" si="747"/>
        <v/>
      </c>
      <c r="AP745" t="str">
        <f t="shared" ca="1" si="748"/>
        <v/>
      </c>
      <c r="AQ745" t="str">
        <f t="shared" ca="1" si="749"/>
        <v/>
      </c>
      <c r="AR745" t="str">
        <f t="shared" ca="1" si="750"/>
        <v/>
      </c>
      <c r="AS745" t="str">
        <f t="shared" ca="1" si="751"/>
        <v/>
      </c>
      <c r="AT745" t="str">
        <f t="shared" ca="1" si="752"/>
        <v/>
      </c>
      <c r="AU745" t="str">
        <f t="shared" ca="1" si="753"/>
        <v/>
      </c>
      <c r="AV745" t="str">
        <f t="shared" ca="1" si="754"/>
        <v/>
      </c>
      <c r="AW745" t="str">
        <f t="shared" ca="1" si="755"/>
        <v/>
      </c>
      <c r="AX745" t="str">
        <f t="shared" ca="1" si="756"/>
        <v/>
      </c>
      <c r="AY745" t="str">
        <f t="shared" ca="1" si="757"/>
        <v/>
      </c>
      <c r="AZ745" t="str">
        <f t="shared" ca="1" si="758"/>
        <v/>
      </c>
      <c r="BA745" t="str">
        <f t="shared" ca="1" si="759"/>
        <v/>
      </c>
      <c r="BB745" t="str">
        <f t="shared" ca="1" si="760"/>
        <v/>
      </c>
      <c r="BC745" t="str">
        <f t="shared" ca="1" si="761"/>
        <v/>
      </c>
      <c r="BD745" t="str">
        <f t="shared" ca="1" si="762"/>
        <v/>
      </c>
      <c r="BE745" t="str">
        <f t="shared" ca="1" si="763"/>
        <v/>
      </c>
      <c r="BF745" t="str">
        <f t="shared" ca="1" si="764"/>
        <v/>
      </c>
      <c r="BG745" t="str">
        <f t="shared" ca="1" si="765"/>
        <v/>
      </c>
      <c r="BH745" t="str">
        <f t="shared" ca="1" si="766"/>
        <v/>
      </c>
      <c r="BI745" t="str">
        <f t="shared" ca="1" si="767"/>
        <v/>
      </c>
      <c r="BJ745" t="str">
        <f t="shared" ca="1" si="768"/>
        <v/>
      </c>
      <c r="BK745" t="str">
        <f t="shared" ca="1" si="769"/>
        <v/>
      </c>
      <c r="BL745" t="str">
        <f t="shared" ca="1" si="770"/>
        <v/>
      </c>
      <c r="BM745" t="str">
        <f t="shared" ca="1" si="771"/>
        <v/>
      </c>
      <c r="BN745" t="str">
        <f t="shared" ca="1" si="772"/>
        <v/>
      </c>
      <c r="BO745" t="str">
        <f t="shared" ca="1" si="773"/>
        <v/>
      </c>
      <c r="BP745" t="str">
        <f t="shared" ca="1" si="774"/>
        <v/>
      </c>
      <c r="BQ745" t="str">
        <f t="shared" ca="1" si="775"/>
        <v/>
      </c>
    </row>
    <row r="746" spans="4:69" x14ac:dyDescent="0.2">
      <c r="D746" s="1"/>
      <c r="E746" s="1"/>
      <c r="F746">
        <v>737</v>
      </c>
      <c r="G746">
        <f t="shared" ca="1" si="713"/>
        <v>101.78371611491977</v>
      </c>
      <c r="H746">
        <f t="shared" ca="1" si="714"/>
        <v>104.31506128251742</v>
      </c>
      <c r="I746">
        <f t="shared" ca="1" si="715"/>
        <v>105.05627328789377</v>
      </c>
      <c r="J746">
        <f t="shared" ca="1" si="716"/>
        <v>103.57863080630334</v>
      </c>
      <c r="K746">
        <f t="shared" ca="1" si="717"/>
        <v>103.18693513080791</v>
      </c>
      <c r="L746">
        <f t="shared" ca="1" si="718"/>
        <v>106.53007695920017</v>
      </c>
      <c r="M746">
        <f t="shared" ca="1" si="719"/>
        <v>106.79306715932167</v>
      </c>
      <c r="N746">
        <f t="shared" ca="1" si="720"/>
        <v>106.55373885210346</v>
      </c>
      <c r="O746">
        <f t="shared" ca="1" si="721"/>
        <v>106.36262314688237</v>
      </c>
      <c r="P746">
        <f t="shared" ca="1" si="722"/>
        <v>106.97748155768387</v>
      </c>
      <c r="Q746">
        <f t="shared" ca="1" si="723"/>
        <v>107.20708295074149</v>
      </c>
      <c r="R746">
        <f t="shared" ca="1" si="724"/>
        <v>107.10616637726352</v>
      </c>
      <c r="S746">
        <f t="shared" ca="1" si="725"/>
        <v>109.55501609576746</v>
      </c>
      <c r="T746">
        <f t="shared" ca="1" si="726"/>
        <v>111.24414023881188</v>
      </c>
      <c r="U746">
        <f t="shared" ca="1" si="727"/>
        <v>111.25069401587342</v>
      </c>
      <c r="V746">
        <f t="shared" ca="1" si="728"/>
        <v>112.45581846256408</v>
      </c>
      <c r="W746">
        <f t="shared" ca="1" si="729"/>
        <v>111.59192181932612</v>
      </c>
      <c r="X746">
        <f t="shared" ca="1" si="730"/>
        <v>112.20190862269493</v>
      </c>
      <c r="Y746">
        <f t="shared" ca="1" si="731"/>
        <v>111.76371796046867</v>
      </c>
      <c r="Z746">
        <f t="shared" ca="1" si="732"/>
        <v>113.54602400974369</v>
      </c>
      <c r="AA746">
        <f t="shared" ca="1" si="733"/>
        <v>112.45858536725794</v>
      </c>
      <c r="AB746" t="str">
        <f t="shared" ca="1" si="734"/>
        <v/>
      </c>
      <c r="AC746" t="str">
        <f t="shared" ca="1" si="735"/>
        <v/>
      </c>
      <c r="AD746" t="str">
        <f t="shared" ca="1" si="736"/>
        <v/>
      </c>
      <c r="AE746" t="str">
        <f t="shared" ca="1" si="737"/>
        <v/>
      </c>
      <c r="AF746" t="str">
        <f t="shared" ca="1" si="738"/>
        <v/>
      </c>
      <c r="AG746" t="str">
        <f t="shared" ca="1" si="739"/>
        <v/>
      </c>
      <c r="AH746" t="str">
        <f t="shared" ca="1" si="740"/>
        <v/>
      </c>
      <c r="AI746" t="str">
        <f t="shared" ca="1" si="741"/>
        <v/>
      </c>
      <c r="AJ746" t="str">
        <f t="shared" ca="1" si="742"/>
        <v/>
      </c>
      <c r="AK746" t="str">
        <f t="shared" ca="1" si="743"/>
        <v/>
      </c>
      <c r="AL746" t="str">
        <f t="shared" ca="1" si="744"/>
        <v/>
      </c>
      <c r="AM746" t="str">
        <f t="shared" ca="1" si="745"/>
        <v/>
      </c>
      <c r="AN746" t="str">
        <f t="shared" ca="1" si="746"/>
        <v/>
      </c>
      <c r="AO746" t="str">
        <f t="shared" ca="1" si="747"/>
        <v/>
      </c>
      <c r="AP746" t="str">
        <f t="shared" ca="1" si="748"/>
        <v/>
      </c>
      <c r="AQ746" t="str">
        <f t="shared" ca="1" si="749"/>
        <v/>
      </c>
      <c r="AR746" t="str">
        <f t="shared" ca="1" si="750"/>
        <v/>
      </c>
      <c r="AS746" t="str">
        <f t="shared" ca="1" si="751"/>
        <v/>
      </c>
      <c r="AT746" t="str">
        <f t="shared" ca="1" si="752"/>
        <v/>
      </c>
      <c r="AU746" t="str">
        <f t="shared" ca="1" si="753"/>
        <v/>
      </c>
      <c r="AV746" t="str">
        <f t="shared" ca="1" si="754"/>
        <v/>
      </c>
      <c r="AW746" t="str">
        <f t="shared" ca="1" si="755"/>
        <v/>
      </c>
      <c r="AX746" t="str">
        <f t="shared" ca="1" si="756"/>
        <v/>
      </c>
      <c r="AY746" t="str">
        <f t="shared" ca="1" si="757"/>
        <v/>
      </c>
      <c r="AZ746" t="str">
        <f t="shared" ca="1" si="758"/>
        <v/>
      </c>
      <c r="BA746" t="str">
        <f t="shared" ca="1" si="759"/>
        <v/>
      </c>
      <c r="BB746" t="str">
        <f t="shared" ca="1" si="760"/>
        <v/>
      </c>
      <c r="BC746" t="str">
        <f t="shared" ca="1" si="761"/>
        <v/>
      </c>
      <c r="BD746" t="str">
        <f t="shared" ca="1" si="762"/>
        <v/>
      </c>
      <c r="BE746" t="str">
        <f t="shared" ca="1" si="763"/>
        <v/>
      </c>
      <c r="BF746" t="str">
        <f t="shared" ca="1" si="764"/>
        <v/>
      </c>
      <c r="BG746" t="str">
        <f t="shared" ca="1" si="765"/>
        <v/>
      </c>
      <c r="BH746" t="str">
        <f t="shared" ca="1" si="766"/>
        <v/>
      </c>
      <c r="BI746" t="str">
        <f t="shared" ca="1" si="767"/>
        <v/>
      </c>
      <c r="BJ746" t="str">
        <f t="shared" ca="1" si="768"/>
        <v/>
      </c>
      <c r="BK746" t="str">
        <f t="shared" ca="1" si="769"/>
        <v/>
      </c>
      <c r="BL746" t="str">
        <f t="shared" ca="1" si="770"/>
        <v/>
      </c>
      <c r="BM746" t="str">
        <f t="shared" ca="1" si="771"/>
        <v/>
      </c>
      <c r="BN746" t="str">
        <f t="shared" ca="1" si="772"/>
        <v/>
      </c>
      <c r="BO746" t="str">
        <f t="shared" ca="1" si="773"/>
        <v/>
      </c>
      <c r="BP746" t="str">
        <f t="shared" ca="1" si="774"/>
        <v/>
      </c>
      <c r="BQ746" t="str">
        <f t="shared" ca="1" si="775"/>
        <v/>
      </c>
    </row>
    <row r="747" spans="4:69" x14ac:dyDescent="0.2">
      <c r="D747" s="1"/>
      <c r="E747" s="1"/>
      <c r="F747">
        <v>738</v>
      </c>
      <c r="G747">
        <f t="shared" ca="1" si="713"/>
        <v>98.047740059366788</v>
      </c>
      <c r="H747">
        <f t="shared" ca="1" si="714"/>
        <v>97.699219028680702</v>
      </c>
      <c r="I747">
        <f t="shared" ca="1" si="715"/>
        <v>98.052220319744748</v>
      </c>
      <c r="J747">
        <f t="shared" ca="1" si="716"/>
        <v>96.740072552683628</v>
      </c>
      <c r="K747">
        <f t="shared" ca="1" si="717"/>
        <v>96.241355126607161</v>
      </c>
      <c r="L747">
        <f t="shared" ca="1" si="718"/>
        <v>96.862558746115198</v>
      </c>
      <c r="M747">
        <f t="shared" ca="1" si="719"/>
        <v>94.544633515054542</v>
      </c>
      <c r="N747">
        <f t="shared" ca="1" si="720"/>
        <v>92.956722862206831</v>
      </c>
      <c r="O747">
        <f t="shared" ca="1" si="721"/>
        <v>91.499034946457911</v>
      </c>
      <c r="P747">
        <f t="shared" ca="1" si="722"/>
        <v>92.356154378318962</v>
      </c>
      <c r="Q747">
        <f t="shared" ca="1" si="723"/>
        <v>93.331513123619104</v>
      </c>
      <c r="R747">
        <f t="shared" ca="1" si="724"/>
        <v>91.02819575714544</v>
      </c>
      <c r="S747">
        <f t="shared" ca="1" si="725"/>
        <v>92.187758545713862</v>
      </c>
      <c r="T747">
        <f t="shared" ca="1" si="726"/>
        <v>90.891498846532556</v>
      </c>
      <c r="U747">
        <f t="shared" ca="1" si="727"/>
        <v>91.869663687356763</v>
      </c>
      <c r="V747">
        <f t="shared" ca="1" si="728"/>
        <v>93.363327520086727</v>
      </c>
      <c r="W747">
        <f t="shared" ca="1" si="729"/>
        <v>97.541197764858367</v>
      </c>
      <c r="X747">
        <f t="shared" ca="1" si="730"/>
        <v>95.925807360583207</v>
      </c>
      <c r="Y747">
        <f t="shared" ca="1" si="731"/>
        <v>95.665577456232057</v>
      </c>
      <c r="Z747">
        <f t="shared" ca="1" si="732"/>
        <v>94.912362064383089</v>
      </c>
      <c r="AA747">
        <f t="shared" ca="1" si="733"/>
        <v>96.715797151424198</v>
      </c>
      <c r="AB747" t="str">
        <f t="shared" ca="1" si="734"/>
        <v/>
      </c>
      <c r="AC747" t="str">
        <f t="shared" ca="1" si="735"/>
        <v/>
      </c>
      <c r="AD747" t="str">
        <f t="shared" ca="1" si="736"/>
        <v/>
      </c>
      <c r="AE747" t="str">
        <f t="shared" ca="1" si="737"/>
        <v/>
      </c>
      <c r="AF747" t="str">
        <f t="shared" ca="1" si="738"/>
        <v/>
      </c>
      <c r="AG747" t="str">
        <f t="shared" ca="1" si="739"/>
        <v/>
      </c>
      <c r="AH747" t="str">
        <f t="shared" ca="1" si="740"/>
        <v/>
      </c>
      <c r="AI747" t="str">
        <f t="shared" ca="1" si="741"/>
        <v/>
      </c>
      <c r="AJ747" t="str">
        <f t="shared" ca="1" si="742"/>
        <v/>
      </c>
      <c r="AK747" t="str">
        <f t="shared" ca="1" si="743"/>
        <v/>
      </c>
      <c r="AL747" t="str">
        <f t="shared" ca="1" si="744"/>
        <v/>
      </c>
      <c r="AM747" t="str">
        <f t="shared" ca="1" si="745"/>
        <v/>
      </c>
      <c r="AN747" t="str">
        <f t="shared" ca="1" si="746"/>
        <v/>
      </c>
      <c r="AO747" t="str">
        <f t="shared" ca="1" si="747"/>
        <v/>
      </c>
      <c r="AP747" t="str">
        <f t="shared" ca="1" si="748"/>
        <v/>
      </c>
      <c r="AQ747" t="str">
        <f t="shared" ca="1" si="749"/>
        <v/>
      </c>
      <c r="AR747" t="str">
        <f t="shared" ca="1" si="750"/>
        <v/>
      </c>
      <c r="AS747" t="str">
        <f t="shared" ca="1" si="751"/>
        <v/>
      </c>
      <c r="AT747" t="str">
        <f t="shared" ca="1" si="752"/>
        <v/>
      </c>
      <c r="AU747" t="str">
        <f t="shared" ca="1" si="753"/>
        <v/>
      </c>
      <c r="AV747" t="str">
        <f t="shared" ca="1" si="754"/>
        <v/>
      </c>
      <c r="AW747" t="str">
        <f t="shared" ca="1" si="755"/>
        <v/>
      </c>
      <c r="AX747" t="str">
        <f t="shared" ca="1" si="756"/>
        <v/>
      </c>
      <c r="AY747" t="str">
        <f t="shared" ca="1" si="757"/>
        <v/>
      </c>
      <c r="AZ747" t="str">
        <f t="shared" ca="1" si="758"/>
        <v/>
      </c>
      <c r="BA747" t="str">
        <f t="shared" ca="1" si="759"/>
        <v/>
      </c>
      <c r="BB747" t="str">
        <f t="shared" ca="1" si="760"/>
        <v/>
      </c>
      <c r="BC747" t="str">
        <f t="shared" ca="1" si="761"/>
        <v/>
      </c>
      <c r="BD747" t="str">
        <f t="shared" ca="1" si="762"/>
        <v/>
      </c>
      <c r="BE747" t="str">
        <f t="shared" ca="1" si="763"/>
        <v/>
      </c>
      <c r="BF747" t="str">
        <f t="shared" ca="1" si="764"/>
        <v/>
      </c>
      <c r="BG747" t="str">
        <f t="shared" ca="1" si="765"/>
        <v/>
      </c>
      <c r="BH747" t="str">
        <f t="shared" ca="1" si="766"/>
        <v/>
      </c>
      <c r="BI747" t="str">
        <f t="shared" ca="1" si="767"/>
        <v/>
      </c>
      <c r="BJ747" t="str">
        <f t="shared" ca="1" si="768"/>
        <v/>
      </c>
      <c r="BK747" t="str">
        <f t="shared" ca="1" si="769"/>
        <v/>
      </c>
      <c r="BL747" t="str">
        <f t="shared" ca="1" si="770"/>
        <v/>
      </c>
      <c r="BM747" t="str">
        <f t="shared" ca="1" si="771"/>
        <v/>
      </c>
      <c r="BN747" t="str">
        <f t="shared" ca="1" si="772"/>
        <v/>
      </c>
      <c r="BO747" t="str">
        <f t="shared" ca="1" si="773"/>
        <v/>
      </c>
      <c r="BP747" t="str">
        <f t="shared" ca="1" si="774"/>
        <v/>
      </c>
      <c r="BQ747" t="str">
        <f t="shared" ca="1" si="775"/>
        <v/>
      </c>
    </row>
    <row r="748" spans="4:69" x14ac:dyDescent="0.2">
      <c r="D748" s="1"/>
      <c r="E748" s="1"/>
      <c r="F748">
        <v>739</v>
      </c>
      <c r="G748">
        <f t="shared" ca="1" si="713"/>
        <v>99.073686152022489</v>
      </c>
      <c r="H748">
        <f t="shared" ca="1" si="714"/>
        <v>97.522898949005054</v>
      </c>
      <c r="I748">
        <f t="shared" ca="1" si="715"/>
        <v>97.371644440575139</v>
      </c>
      <c r="J748">
        <f t="shared" ca="1" si="716"/>
        <v>97.532519928880248</v>
      </c>
      <c r="K748">
        <f t="shared" ca="1" si="717"/>
        <v>96.442082938959345</v>
      </c>
      <c r="L748">
        <f t="shared" ca="1" si="718"/>
        <v>93.151657943670699</v>
      </c>
      <c r="M748">
        <f t="shared" ca="1" si="719"/>
        <v>92.021767139125444</v>
      </c>
      <c r="N748">
        <f t="shared" ca="1" si="720"/>
        <v>91.681936019131655</v>
      </c>
      <c r="O748">
        <f t="shared" ca="1" si="721"/>
        <v>91.980831973819548</v>
      </c>
      <c r="P748">
        <f t="shared" ca="1" si="722"/>
        <v>91.695207426873623</v>
      </c>
      <c r="Q748">
        <f t="shared" ca="1" si="723"/>
        <v>91.924102083857974</v>
      </c>
      <c r="R748">
        <f t="shared" ca="1" si="724"/>
        <v>92.915459710469733</v>
      </c>
      <c r="S748">
        <f t="shared" ca="1" si="725"/>
        <v>91.849495398481153</v>
      </c>
      <c r="T748">
        <f t="shared" ca="1" si="726"/>
        <v>92.26893179244307</v>
      </c>
      <c r="U748">
        <f t="shared" ca="1" si="727"/>
        <v>90.829531131827949</v>
      </c>
      <c r="V748">
        <f t="shared" ca="1" si="728"/>
        <v>91.94442886279279</v>
      </c>
      <c r="W748">
        <f t="shared" ca="1" si="729"/>
        <v>90.586205376263308</v>
      </c>
      <c r="X748">
        <f t="shared" ca="1" si="730"/>
        <v>91.815923377755013</v>
      </c>
      <c r="Y748">
        <f t="shared" ca="1" si="731"/>
        <v>93.143728550392879</v>
      </c>
      <c r="Z748">
        <f t="shared" ca="1" si="732"/>
        <v>93.521987573228188</v>
      </c>
      <c r="AA748">
        <f t="shared" ca="1" si="733"/>
        <v>94.568607561924978</v>
      </c>
      <c r="AB748" t="str">
        <f t="shared" ca="1" si="734"/>
        <v/>
      </c>
      <c r="AC748" t="str">
        <f t="shared" ca="1" si="735"/>
        <v/>
      </c>
      <c r="AD748" t="str">
        <f t="shared" ca="1" si="736"/>
        <v/>
      </c>
      <c r="AE748" t="str">
        <f t="shared" ca="1" si="737"/>
        <v/>
      </c>
      <c r="AF748" t="str">
        <f t="shared" ca="1" si="738"/>
        <v/>
      </c>
      <c r="AG748" t="str">
        <f t="shared" ca="1" si="739"/>
        <v/>
      </c>
      <c r="AH748" t="str">
        <f t="shared" ca="1" si="740"/>
        <v/>
      </c>
      <c r="AI748" t="str">
        <f t="shared" ca="1" si="741"/>
        <v/>
      </c>
      <c r="AJ748" t="str">
        <f t="shared" ca="1" si="742"/>
        <v/>
      </c>
      <c r="AK748" t="str">
        <f t="shared" ca="1" si="743"/>
        <v/>
      </c>
      <c r="AL748" t="str">
        <f t="shared" ca="1" si="744"/>
        <v/>
      </c>
      <c r="AM748" t="str">
        <f t="shared" ca="1" si="745"/>
        <v/>
      </c>
      <c r="AN748" t="str">
        <f t="shared" ca="1" si="746"/>
        <v/>
      </c>
      <c r="AO748" t="str">
        <f t="shared" ca="1" si="747"/>
        <v/>
      </c>
      <c r="AP748" t="str">
        <f t="shared" ca="1" si="748"/>
        <v/>
      </c>
      <c r="AQ748" t="str">
        <f t="shared" ca="1" si="749"/>
        <v/>
      </c>
      <c r="AR748" t="str">
        <f t="shared" ca="1" si="750"/>
        <v/>
      </c>
      <c r="AS748" t="str">
        <f t="shared" ca="1" si="751"/>
        <v/>
      </c>
      <c r="AT748" t="str">
        <f t="shared" ca="1" si="752"/>
        <v/>
      </c>
      <c r="AU748" t="str">
        <f t="shared" ca="1" si="753"/>
        <v/>
      </c>
      <c r="AV748" t="str">
        <f t="shared" ca="1" si="754"/>
        <v/>
      </c>
      <c r="AW748" t="str">
        <f t="shared" ca="1" si="755"/>
        <v/>
      </c>
      <c r="AX748" t="str">
        <f t="shared" ca="1" si="756"/>
        <v/>
      </c>
      <c r="AY748" t="str">
        <f t="shared" ca="1" si="757"/>
        <v/>
      </c>
      <c r="AZ748" t="str">
        <f t="shared" ca="1" si="758"/>
        <v/>
      </c>
      <c r="BA748" t="str">
        <f t="shared" ca="1" si="759"/>
        <v/>
      </c>
      <c r="BB748" t="str">
        <f t="shared" ca="1" si="760"/>
        <v/>
      </c>
      <c r="BC748" t="str">
        <f t="shared" ca="1" si="761"/>
        <v/>
      </c>
      <c r="BD748" t="str">
        <f t="shared" ca="1" si="762"/>
        <v/>
      </c>
      <c r="BE748" t="str">
        <f t="shared" ca="1" si="763"/>
        <v/>
      </c>
      <c r="BF748" t="str">
        <f t="shared" ca="1" si="764"/>
        <v/>
      </c>
      <c r="BG748" t="str">
        <f t="shared" ca="1" si="765"/>
        <v/>
      </c>
      <c r="BH748" t="str">
        <f t="shared" ca="1" si="766"/>
        <v/>
      </c>
      <c r="BI748" t="str">
        <f t="shared" ca="1" si="767"/>
        <v/>
      </c>
      <c r="BJ748" t="str">
        <f t="shared" ca="1" si="768"/>
        <v/>
      </c>
      <c r="BK748" t="str">
        <f t="shared" ca="1" si="769"/>
        <v/>
      </c>
      <c r="BL748" t="str">
        <f t="shared" ca="1" si="770"/>
        <v/>
      </c>
      <c r="BM748" t="str">
        <f t="shared" ca="1" si="771"/>
        <v/>
      </c>
      <c r="BN748" t="str">
        <f t="shared" ca="1" si="772"/>
        <v/>
      </c>
      <c r="BO748" t="str">
        <f t="shared" ca="1" si="773"/>
        <v/>
      </c>
      <c r="BP748" t="str">
        <f t="shared" ca="1" si="774"/>
        <v/>
      </c>
      <c r="BQ748" t="str">
        <f t="shared" ca="1" si="775"/>
        <v/>
      </c>
    </row>
    <row r="749" spans="4:69" x14ac:dyDescent="0.2">
      <c r="D749" s="1"/>
      <c r="E749" s="1"/>
      <c r="F749">
        <v>740</v>
      </c>
      <c r="G749">
        <f t="shared" ca="1" si="713"/>
        <v>102.4760110975526</v>
      </c>
      <c r="H749">
        <f t="shared" ca="1" si="714"/>
        <v>102.51313282342016</v>
      </c>
      <c r="I749">
        <f t="shared" ca="1" si="715"/>
        <v>101.04814266545726</v>
      </c>
      <c r="J749">
        <f t="shared" ca="1" si="716"/>
        <v>97.535932942573965</v>
      </c>
      <c r="K749">
        <f t="shared" ca="1" si="717"/>
        <v>97.2790325338879</v>
      </c>
      <c r="L749">
        <f t="shared" ca="1" si="718"/>
        <v>99.097838297737795</v>
      </c>
      <c r="M749">
        <f t="shared" ca="1" si="719"/>
        <v>99.439217153704135</v>
      </c>
      <c r="N749">
        <f t="shared" ca="1" si="720"/>
        <v>101.1361555270733</v>
      </c>
      <c r="O749">
        <f t="shared" ca="1" si="721"/>
        <v>102.35776639601374</v>
      </c>
      <c r="P749">
        <f t="shared" ca="1" si="722"/>
        <v>102.46392409592052</v>
      </c>
      <c r="Q749">
        <f t="shared" ca="1" si="723"/>
        <v>101.30044165451368</v>
      </c>
      <c r="R749">
        <f t="shared" ca="1" si="724"/>
        <v>99.008868576037116</v>
      </c>
      <c r="S749">
        <f t="shared" ca="1" si="725"/>
        <v>98.838629084211945</v>
      </c>
      <c r="T749">
        <f t="shared" ca="1" si="726"/>
        <v>99.113058971500863</v>
      </c>
      <c r="U749">
        <f t="shared" ca="1" si="727"/>
        <v>99.300069573557053</v>
      </c>
      <c r="V749">
        <f t="shared" ca="1" si="728"/>
        <v>100.89061582941723</v>
      </c>
      <c r="W749">
        <f t="shared" ca="1" si="729"/>
        <v>101.5117946427318</v>
      </c>
      <c r="X749">
        <f t="shared" ca="1" si="730"/>
        <v>101.29052976184636</v>
      </c>
      <c r="Y749">
        <f t="shared" ca="1" si="731"/>
        <v>99.395433295691745</v>
      </c>
      <c r="Z749">
        <f t="shared" ca="1" si="732"/>
        <v>98.428394891170996</v>
      </c>
      <c r="AA749">
        <f t="shared" ca="1" si="733"/>
        <v>98.310118572679102</v>
      </c>
      <c r="AB749" t="str">
        <f t="shared" ca="1" si="734"/>
        <v/>
      </c>
      <c r="AC749" t="str">
        <f t="shared" ca="1" si="735"/>
        <v/>
      </c>
      <c r="AD749" t="str">
        <f t="shared" ca="1" si="736"/>
        <v/>
      </c>
      <c r="AE749" t="str">
        <f t="shared" ca="1" si="737"/>
        <v/>
      </c>
      <c r="AF749" t="str">
        <f t="shared" ca="1" si="738"/>
        <v/>
      </c>
      <c r="AG749" t="str">
        <f t="shared" ca="1" si="739"/>
        <v/>
      </c>
      <c r="AH749" t="str">
        <f t="shared" ca="1" si="740"/>
        <v/>
      </c>
      <c r="AI749" t="str">
        <f t="shared" ca="1" si="741"/>
        <v/>
      </c>
      <c r="AJ749" t="str">
        <f t="shared" ca="1" si="742"/>
        <v/>
      </c>
      <c r="AK749" t="str">
        <f t="shared" ca="1" si="743"/>
        <v/>
      </c>
      <c r="AL749" t="str">
        <f t="shared" ca="1" si="744"/>
        <v/>
      </c>
      <c r="AM749" t="str">
        <f t="shared" ca="1" si="745"/>
        <v/>
      </c>
      <c r="AN749" t="str">
        <f t="shared" ca="1" si="746"/>
        <v/>
      </c>
      <c r="AO749" t="str">
        <f t="shared" ca="1" si="747"/>
        <v/>
      </c>
      <c r="AP749" t="str">
        <f t="shared" ca="1" si="748"/>
        <v/>
      </c>
      <c r="AQ749" t="str">
        <f t="shared" ca="1" si="749"/>
        <v/>
      </c>
      <c r="AR749" t="str">
        <f t="shared" ca="1" si="750"/>
        <v/>
      </c>
      <c r="AS749" t="str">
        <f t="shared" ca="1" si="751"/>
        <v/>
      </c>
      <c r="AT749" t="str">
        <f t="shared" ca="1" si="752"/>
        <v/>
      </c>
      <c r="AU749" t="str">
        <f t="shared" ca="1" si="753"/>
        <v/>
      </c>
      <c r="AV749" t="str">
        <f t="shared" ca="1" si="754"/>
        <v/>
      </c>
      <c r="AW749" t="str">
        <f t="shared" ca="1" si="755"/>
        <v/>
      </c>
      <c r="AX749" t="str">
        <f t="shared" ca="1" si="756"/>
        <v/>
      </c>
      <c r="AY749" t="str">
        <f t="shared" ca="1" si="757"/>
        <v/>
      </c>
      <c r="AZ749" t="str">
        <f t="shared" ca="1" si="758"/>
        <v/>
      </c>
      <c r="BA749" t="str">
        <f t="shared" ca="1" si="759"/>
        <v/>
      </c>
      <c r="BB749" t="str">
        <f t="shared" ca="1" si="760"/>
        <v/>
      </c>
      <c r="BC749" t="str">
        <f t="shared" ca="1" si="761"/>
        <v/>
      </c>
      <c r="BD749" t="str">
        <f t="shared" ca="1" si="762"/>
        <v/>
      </c>
      <c r="BE749" t="str">
        <f t="shared" ca="1" si="763"/>
        <v/>
      </c>
      <c r="BF749" t="str">
        <f t="shared" ca="1" si="764"/>
        <v/>
      </c>
      <c r="BG749" t="str">
        <f t="shared" ca="1" si="765"/>
        <v/>
      </c>
      <c r="BH749" t="str">
        <f t="shared" ca="1" si="766"/>
        <v/>
      </c>
      <c r="BI749" t="str">
        <f t="shared" ca="1" si="767"/>
        <v/>
      </c>
      <c r="BJ749" t="str">
        <f t="shared" ca="1" si="768"/>
        <v/>
      </c>
      <c r="BK749" t="str">
        <f t="shared" ca="1" si="769"/>
        <v/>
      </c>
      <c r="BL749" t="str">
        <f t="shared" ca="1" si="770"/>
        <v/>
      </c>
      <c r="BM749" t="str">
        <f t="shared" ca="1" si="771"/>
        <v/>
      </c>
      <c r="BN749" t="str">
        <f t="shared" ca="1" si="772"/>
        <v/>
      </c>
      <c r="BO749" t="str">
        <f t="shared" ca="1" si="773"/>
        <v/>
      </c>
      <c r="BP749" t="str">
        <f t="shared" ca="1" si="774"/>
        <v/>
      </c>
      <c r="BQ749" t="str">
        <f t="shared" ca="1" si="775"/>
        <v/>
      </c>
    </row>
    <row r="750" spans="4:69" x14ac:dyDescent="0.2">
      <c r="D750" s="1"/>
      <c r="E750" s="1"/>
      <c r="F750">
        <v>741</v>
      </c>
      <c r="G750">
        <f t="shared" ca="1" si="713"/>
        <v>99.455418028258862</v>
      </c>
      <c r="H750">
        <f t="shared" ca="1" si="714"/>
        <v>100.86556413523029</v>
      </c>
      <c r="I750">
        <f t="shared" ca="1" si="715"/>
        <v>99.803876439387778</v>
      </c>
      <c r="J750">
        <f t="shared" ca="1" si="716"/>
        <v>100.07088851377607</v>
      </c>
      <c r="K750">
        <f t="shared" ca="1" si="717"/>
        <v>102.26754008713755</v>
      </c>
      <c r="L750">
        <f t="shared" ca="1" si="718"/>
        <v>105.9005956835334</v>
      </c>
      <c r="M750">
        <f t="shared" ca="1" si="719"/>
        <v>103.80592739687359</v>
      </c>
      <c r="N750">
        <f t="shared" ca="1" si="720"/>
        <v>102.75963006409017</v>
      </c>
      <c r="O750">
        <f t="shared" ca="1" si="721"/>
        <v>103.75225377298331</v>
      </c>
      <c r="P750">
        <f t="shared" ca="1" si="722"/>
        <v>103.58539926050514</v>
      </c>
      <c r="Q750">
        <f t="shared" ca="1" si="723"/>
        <v>103.37395030378465</v>
      </c>
      <c r="R750">
        <f t="shared" ca="1" si="724"/>
        <v>101.78445546111587</v>
      </c>
      <c r="S750">
        <f t="shared" ca="1" si="725"/>
        <v>101.01406586338773</v>
      </c>
      <c r="T750">
        <f t="shared" ca="1" si="726"/>
        <v>100.3596004818714</v>
      </c>
      <c r="U750">
        <f t="shared" ca="1" si="727"/>
        <v>101.05345654525237</v>
      </c>
      <c r="V750">
        <f t="shared" ca="1" si="728"/>
        <v>101.19096981927304</v>
      </c>
      <c r="W750">
        <f t="shared" ca="1" si="729"/>
        <v>100.81228380484231</v>
      </c>
      <c r="X750">
        <f t="shared" ca="1" si="730"/>
        <v>100.72118042770958</v>
      </c>
      <c r="Y750">
        <f t="shared" ca="1" si="731"/>
        <v>100.69843133155921</v>
      </c>
      <c r="Z750">
        <f t="shared" ca="1" si="732"/>
        <v>99.459210758853573</v>
      </c>
      <c r="AA750">
        <f t="shared" ca="1" si="733"/>
        <v>100.31804284548608</v>
      </c>
      <c r="AB750" t="str">
        <f t="shared" ca="1" si="734"/>
        <v/>
      </c>
      <c r="AC750" t="str">
        <f t="shared" ca="1" si="735"/>
        <v/>
      </c>
      <c r="AD750" t="str">
        <f t="shared" ca="1" si="736"/>
        <v/>
      </c>
      <c r="AE750" t="str">
        <f t="shared" ca="1" si="737"/>
        <v/>
      </c>
      <c r="AF750" t="str">
        <f t="shared" ca="1" si="738"/>
        <v/>
      </c>
      <c r="AG750" t="str">
        <f t="shared" ca="1" si="739"/>
        <v/>
      </c>
      <c r="AH750" t="str">
        <f t="shared" ca="1" si="740"/>
        <v/>
      </c>
      <c r="AI750" t="str">
        <f t="shared" ca="1" si="741"/>
        <v/>
      </c>
      <c r="AJ750" t="str">
        <f t="shared" ca="1" si="742"/>
        <v/>
      </c>
      <c r="AK750" t="str">
        <f t="shared" ca="1" si="743"/>
        <v/>
      </c>
      <c r="AL750" t="str">
        <f t="shared" ca="1" si="744"/>
        <v/>
      </c>
      <c r="AM750" t="str">
        <f t="shared" ca="1" si="745"/>
        <v/>
      </c>
      <c r="AN750" t="str">
        <f t="shared" ca="1" si="746"/>
        <v/>
      </c>
      <c r="AO750" t="str">
        <f t="shared" ca="1" si="747"/>
        <v/>
      </c>
      <c r="AP750" t="str">
        <f t="shared" ca="1" si="748"/>
        <v/>
      </c>
      <c r="AQ750" t="str">
        <f t="shared" ca="1" si="749"/>
        <v/>
      </c>
      <c r="AR750" t="str">
        <f t="shared" ca="1" si="750"/>
        <v/>
      </c>
      <c r="AS750" t="str">
        <f t="shared" ca="1" si="751"/>
        <v/>
      </c>
      <c r="AT750" t="str">
        <f t="shared" ca="1" si="752"/>
        <v/>
      </c>
      <c r="AU750" t="str">
        <f t="shared" ca="1" si="753"/>
        <v/>
      </c>
      <c r="AV750" t="str">
        <f t="shared" ca="1" si="754"/>
        <v/>
      </c>
      <c r="AW750" t="str">
        <f t="shared" ca="1" si="755"/>
        <v/>
      </c>
      <c r="AX750" t="str">
        <f t="shared" ca="1" si="756"/>
        <v/>
      </c>
      <c r="AY750" t="str">
        <f t="shared" ca="1" si="757"/>
        <v/>
      </c>
      <c r="AZ750" t="str">
        <f t="shared" ca="1" si="758"/>
        <v/>
      </c>
      <c r="BA750" t="str">
        <f t="shared" ca="1" si="759"/>
        <v/>
      </c>
      <c r="BB750" t="str">
        <f t="shared" ca="1" si="760"/>
        <v/>
      </c>
      <c r="BC750" t="str">
        <f t="shared" ca="1" si="761"/>
        <v/>
      </c>
      <c r="BD750" t="str">
        <f t="shared" ca="1" si="762"/>
        <v/>
      </c>
      <c r="BE750" t="str">
        <f t="shared" ca="1" si="763"/>
        <v/>
      </c>
      <c r="BF750" t="str">
        <f t="shared" ca="1" si="764"/>
        <v/>
      </c>
      <c r="BG750" t="str">
        <f t="shared" ca="1" si="765"/>
        <v/>
      </c>
      <c r="BH750" t="str">
        <f t="shared" ca="1" si="766"/>
        <v/>
      </c>
      <c r="BI750" t="str">
        <f t="shared" ca="1" si="767"/>
        <v/>
      </c>
      <c r="BJ750" t="str">
        <f t="shared" ca="1" si="768"/>
        <v/>
      </c>
      <c r="BK750" t="str">
        <f t="shared" ca="1" si="769"/>
        <v/>
      </c>
      <c r="BL750" t="str">
        <f t="shared" ca="1" si="770"/>
        <v/>
      </c>
      <c r="BM750" t="str">
        <f t="shared" ca="1" si="771"/>
        <v/>
      </c>
      <c r="BN750" t="str">
        <f t="shared" ca="1" si="772"/>
        <v/>
      </c>
      <c r="BO750" t="str">
        <f t="shared" ca="1" si="773"/>
        <v/>
      </c>
      <c r="BP750" t="str">
        <f t="shared" ca="1" si="774"/>
        <v/>
      </c>
      <c r="BQ750" t="str">
        <f t="shared" ca="1" si="775"/>
        <v/>
      </c>
    </row>
    <row r="751" spans="4:69" x14ac:dyDescent="0.2">
      <c r="D751" s="1"/>
      <c r="E751" s="1"/>
      <c r="F751">
        <v>742</v>
      </c>
      <c r="G751">
        <f t="shared" ca="1" si="713"/>
        <v>99.91050294467928</v>
      </c>
      <c r="H751">
        <f t="shared" ca="1" si="714"/>
        <v>102.06036209966545</v>
      </c>
      <c r="I751">
        <f t="shared" ca="1" si="715"/>
        <v>100.39790879644809</v>
      </c>
      <c r="J751">
        <f t="shared" ca="1" si="716"/>
        <v>101.02972628364093</v>
      </c>
      <c r="K751">
        <f t="shared" ca="1" si="717"/>
        <v>97.808548271239815</v>
      </c>
      <c r="L751">
        <f t="shared" ca="1" si="718"/>
        <v>97.289033134029054</v>
      </c>
      <c r="M751">
        <f t="shared" ca="1" si="719"/>
        <v>98.794490262877062</v>
      </c>
      <c r="N751">
        <f t="shared" ca="1" si="720"/>
        <v>99.394389398022383</v>
      </c>
      <c r="O751">
        <f t="shared" ca="1" si="721"/>
        <v>99.529562150501377</v>
      </c>
      <c r="P751">
        <f t="shared" ca="1" si="722"/>
        <v>97.529546885652962</v>
      </c>
      <c r="Q751">
        <f t="shared" ca="1" si="723"/>
        <v>96.916535392119272</v>
      </c>
      <c r="R751">
        <f t="shared" ca="1" si="724"/>
        <v>94.788295611459034</v>
      </c>
      <c r="S751">
        <f t="shared" ca="1" si="725"/>
        <v>94.548216205350144</v>
      </c>
      <c r="T751">
        <f t="shared" ca="1" si="726"/>
        <v>92.939823131976553</v>
      </c>
      <c r="U751">
        <f t="shared" ca="1" si="727"/>
        <v>92.867236590184987</v>
      </c>
      <c r="V751">
        <f t="shared" ca="1" si="728"/>
        <v>91.463901173440689</v>
      </c>
      <c r="W751">
        <f t="shared" ca="1" si="729"/>
        <v>92.149006835781293</v>
      </c>
      <c r="X751">
        <f t="shared" ca="1" si="730"/>
        <v>92.834917703513284</v>
      </c>
      <c r="Y751">
        <f t="shared" ca="1" si="731"/>
        <v>93.062688737290685</v>
      </c>
      <c r="Z751">
        <f t="shared" ca="1" si="732"/>
        <v>92.799203969832561</v>
      </c>
      <c r="AA751">
        <f t="shared" ca="1" si="733"/>
        <v>93.07274531877691</v>
      </c>
      <c r="AB751" t="str">
        <f t="shared" ca="1" si="734"/>
        <v/>
      </c>
      <c r="AC751" t="str">
        <f t="shared" ca="1" si="735"/>
        <v/>
      </c>
      <c r="AD751" t="str">
        <f t="shared" ca="1" si="736"/>
        <v/>
      </c>
      <c r="AE751" t="str">
        <f t="shared" ca="1" si="737"/>
        <v/>
      </c>
      <c r="AF751" t="str">
        <f t="shared" ca="1" si="738"/>
        <v/>
      </c>
      <c r="AG751" t="str">
        <f t="shared" ca="1" si="739"/>
        <v/>
      </c>
      <c r="AH751" t="str">
        <f t="shared" ca="1" si="740"/>
        <v/>
      </c>
      <c r="AI751" t="str">
        <f t="shared" ca="1" si="741"/>
        <v/>
      </c>
      <c r="AJ751" t="str">
        <f t="shared" ca="1" si="742"/>
        <v/>
      </c>
      <c r="AK751" t="str">
        <f t="shared" ca="1" si="743"/>
        <v/>
      </c>
      <c r="AL751" t="str">
        <f t="shared" ca="1" si="744"/>
        <v/>
      </c>
      <c r="AM751" t="str">
        <f t="shared" ca="1" si="745"/>
        <v/>
      </c>
      <c r="AN751" t="str">
        <f t="shared" ca="1" si="746"/>
        <v/>
      </c>
      <c r="AO751" t="str">
        <f t="shared" ca="1" si="747"/>
        <v/>
      </c>
      <c r="AP751" t="str">
        <f t="shared" ca="1" si="748"/>
        <v/>
      </c>
      <c r="AQ751" t="str">
        <f t="shared" ca="1" si="749"/>
        <v/>
      </c>
      <c r="AR751" t="str">
        <f t="shared" ca="1" si="750"/>
        <v/>
      </c>
      <c r="AS751" t="str">
        <f t="shared" ca="1" si="751"/>
        <v/>
      </c>
      <c r="AT751" t="str">
        <f t="shared" ca="1" si="752"/>
        <v/>
      </c>
      <c r="AU751" t="str">
        <f t="shared" ca="1" si="753"/>
        <v/>
      </c>
      <c r="AV751" t="str">
        <f t="shared" ca="1" si="754"/>
        <v/>
      </c>
      <c r="AW751" t="str">
        <f t="shared" ca="1" si="755"/>
        <v/>
      </c>
      <c r="AX751" t="str">
        <f t="shared" ca="1" si="756"/>
        <v/>
      </c>
      <c r="AY751" t="str">
        <f t="shared" ca="1" si="757"/>
        <v/>
      </c>
      <c r="AZ751" t="str">
        <f t="shared" ca="1" si="758"/>
        <v/>
      </c>
      <c r="BA751" t="str">
        <f t="shared" ca="1" si="759"/>
        <v/>
      </c>
      <c r="BB751" t="str">
        <f t="shared" ca="1" si="760"/>
        <v/>
      </c>
      <c r="BC751" t="str">
        <f t="shared" ca="1" si="761"/>
        <v/>
      </c>
      <c r="BD751" t="str">
        <f t="shared" ca="1" si="762"/>
        <v/>
      </c>
      <c r="BE751" t="str">
        <f t="shared" ca="1" si="763"/>
        <v/>
      </c>
      <c r="BF751" t="str">
        <f t="shared" ca="1" si="764"/>
        <v/>
      </c>
      <c r="BG751" t="str">
        <f t="shared" ca="1" si="765"/>
        <v/>
      </c>
      <c r="BH751" t="str">
        <f t="shared" ca="1" si="766"/>
        <v/>
      </c>
      <c r="BI751" t="str">
        <f t="shared" ca="1" si="767"/>
        <v/>
      </c>
      <c r="BJ751" t="str">
        <f t="shared" ca="1" si="768"/>
        <v/>
      </c>
      <c r="BK751" t="str">
        <f t="shared" ca="1" si="769"/>
        <v/>
      </c>
      <c r="BL751" t="str">
        <f t="shared" ca="1" si="770"/>
        <v/>
      </c>
      <c r="BM751" t="str">
        <f t="shared" ca="1" si="771"/>
        <v/>
      </c>
      <c r="BN751" t="str">
        <f t="shared" ca="1" si="772"/>
        <v/>
      </c>
      <c r="BO751" t="str">
        <f t="shared" ca="1" si="773"/>
        <v/>
      </c>
      <c r="BP751" t="str">
        <f t="shared" ca="1" si="774"/>
        <v/>
      </c>
      <c r="BQ751" t="str">
        <f t="shared" ca="1" si="775"/>
        <v/>
      </c>
    </row>
    <row r="752" spans="4:69" x14ac:dyDescent="0.2">
      <c r="D752" s="1"/>
      <c r="E752" s="1"/>
      <c r="F752">
        <v>743</v>
      </c>
      <c r="G752">
        <f t="shared" ca="1" si="713"/>
        <v>100.45694293319751</v>
      </c>
      <c r="H752">
        <f t="shared" ca="1" si="714"/>
        <v>98.950725278707623</v>
      </c>
      <c r="I752">
        <f t="shared" ca="1" si="715"/>
        <v>99.239365410555365</v>
      </c>
      <c r="J752">
        <f t="shared" ca="1" si="716"/>
        <v>99.882175775777242</v>
      </c>
      <c r="K752">
        <f t="shared" ca="1" si="717"/>
        <v>99.992867887658932</v>
      </c>
      <c r="L752">
        <f t="shared" ca="1" si="718"/>
        <v>99.654204732511545</v>
      </c>
      <c r="M752">
        <f t="shared" ca="1" si="719"/>
        <v>98.135173472051292</v>
      </c>
      <c r="N752">
        <f t="shared" ca="1" si="720"/>
        <v>97.068074380358198</v>
      </c>
      <c r="O752">
        <f t="shared" ca="1" si="721"/>
        <v>98.521301806749392</v>
      </c>
      <c r="P752">
        <f t="shared" ca="1" si="722"/>
        <v>95.425166623563101</v>
      </c>
      <c r="Q752">
        <f t="shared" ca="1" si="723"/>
        <v>95.160643613794264</v>
      </c>
      <c r="R752">
        <f t="shared" ca="1" si="724"/>
        <v>95.516703583086638</v>
      </c>
      <c r="S752">
        <f t="shared" ca="1" si="725"/>
        <v>96.336038915531731</v>
      </c>
      <c r="T752">
        <f t="shared" ca="1" si="726"/>
        <v>96.50309404059864</v>
      </c>
      <c r="U752">
        <f t="shared" ca="1" si="727"/>
        <v>97.603403608835507</v>
      </c>
      <c r="V752">
        <f t="shared" ca="1" si="728"/>
        <v>97.957948290565483</v>
      </c>
      <c r="W752">
        <f t="shared" ca="1" si="729"/>
        <v>99.907978912085866</v>
      </c>
      <c r="X752">
        <f t="shared" ca="1" si="730"/>
        <v>101.6886193774489</v>
      </c>
      <c r="Y752">
        <f t="shared" ca="1" si="731"/>
        <v>99.855479271446598</v>
      </c>
      <c r="Z752">
        <f t="shared" ca="1" si="732"/>
        <v>100.55788715214051</v>
      </c>
      <c r="AA752">
        <f t="shared" ca="1" si="733"/>
        <v>100.25244903519817</v>
      </c>
      <c r="AB752" t="str">
        <f t="shared" ca="1" si="734"/>
        <v/>
      </c>
      <c r="AC752" t="str">
        <f t="shared" ca="1" si="735"/>
        <v/>
      </c>
      <c r="AD752" t="str">
        <f t="shared" ca="1" si="736"/>
        <v/>
      </c>
      <c r="AE752" t="str">
        <f t="shared" ca="1" si="737"/>
        <v/>
      </c>
      <c r="AF752" t="str">
        <f t="shared" ca="1" si="738"/>
        <v/>
      </c>
      <c r="AG752" t="str">
        <f t="shared" ca="1" si="739"/>
        <v/>
      </c>
      <c r="AH752" t="str">
        <f t="shared" ca="1" si="740"/>
        <v/>
      </c>
      <c r="AI752" t="str">
        <f t="shared" ca="1" si="741"/>
        <v/>
      </c>
      <c r="AJ752" t="str">
        <f t="shared" ca="1" si="742"/>
        <v/>
      </c>
      <c r="AK752" t="str">
        <f t="shared" ca="1" si="743"/>
        <v/>
      </c>
      <c r="AL752" t="str">
        <f t="shared" ca="1" si="744"/>
        <v/>
      </c>
      <c r="AM752" t="str">
        <f t="shared" ca="1" si="745"/>
        <v/>
      </c>
      <c r="AN752" t="str">
        <f t="shared" ca="1" si="746"/>
        <v/>
      </c>
      <c r="AO752" t="str">
        <f t="shared" ca="1" si="747"/>
        <v/>
      </c>
      <c r="AP752" t="str">
        <f t="shared" ca="1" si="748"/>
        <v/>
      </c>
      <c r="AQ752" t="str">
        <f t="shared" ca="1" si="749"/>
        <v/>
      </c>
      <c r="AR752" t="str">
        <f t="shared" ca="1" si="750"/>
        <v/>
      </c>
      <c r="AS752" t="str">
        <f t="shared" ca="1" si="751"/>
        <v/>
      </c>
      <c r="AT752" t="str">
        <f t="shared" ca="1" si="752"/>
        <v/>
      </c>
      <c r="AU752" t="str">
        <f t="shared" ca="1" si="753"/>
        <v/>
      </c>
      <c r="AV752" t="str">
        <f t="shared" ca="1" si="754"/>
        <v/>
      </c>
      <c r="AW752" t="str">
        <f t="shared" ca="1" si="755"/>
        <v/>
      </c>
      <c r="AX752" t="str">
        <f t="shared" ca="1" si="756"/>
        <v/>
      </c>
      <c r="AY752" t="str">
        <f t="shared" ca="1" si="757"/>
        <v/>
      </c>
      <c r="AZ752" t="str">
        <f t="shared" ca="1" si="758"/>
        <v/>
      </c>
      <c r="BA752" t="str">
        <f t="shared" ca="1" si="759"/>
        <v/>
      </c>
      <c r="BB752" t="str">
        <f t="shared" ca="1" si="760"/>
        <v/>
      </c>
      <c r="BC752" t="str">
        <f t="shared" ca="1" si="761"/>
        <v/>
      </c>
      <c r="BD752" t="str">
        <f t="shared" ca="1" si="762"/>
        <v/>
      </c>
      <c r="BE752" t="str">
        <f t="shared" ca="1" si="763"/>
        <v/>
      </c>
      <c r="BF752" t="str">
        <f t="shared" ca="1" si="764"/>
        <v/>
      </c>
      <c r="BG752" t="str">
        <f t="shared" ca="1" si="765"/>
        <v/>
      </c>
      <c r="BH752" t="str">
        <f t="shared" ca="1" si="766"/>
        <v/>
      </c>
      <c r="BI752" t="str">
        <f t="shared" ca="1" si="767"/>
        <v/>
      </c>
      <c r="BJ752" t="str">
        <f t="shared" ca="1" si="768"/>
        <v/>
      </c>
      <c r="BK752" t="str">
        <f t="shared" ca="1" si="769"/>
        <v/>
      </c>
      <c r="BL752" t="str">
        <f t="shared" ca="1" si="770"/>
        <v/>
      </c>
      <c r="BM752" t="str">
        <f t="shared" ca="1" si="771"/>
        <v/>
      </c>
      <c r="BN752" t="str">
        <f t="shared" ca="1" si="772"/>
        <v/>
      </c>
      <c r="BO752" t="str">
        <f t="shared" ca="1" si="773"/>
        <v/>
      </c>
      <c r="BP752" t="str">
        <f t="shared" ca="1" si="774"/>
        <v/>
      </c>
      <c r="BQ752" t="str">
        <f t="shared" ca="1" si="775"/>
        <v/>
      </c>
    </row>
    <row r="753" spans="4:69" x14ac:dyDescent="0.2">
      <c r="D753" s="1"/>
      <c r="E753" s="1"/>
      <c r="F753">
        <v>744</v>
      </c>
      <c r="G753">
        <f t="shared" ca="1" si="713"/>
        <v>99.885932286258253</v>
      </c>
      <c r="H753">
        <f t="shared" ca="1" si="714"/>
        <v>100.59934737154141</v>
      </c>
      <c r="I753">
        <f t="shared" ca="1" si="715"/>
        <v>99.742885214575338</v>
      </c>
      <c r="J753">
        <f t="shared" ca="1" si="716"/>
        <v>100.77656441670722</v>
      </c>
      <c r="K753">
        <f t="shared" ca="1" si="717"/>
        <v>100.16634491568509</v>
      </c>
      <c r="L753">
        <f t="shared" ca="1" si="718"/>
        <v>99.595613060952118</v>
      </c>
      <c r="M753">
        <f t="shared" ca="1" si="719"/>
        <v>97.683570765217056</v>
      </c>
      <c r="N753">
        <f t="shared" ca="1" si="720"/>
        <v>98.003489465346306</v>
      </c>
      <c r="O753">
        <f t="shared" ca="1" si="721"/>
        <v>98.478711742141613</v>
      </c>
      <c r="P753">
        <f t="shared" ca="1" si="722"/>
        <v>97.908557941558556</v>
      </c>
      <c r="Q753">
        <f t="shared" ca="1" si="723"/>
        <v>98.66628704399983</v>
      </c>
      <c r="R753">
        <f t="shared" ca="1" si="724"/>
        <v>100.0039938906437</v>
      </c>
      <c r="S753">
        <f t="shared" ca="1" si="725"/>
        <v>98.681596210856313</v>
      </c>
      <c r="T753">
        <f t="shared" ca="1" si="726"/>
        <v>99.031813210441356</v>
      </c>
      <c r="U753">
        <f t="shared" ca="1" si="727"/>
        <v>99.402438435670717</v>
      </c>
      <c r="V753">
        <f t="shared" ca="1" si="728"/>
        <v>100.19698340662109</v>
      </c>
      <c r="W753">
        <f t="shared" ca="1" si="729"/>
        <v>99.760736532189767</v>
      </c>
      <c r="X753">
        <f t="shared" ca="1" si="730"/>
        <v>101.49674649928451</v>
      </c>
      <c r="Y753">
        <f t="shared" ca="1" si="731"/>
        <v>101.73919913963054</v>
      </c>
      <c r="Z753">
        <f t="shared" ca="1" si="732"/>
        <v>103.71539316496428</v>
      </c>
      <c r="AA753">
        <f t="shared" ca="1" si="733"/>
        <v>103.09935726349815</v>
      </c>
      <c r="AB753" t="str">
        <f t="shared" ca="1" si="734"/>
        <v/>
      </c>
      <c r="AC753" t="str">
        <f t="shared" ca="1" si="735"/>
        <v/>
      </c>
      <c r="AD753" t="str">
        <f t="shared" ca="1" si="736"/>
        <v/>
      </c>
      <c r="AE753" t="str">
        <f t="shared" ca="1" si="737"/>
        <v/>
      </c>
      <c r="AF753" t="str">
        <f t="shared" ca="1" si="738"/>
        <v/>
      </c>
      <c r="AG753" t="str">
        <f t="shared" ca="1" si="739"/>
        <v/>
      </c>
      <c r="AH753" t="str">
        <f t="shared" ca="1" si="740"/>
        <v/>
      </c>
      <c r="AI753" t="str">
        <f t="shared" ca="1" si="741"/>
        <v/>
      </c>
      <c r="AJ753" t="str">
        <f t="shared" ca="1" si="742"/>
        <v/>
      </c>
      <c r="AK753" t="str">
        <f t="shared" ca="1" si="743"/>
        <v/>
      </c>
      <c r="AL753" t="str">
        <f t="shared" ca="1" si="744"/>
        <v/>
      </c>
      <c r="AM753" t="str">
        <f t="shared" ca="1" si="745"/>
        <v/>
      </c>
      <c r="AN753" t="str">
        <f t="shared" ca="1" si="746"/>
        <v/>
      </c>
      <c r="AO753" t="str">
        <f t="shared" ca="1" si="747"/>
        <v/>
      </c>
      <c r="AP753" t="str">
        <f t="shared" ca="1" si="748"/>
        <v/>
      </c>
      <c r="AQ753" t="str">
        <f t="shared" ca="1" si="749"/>
        <v/>
      </c>
      <c r="AR753" t="str">
        <f t="shared" ca="1" si="750"/>
        <v/>
      </c>
      <c r="AS753" t="str">
        <f t="shared" ca="1" si="751"/>
        <v/>
      </c>
      <c r="AT753" t="str">
        <f t="shared" ca="1" si="752"/>
        <v/>
      </c>
      <c r="AU753" t="str">
        <f t="shared" ca="1" si="753"/>
        <v/>
      </c>
      <c r="AV753" t="str">
        <f t="shared" ca="1" si="754"/>
        <v/>
      </c>
      <c r="AW753" t="str">
        <f t="shared" ca="1" si="755"/>
        <v/>
      </c>
      <c r="AX753" t="str">
        <f t="shared" ca="1" si="756"/>
        <v/>
      </c>
      <c r="AY753" t="str">
        <f t="shared" ca="1" si="757"/>
        <v/>
      </c>
      <c r="AZ753" t="str">
        <f t="shared" ca="1" si="758"/>
        <v/>
      </c>
      <c r="BA753" t="str">
        <f t="shared" ca="1" si="759"/>
        <v/>
      </c>
      <c r="BB753" t="str">
        <f t="shared" ca="1" si="760"/>
        <v/>
      </c>
      <c r="BC753" t="str">
        <f t="shared" ca="1" si="761"/>
        <v/>
      </c>
      <c r="BD753" t="str">
        <f t="shared" ca="1" si="762"/>
        <v/>
      </c>
      <c r="BE753" t="str">
        <f t="shared" ca="1" si="763"/>
        <v/>
      </c>
      <c r="BF753" t="str">
        <f t="shared" ca="1" si="764"/>
        <v/>
      </c>
      <c r="BG753" t="str">
        <f t="shared" ca="1" si="765"/>
        <v/>
      </c>
      <c r="BH753" t="str">
        <f t="shared" ca="1" si="766"/>
        <v/>
      </c>
      <c r="BI753" t="str">
        <f t="shared" ca="1" si="767"/>
        <v/>
      </c>
      <c r="BJ753" t="str">
        <f t="shared" ca="1" si="768"/>
        <v/>
      </c>
      <c r="BK753" t="str">
        <f t="shared" ca="1" si="769"/>
        <v/>
      </c>
      <c r="BL753" t="str">
        <f t="shared" ca="1" si="770"/>
        <v/>
      </c>
      <c r="BM753" t="str">
        <f t="shared" ca="1" si="771"/>
        <v/>
      </c>
      <c r="BN753" t="str">
        <f t="shared" ca="1" si="772"/>
        <v/>
      </c>
      <c r="BO753" t="str">
        <f t="shared" ca="1" si="773"/>
        <v/>
      </c>
      <c r="BP753" t="str">
        <f t="shared" ca="1" si="774"/>
        <v/>
      </c>
      <c r="BQ753" t="str">
        <f t="shared" ca="1" si="775"/>
        <v/>
      </c>
    </row>
    <row r="754" spans="4:69" x14ac:dyDescent="0.2">
      <c r="D754" s="1"/>
      <c r="E754" s="1"/>
      <c r="F754">
        <v>745</v>
      </c>
      <c r="G754">
        <f t="shared" ca="1" si="713"/>
        <v>98.92629218115033</v>
      </c>
      <c r="H754">
        <f t="shared" ca="1" si="714"/>
        <v>96.841344679503692</v>
      </c>
      <c r="I754">
        <f t="shared" ca="1" si="715"/>
        <v>97.199420779556533</v>
      </c>
      <c r="J754">
        <f t="shared" ca="1" si="716"/>
        <v>94.208361343714685</v>
      </c>
      <c r="K754">
        <f t="shared" ca="1" si="717"/>
        <v>94.067980587806488</v>
      </c>
      <c r="L754">
        <f t="shared" ca="1" si="718"/>
        <v>93.279382594076111</v>
      </c>
      <c r="M754">
        <f t="shared" ca="1" si="719"/>
        <v>92.975054092406808</v>
      </c>
      <c r="N754">
        <f t="shared" ca="1" si="720"/>
        <v>94.24452710133157</v>
      </c>
      <c r="O754">
        <f t="shared" ca="1" si="721"/>
        <v>95.800308178857904</v>
      </c>
      <c r="P754">
        <f t="shared" ca="1" si="722"/>
        <v>92.97172055052414</v>
      </c>
      <c r="Q754">
        <f t="shared" ca="1" si="723"/>
        <v>93.805545398720028</v>
      </c>
      <c r="R754">
        <f t="shared" ca="1" si="724"/>
        <v>93.992100134412425</v>
      </c>
      <c r="S754">
        <f t="shared" ca="1" si="725"/>
        <v>92.675156995443785</v>
      </c>
      <c r="T754">
        <f t="shared" ca="1" si="726"/>
        <v>93.326919194513152</v>
      </c>
      <c r="U754">
        <f t="shared" ca="1" si="727"/>
        <v>94.592908935434551</v>
      </c>
      <c r="V754">
        <f t="shared" ca="1" si="728"/>
        <v>95.309217086623917</v>
      </c>
      <c r="W754">
        <f t="shared" ca="1" si="729"/>
        <v>96.947943045004251</v>
      </c>
      <c r="X754">
        <f t="shared" ca="1" si="730"/>
        <v>96.482497485823345</v>
      </c>
      <c r="Y754">
        <f t="shared" ca="1" si="731"/>
        <v>96.268270827386473</v>
      </c>
      <c r="Z754">
        <f t="shared" ca="1" si="732"/>
        <v>94.775853761209532</v>
      </c>
      <c r="AA754">
        <f t="shared" ca="1" si="733"/>
        <v>95.42409372077158</v>
      </c>
      <c r="AB754" t="str">
        <f t="shared" ca="1" si="734"/>
        <v/>
      </c>
      <c r="AC754" t="str">
        <f t="shared" ca="1" si="735"/>
        <v/>
      </c>
      <c r="AD754" t="str">
        <f t="shared" ca="1" si="736"/>
        <v/>
      </c>
      <c r="AE754" t="str">
        <f t="shared" ca="1" si="737"/>
        <v/>
      </c>
      <c r="AF754" t="str">
        <f t="shared" ca="1" si="738"/>
        <v/>
      </c>
      <c r="AG754" t="str">
        <f t="shared" ca="1" si="739"/>
        <v/>
      </c>
      <c r="AH754" t="str">
        <f t="shared" ca="1" si="740"/>
        <v/>
      </c>
      <c r="AI754" t="str">
        <f t="shared" ca="1" si="741"/>
        <v/>
      </c>
      <c r="AJ754" t="str">
        <f t="shared" ca="1" si="742"/>
        <v/>
      </c>
      <c r="AK754" t="str">
        <f t="shared" ca="1" si="743"/>
        <v/>
      </c>
      <c r="AL754" t="str">
        <f t="shared" ca="1" si="744"/>
        <v/>
      </c>
      <c r="AM754" t="str">
        <f t="shared" ca="1" si="745"/>
        <v/>
      </c>
      <c r="AN754" t="str">
        <f t="shared" ca="1" si="746"/>
        <v/>
      </c>
      <c r="AO754" t="str">
        <f t="shared" ca="1" si="747"/>
        <v/>
      </c>
      <c r="AP754" t="str">
        <f t="shared" ca="1" si="748"/>
        <v/>
      </c>
      <c r="AQ754" t="str">
        <f t="shared" ca="1" si="749"/>
        <v/>
      </c>
      <c r="AR754" t="str">
        <f t="shared" ca="1" si="750"/>
        <v/>
      </c>
      <c r="AS754" t="str">
        <f t="shared" ca="1" si="751"/>
        <v/>
      </c>
      <c r="AT754" t="str">
        <f t="shared" ca="1" si="752"/>
        <v/>
      </c>
      <c r="AU754" t="str">
        <f t="shared" ca="1" si="753"/>
        <v/>
      </c>
      <c r="AV754" t="str">
        <f t="shared" ca="1" si="754"/>
        <v/>
      </c>
      <c r="AW754" t="str">
        <f t="shared" ca="1" si="755"/>
        <v/>
      </c>
      <c r="AX754" t="str">
        <f t="shared" ca="1" si="756"/>
        <v/>
      </c>
      <c r="AY754" t="str">
        <f t="shared" ca="1" si="757"/>
        <v/>
      </c>
      <c r="AZ754" t="str">
        <f t="shared" ca="1" si="758"/>
        <v/>
      </c>
      <c r="BA754" t="str">
        <f t="shared" ca="1" si="759"/>
        <v/>
      </c>
      <c r="BB754" t="str">
        <f t="shared" ca="1" si="760"/>
        <v/>
      </c>
      <c r="BC754" t="str">
        <f t="shared" ca="1" si="761"/>
        <v/>
      </c>
      <c r="BD754" t="str">
        <f t="shared" ca="1" si="762"/>
        <v/>
      </c>
      <c r="BE754" t="str">
        <f t="shared" ca="1" si="763"/>
        <v/>
      </c>
      <c r="BF754" t="str">
        <f t="shared" ca="1" si="764"/>
        <v/>
      </c>
      <c r="BG754" t="str">
        <f t="shared" ca="1" si="765"/>
        <v/>
      </c>
      <c r="BH754" t="str">
        <f t="shared" ca="1" si="766"/>
        <v/>
      </c>
      <c r="BI754" t="str">
        <f t="shared" ca="1" si="767"/>
        <v/>
      </c>
      <c r="BJ754" t="str">
        <f t="shared" ca="1" si="768"/>
        <v/>
      </c>
      <c r="BK754" t="str">
        <f t="shared" ca="1" si="769"/>
        <v/>
      </c>
      <c r="BL754" t="str">
        <f t="shared" ca="1" si="770"/>
        <v/>
      </c>
      <c r="BM754" t="str">
        <f t="shared" ca="1" si="771"/>
        <v/>
      </c>
      <c r="BN754" t="str">
        <f t="shared" ca="1" si="772"/>
        <v/>
      </c>
      <c r="BO754" t="str">
        <f t="shared" ca="1" si="773"/>
        <v/>
      </c>
      <c r="BP754" t="str">
        <f t="shared" ca="1" si="774"/>
        <v/>
      </c>
      <c r="BQ754" t="str">
        <f t="shared" ca="1" si="775"/>
        <v/>
      </c>
    </row>
    <row r="755" spans="4:69" x14ac:dyDescent="0.2">
      <c r="D755" s="1"/>
      <c r="E755" s="1"/>
      <c r="F755">
        <v>746</v>
      </c>
      <c r="G755">
        <f t="shared" ca="1" si="713"/>
        <v>102.24667684685913</v>
      </c>
      <c r="H755">
        <f t="shared" ca="1" si="714"/>
        <v>103.54196187886613</v>
      </c>
      <c r="I755">
        <f t="shared" ca="1" si="715"/>
        <v>104.50448471665098</v>
      </c>
      <c r="J755">
        <f t="shared" ca="1" si="716"/>
        <v>103.96889257591114</v>
      </c>
      <c r="K755">
        <f t="shared" ca="1" si="717"/>
        <v>101.62335169148074</v>
      </c>
      <c r="L755">
        <f t="shared" ca="1" si="718"/>
        <v>103.0463853429732</v>
      </c>
      <c r="M755">
        <f t="shared" ca="1" si="719"/>
        <v>103.02790979087017</v>
      </c>
      <c r="N755">
        <f t="shared" ca="1" si="720"/>
        <v>104.46479445852219</v>
      </c>
      <c r="O755">
        <f t="shared" ca="1" si="721"/>
        <v>106.01137009958335</v>
      </c>
      <c r="P755">
        <f t="shared" ca="1" si="722"/>
        <v>107.06730104204695</v>
      </c>
      <c r="Q755">
        <f t="shared" ca="1" si="723"/>
        <v>106.24819962003521</v>
      </c>
      <c r="R755">
        <f t="shared" ca="1" si="724"/>
        <v>104.47393428568924</v>
      </c>
      <c r="S755">
        <f t="shared" ca="1" si="725"/>
        <v>102.39351044646672</v>
      </c>
      <c r="T755">
        <f t="shared" ca="1" si="726"/>
        <v>106.18093931161117</v>
      </c>
      <c r="U755">
        <f t="shared" ca="1" si="727"/>
        <v>104.5241236350009</v>
      </c>
      <c r="V755">
        <f t="shared" ca="1" si="728"/>
        <v>104.43475353509686</v>
      </c>
      <c r="W755">
        <f t="shared" ca="1" si="729"/>
        <v>103.40223498672195</v>
      </c>
      <c r="X755">
        <f t="shared" ca="1" si="730"/>
        <v>105.1751526623778</v>
      </c>
      <c r="Y755">
        <f t="shared" ca="1" si="731"/>
        <v>107.16064845264395</v>
      </c>
      <c r="Z755">
        <f t="shared" ca="1" si="732"/>
        <v>106.09454711148605</v>
      </c>
      <c r="AA755">
        <f t="shared" ca="1" si="733"/>
        <v>105.88570353518404</v>
      </c>
      <c r="AB755" t="str">
        <f t="shared" ca="1" si="734"/>
        <v/>
      </c>
      <c r="AC755" t="str">
        <f t="shared" ca="1" si="735"/>
        <v/>
      </c>
      <c r="AD755" t="str">
        <f t="shared" ca="1" si="736"/>
        <v/>
      </c>
      <c r="AE755" t="str">
        <f t="shared" ca="1" si="737"/>
        <v/>
      </c>
      <c r="AF755" t="str">
        <f t="shared" ca="1" si="738"/>
        <v/>
      </c>
      <c r="AG755" t="str">
        <f t="shared" ca="1" si="739"/>
        <v/>
      </c>
      <c r="AH755" t="str">
        <f t="shared" ca="1" si="740"/>
        <v/>
      </c>
      <c r="AI755" t="str">
        <f t="shared" ca="1" si="741"/>
        <v/>
      </c>
      <c r="AJ755" t="str">
        <f t="shared" ca="1" si="742"/>
        <v/>
      </c>
      <c r="AK755" t="str">
        <f t="shared" ca="1" si="743"/>
        <v/>
      </c>
      <c r="AL755" t="str">
        <f t="shared" ca="1" si="744"/>
        <v/>
      </c>
      <c r="AM755" t="str">
        <f t="shared" ca="1" si="745"/>
        <v/>
      </c>
      <c r="AN755" t="str">
        <f t="shared" ca="1" si="746"/>
        <v/>
      </c>
      <c r="AO755" t="str">
        <f t="shared" ca="1" si="747"/>
        <v/>
      </c>
      <c r="AP755" t="str">
        <f t="shared" ca="1" si="748"/>
        <v/>
      </c>
      <c r="AQ755" t="str">
        <f t="shared" ca="1" si="749"/>
        <v/>
      </c>
      <c r="AR755" t="str">
        <f t="shared" ca="1" si="750"/>
        <v/>
      </c>
      <c r="AS755" t="str">
        <f t="shared" ca="1" si="751"/>
        <v/>
      </c>
      <c r="AT755" t="str">
        <f t="shared" ca="1" si="752"/>
        <v/>
      </c>
      <c r="AU755" t="str">
        <f t="shared" ca="1" si="753"/>
        <v/>
      </c>
      <c r="AV755" t="str">
        <f t="shared" ca="1" si="754"/>
        <v/>
      </c>
      <c r="AW755" t="str">
        <f t="shared" ca="1" si="755"/>
        <v/>
      </c>
      <c r="AX755" t="str">
        <f t="shared" ca="1" si="756"/>
        <v/>
      </c>
      <c r="AY755" t="str">
        <f t="shared" ca="1" si="757"/>
        <v/>
      </c>
      <c r="AZ755" t="str">
        <f t="shared" ca="1" si="758"/>
        <v/>
      </c>
      <c r="BA755" t="str">
        <f t="shared" ca="1" si="759"/>
        <v/>
      </c>
      <c r="BB755" t="str">
        <f t="shared" ca="1" si="760"/>
        <v/>
      </c>
      <c r="BC755" t="str">
        <f t="shared" ca="1" si="761"/>
        <v/>
      </c>
      <c r="BD755" t="str">
        <f t="shared" ca="1" si="762"/>
        <v/>
      </c>
      <c r="BE755" t="str">
        <f t="shared" ca="1" si="763"/>
        <v/>
      </c>
      <c r="BF755" t="str">
        <f t="shared" ca="1" si="764"/>
        <v/>
      </c>
      <c r="BG755" t="str">
        <f t="shared" ca="1" si="765"/>
        <v/>
      </c>
      <c r="BH755" t="str">
        <f t="shared" ca="1" si="766"/>
        <v/>
      </c>
      <c r="BI755" t="str">
        <f t="shared" ca="1" si="767"/>
        <v/>
      </c>
      <c r="BJ755" t="str">
        <f t="shared" ca="1" si="768"/>
        <v/>
      </c>
      <c r="BK755" t="str">
        <f t="shared" ca="1" si="769"/>
        <v/>
      </c>
      <c r="BL755" t="str">
        <f t="shared" ca="1" si="770"/>
        <v/>
      </c>
      <c r="BM755" t="str">
        <f t="shared" ca="1" si="771"/>
        <v/>
      </c>
      <c r="BN755" t="str">
        <f t="shared" ca="1" si="772"/>
        <v/>
      </c>
      <c r="BO755" t="str">
        <f t="shared" ca="1" si="773"/>
        <v/>
      </c>
      <c r="BP755" t="str">
        <f t="shared" ca="1" si="774"/>
        <v/>
      </c>
      <c r="BQ755" t="str">
        <f t="shared" ca="1" si="775"/>
        <v/>
      </c>
    </row>
    <row r="756" spans="4:69" x14ac:dyDescent="0.2">
      <c r="D756" s="1"/>
      <c r="E756" s="1"/>
      <c r="F756">
        <v>747</v>
      </c>
      <c r="G756">
        <f t="shared" ca="1" si="713"/>
        <v>97.472612842754899</v>
      </c>
      <c r="H756">
        <f t="shared" ca="1" si="714"/>
        <v>95.72990608544508</v>
      </c>
      <c r="I756">
        <f t="shared" ca="1" si="715"/>
        <v>97.194737885460768</v>
      </c>
      <c r="J756">
        <f t="shared" ca="1" si="716"/>
        <v>97.318157821105842</v>
      </c>
      <c r="K756">
        <f t="shared" ca="1" si="717"/>
        <v>95.829549018109191</v>
      </c>
      <c r="L756">
        <f t="shared" ca="1" si="718"/>
        <v>96.092541902452311</v>
      </c>
      <c r="M756">
        <f t="shared" ca="1" si="719"/>
        <v>96.936658370739892</v>
      </c>
      <c r="N756">
        <f t="shared" ca="1" si="720"/>
        <v>94.975138996299265</v>
      </c>
      <c r="O756">
        <f t="shared" ca="1" si="721"/>
        <v>94.453016686188761</v>
      </c>
      <c r="P756">
        <f t="shared" ca="1" si="722"/>
        <v>96.155123795937456</v>
      </c>
      <c r="Q756">
        <f t="shared" ca="1" si="723"/>
        <v>97.177862159876526</v>
      </c>
      <c r="R756">
        <f t="shared" ca="1" si="724"/>
        <v>96.693076956659368</v>
      </c>
      <c r="S756">
        <f t="shared" ca="1" si="725"/>
        <v>96.982606309451583</v>
      </c>
      <c r="T756">
        <f t="shared" ca="1" si="726"/>
        <v>95.56045831509951</v>
      </c>
      <c r="U756">
        <f t="shared" ca="1" si="727"/>
        <v>93.292653479733971</v>
      </c>
      <c r="V756">
        <f t="shared" ca="1" si="728"/>
        <v>93.753101874148115</v>
      </c>
      <c r="W756">
        <f t="shared" ca="1" si="729"/>
        <v>96.489058393785839</v>
      </c>
      <c r="X756">
        <f t="shared" ca="1" si="730"/>
        <v>95.709008301322797</v>
      </c>
      <c r="Y756">
        <f t="shared" ca="1" si="731"/>
        <v>95.215653861656108</v>
      </c>
      <c r="Z756">
        <f t="shared" ca="1" si="732"/>
        <v>93.660641160109463</v>
      </c>
      <c r="AA756">
        <f t="shared" ca="1" si="733"/>
        <v>91.979392917983219</v>
      </c>
      <c r="AB756" t="str">
        <f t="shared" ca="1" si="734"/>
        <v/>
      </c>
      <c r="AC756" t="str">
        <f t="shared" ca="1" si="735"/>
        <v/>
      </c>
      <c r="AD756" t="str">
        <f t="shared" ca="1" si="736"/>
        <v/>
      </c>
      <c r="AE756" t="str">
        <f t="shared" ca="1" si="737"/>
        <v/>
      </c>
      <c r="AF756" t="str">
        <f t="shared" ca="1" si="738"/>
        <v/>
      </c>
      <c r="AG756" t="str">
        <f t="shared" ca="1" si="739"/>
        <v/>
      </c>
      <c r="AH756" t="str">
        <f t="shared" ca="1" si="740"/>
        <v/>
      </c>
      <c r="AI756" t="str">
        <f t="shared" ca="1" si="741"/>
        <v/>
      </c>
      <c r="AJ756" t="str">
        <f t="shared" ca="1" si="742"/>
        <v/>
      </c>
      <c r="AK756" t="str">
        <f t="shared" ca="1" si="743"/>
        <v/>
      </c>
      <c r="AL756" t="str">
        <f t="shared" ca="1" si="744"/>
        <v/>
      </c>
      <c r="AM756" t="str">
        <f t="shared" ca="1" si="745"/>
        <v/>
      </c>
      <c r="AN756" t="str">
        <f t="shared" ca="1" si="746"/>
        <v/>
      </c>
      <c r="AO756" t="str">
        <f t="shared" ca="1" si="747"/>
        <v/>
      </c>
      <c r="AP756" t="str">
        <f t="shared" ca="1" si="748"/>
        <v/>
      </c>
      <c r="AQ756" t="str">
        <f t="shared" ca="1" si="749"/>
        <v/>
      </c>
      <c r="AR756" t="str">
        <f t="shared" ca="1" si="750"/>
        <v/>
      </c>
      <c r="AS756" t="str">
        <f t="shared" ca="1" si="751"/>
        <v/>
      </c>
      <c r="AT756" t="str">
        <f t="shared" ca="1" si="752"/>
        <v/>
      </c>
      <c r="AU756" t="str">
        <f t="shared" ca="1" si="753"/>
        <v/>
      </c>
      <c r="AV756" t="str">
        <f t="shared" ca="1" si="754"/>
        <v/>
      </c>
      <c r="AW756" t="str">
        <f t="shared" ca="1" si="755"/>
        <v/>
      </c>
      <c r="AX756" t="str">
        <f t="shared" ca="1" si="756"/>
        <v/>
      </c>
      <c r="AY756" t="str">
        <f t="shared" ca="1" si="757"/>
        <v/>
      </c>
      <c r="AZ756" t="str">
        <f t="shared" ca="1" si="758"/>
        <v/>
      </c>
      <c r="BA756" t="str">
        <f t="shared" ca="1" si="759"/>
        <v/>
      </c>
      <c r="BB756" t="str">
        <f t="shared" ca="1" si="760"/>
        <v/>
      </c>
      <c r="BC756" t="str">
        <f t="shared" ca="1" si="761"/>
        <v/>
      </c>
      <c r="BD756" t="str">
        <f t="shared" ca="1" si="762"/>
        <v/>
      </c>
      <c r="BE756" t="str">
        <f t="shared" ca="1" si="763"/>
        <v/>
      </c>
      <c r="BF756" t="str">
        <f t="shared" ca="1" si="764"/>
        <v/>
      </c>
      <c r="BG756" t="str">
        <f t="shared" ca="1" si="765"/>
        <v/>
      </c>
      <c r="BH756" t="str">
        <f t="shared" ca="1" si="766"/>
        <v/>
      </c>
      <c r="BI756" t="str">
        <f t="shared" ca="1" si="767"/>
        <v/>
      </c>
      <c r="BJ756" t="str">
        <f t="shared" ca="1" si="768"/>
        <v/>
      </c>
      <c r="BK756" t="str">
        <f t="shared" ca="1" si="769"/>
        <v/>
      </c>
      <c r="BL756" t="str">
        <f t="shared" ca="1" si="770"/>
        <v/>
      </c>
      <c r="BM756" t="str">
        <f t="shared" ca="1" si="771"/>
        <v/>
      </c>
      <c r="BN756" t="str">
        <f t="shared" ca="1" si="772"/>
        <v/>
      </c>
      <c r="BO756" t="str">
        <f t="shared" ca="1" si="773"/>
        <v/>
      </c>
      <c r="BP756" t="str">
        <f t="shared" ca="1" si="774"/>
        <v/>
      </c>
      <c r="BQ756" t="str">
        <f t="shared" ca="1" si="775"/>
        <v/>
      </c>
    </row>
    <row r="757" spans="4:69" x14ac:dyDescent="0.2">
      <c r="D757" s="1"/>
      <c r="E757" s="1"/>
      <c r="F757">
        <v>748</v>
      </c>
      <c r="G757">
        <f t="shared" ca="1" si="713"/>
        <v>99.555609694741889</v>
      </c>
      <c r="H757">
        <f t="shared" ca="1" si="714"/>
        <v>100.64974512856718</v>
      </c>
      <c r="I757">
        <f t="shared" ca="1" si="715"/>
        <v>99.025834513195377</v>
      </c>
      <c r="J757">
        <f t="shared" ca="1" si="716"/>
        <v>99.789277223919029</v>
      </c>
      <c r="K757">
        <f t="shared" ca="1" si="717"/>
        <v>99.078390820233764</v>
      </c>
      <c r="L757">
        <f t="shared" ca="1" si="718"/>
        <v>99.889147767429193</v>
      </c>
      <c r="M757">
        <f t="shared" ca="1" si="719"/>
        <v>100.72152957499173</v>
      </c>
      <c r="N757">
        <f t="shared" ca="1" si="720"/>
        <v>101.77977903868411</v>
      </c>
      <c r="O757">
        <f t="shared" ca="1" si="721"/>
        <v>100.5892007928819</v>
      </c>
      <c r="P757">
        <f t="shared" ca="1" si="722"/>
        <v>101.78425751018537</v>
      </c>
      <c r="Q757">
        <f t="shared" ca="1" si="723"/>
        <v>104.7844200268964</v>
      </c>
      <c r="R757">
        <f t="shared" ca="1" si="724"/>
        <v>106.06097937826691</v>
      </c>
      <c r="S757">
        <f t="shared" ca="1" si="725"/>
        <v>109.62780225830764</v>
      </c>
      <c r="T757">
        <f t="shared" ca="1" si="726"/>
        <v>112.55886950492358</v>
      </c>
      <c r="U757">
        <f t="shared" ca="1" si="727"/>
        <v>112.69485450411484</v>
      </c>
      <c r="V757">
        <f t="shared" ca="1" si="728"/>
        <v>112.52131679564751</v>
      </c>
      <c r="W757">
        <f t="shared" ca="1" si="729"/>
        <v>112.33106564625062</v>
      </c>
      <c r="X757">
        <f t="shared" ca="1" si="730"/>
        <v>112.3271635589072</v>
      </c>
      <c r="Y757">
        <f t="shared" ca="1" si="731"/>
        <v>112.22465064119515</v>
      </c>
      <c r="Z757">
        <f t="shared" ca="1" si="732"/>
        <v>112.256218628415</v>
      </c>
      <c r="AA757">
        <f t="shared" ca="1" si="733"/>
        <v>113.76697919673026</v>
      </c>
      <c r="AB757" t="str">
        <f t="shared" ca="1" si="734"/>
        <v/>
      </c>
      <c r="AC757" t="str">
        <f t="shared" ca="1" si="735"/>
        <v/>
      </c>
      <c r="AD757" t="str">
        <f t="shared" ca="1" si="736"/>
        <v/>
      </c>
      <c r="AE757" t="str">
        <f t="shared" ca="1" si="737"/>
        <v/>
      </c>
      <c r="AF757" t="str">
        <f t="shared" ca="1" si="738"/>
        <v/>
      </c>
      <c r="AG757" t="str">
        <f t="shared" ca="1" si="739"/>
        <v/>
      </c>
      <c r="AH757" t="str">
        <f t="shared" ca="1" si="740"/>
        <v/>
      </c>
      <c r="AI757" t="str">
        <f t="shared" ca="1" si="741"/>
        <v/>
      </c>
      <c r="AJ757" t="str">
        <f t="shared" ca="1" si="742"/>
        <v/>
      </c>
      <c r="AK757" t="str">
        <f t="shared" ca="1" si="743"/>
        <v/>
      </c>
      <c r="AL757" t="str">
        <f t="shared" ca="1" si="744"/>
        <v/>
      </c>
      <c r="AM757" t="str">
        <f t="shared" ca="1" si="745"/>
        <v/>
      </c>
      <c r="AN757" t="str">
        <f t="shared" ca="1" si="746"/>
        <v/>
      </c>
      <c r="AO757" t="str">
        <f t="shared" ca="1" si="747"/>
        <v/>
      </c>
      <c r="AP757" t="str">
        <f t="shared" ca="1" si="748"/>
        <v/>
      </c>
      <c r="AQ757" t="str">
        <f t="shared" ca="1" si="749"/>
        <v/>
      </c>
      <c r="AR757" t="str">
        <f t="shared" ca="1" si="750"/>
        <v/>
      </c>
      <c r="AS757" t="str">
        <f t="shared" ca="1" si="751"/>
        <v/>
      </c>
      <c r="AT757" t="str">
        <f t="shared" ca="1" si="752"/>
        <v/>
      </c>
      <c r="AU757" t="str">
        <f t="shared" ca="1" si="753"/>
        <v/>
      </c>
      <c r="AV757" t="str">
        <f t="shared" ca="1" si="754"/>
        <v/>
      </c>
      <c r="AW757" t="str">
        <f t="shared" ca="1" si="755"/>
        <v/>
      </c>
      <c r="AX757" t="str">
        <f t="shared" ca="1" si="756"/>
        <v/>
      </c>
      <c r="AY757" t="str">
        <f t="shared" ca="1" si="757"/>
        <v/>
      </c>
      <c r="AZ757" t="str">
        <f t="shared" ca="1" si="758"/>
        <v/>
      </c>
      <c r="BA757" t="str">
        <f t="shared" ca="1" si="759"/>
        <v/>
      </c>
      <c r="BB757" t="str">
        <f t="shared" ca="1" si="760"/>
        <v/>
      </c>
      <c r="BC757" t="str">
        <f t="shared" ca="1" si="761"/>
        <v/>
      </c>
      <c r="BD757" t="str">
        <f t="shared" ca="1" si="762"/>
        <v/>
      </c>
      <c r="BE757" t="str">
        <f t="shared" ca="1" si="763"/>
        <v/>
      </c>
      <c r="BF757" t="str">
        <f t="shared" ca="1" si="764"/>
        <v/>
      </c>
      <c r="BG757" t="str">
        <f t="shared" ca="1" si="765"/>
        <v/>
      </c>
      <c r="BH757" t="str">
        <f t="shared" ca="1" si="766"/>
        <v/>
      </c>
      <c r="BI757" t="str">
        <f t="shared" ca="1" si="767"/>
        <v/>
      </c>
      <c r="BJ757" t="str">
        <f t="shared" ca="1" si="768"/>
        <v/>
      </c>
      <c r="BK757" t="str">
        <f t="shared" ca="1" si="769"/>
        <v/>
      </c>
      <c r="BL757" t="str">
        <f t="shared" ca="1" si="770"/>
        <v/>
      </c>
      <c r="BM757" t="str">
        <f t="shared" ca="1" si="771"/>
        <v/>
      </c>
      <c r="BN757" t="str">
        <f t="shared" ca="1" si="772"/>
        <v/>
      </c>
      <c r="BO757" t="str">
        <f t="shared" ca="1" si="773"/>
        <v/>
      </c>
      <c r="BP757" t="str">
        <f t="shared" ca="1" si="774"/>
        <v/>
      </c>
      <c r="BQ757" t="str">
        <f t="shared" ca="1" si="775"/>
        <v/>
      </c>
    </row>
    <row r="758" spans="4:69" x14ac:dyDescent="0.2">
      <c r="D758" s="1"/>
      <c r="E758" s="1"/>
      <c r="F758">
        <v>749</v>
      </c>
      <c r="G758">
        <f t="shared" ca="1" si="713"/>
        <v>96.343612805048437</v>
      </c>
      <c r="H758">
        <f t="shared" ca="1" si="714"/>
        <v>97.282797668447941</v>
      </c>
      <c r="I758">
        <f t="shared" ca="1" si="715"/>
        <v>97.900947997270038</v>
      </c>
      <c r="J758">
        <f t="shared" ca="1" si="716"/>
        <v>97.090547296633105</v>
      </c>
      <c r="K758">
        <f t="shared" ca="1" si="717"/>
        <v>96.845700239477921</v>
      </c>
      <c r="L758">
        <f t="shared" ca="1" si="718"/>
        <v>97.005046245497681</v>
      </c>
      <c r="M758">
        <f t="shared" ca="1" si="719"/>
        <v>97.839633320839582</v>
      </c>
      <c r="N758">
        <f t="shared" ca="1" si="720"/>
        <v>98.973075597816674</v>
      </c>
      <c r="O758">
        <f t="shared" ca="1" si="721"/>
        <v>97.922522897874828</v>
      </c>
      <c r="P758">
        <f t="shared" ca="1" si="722"/>
        <v>96.575422108291633</v>
      </c>
      <c r="Q758">
        <f t="shared" ca="1" si="723"/>
        <v>100.47890982455394</v>
      </c>
      <c r="R758">
        <f t="shared" ca="1" si="724"/>
        <v>100.30990213803344</v>
      </c>
      <c r="S758">
        <f t="shared" ca="1" si="725"/>
        <v>101.84291815485084</v>
      </c>
      <c r="T758">
        <f t="shared" ca="1" si="726"/>
        <v>102.79503783748201</v>
      </c>
      <c r="U758">
        <f t="shared" ca="1" si="727"/>
        <v>101.78102695128017</v>
      </c>
      <c r="V758">
        <f t="shared" ca="1" si="728"/>
        <v>101.81545321552339</v>
      </c>
      <c r="W758">
        <f t="shared" ca="1" si="729"/>
        <v>101.43840786881759</v>
      </c>
      <c r="X758">
        <f t="shared" ca="1" si="730"/>
        <v>102.79304500495105</v>
      </c>
      <c r="Y758">
        <f t="shared" ca="1" si="731"/>
        <v>102.64190731597134</v>
      </c>
      <c r="Z758">
        <f t="shared" ca="1" si="732"/>
        <v>102.09848282216849</v>
      </c>
      <c r="AA758">
        <f t="shared" ca="1" si="733"/>
        <v>104.37414713372843</v>
      </c>
      <c r="AB758" t="str">
        <f t="shared" ca="1" si="734"/>
        <v/>
      </c>
      <c r="AC758" t="str">
        <f t="shared" ca="1" si="735"/>
        <v/>
      </c>
      <c r="AD758" t="str">
        <f t="shared" ca="1" si="736"/>
        <v/>
      </c>
      <c r="AE758" t="str">
        <f t="shared" ca="1" si="737"/>
        <v/>
      </c>
      <c r="AF758" t="str">
        <f t="shared" ca="1" si="738"/>
        <v/>
      </c>
      <c r="AG758" t="str">
        <f t="shared" ca="1" si="739"/>
        <v/>
      </c>
      <c r="AH758" t="str">
        <f t="shared" ca="1" si="740"/>
        <v/>
      </c>
      <c r="AI758" t="str">
        <f t="shared" ca="1" si="741"/>
        <v/>
      </c>
      <c r="AJ758" t="str">
        <f t="shared" ca="1" si="742"/>
        <v/>
      </c>
      <c r="AK758" t="str">
        <f t="shared" ca="1" si="743"/>
        <v/>
      </c>
      <c r="AL758" t="str">
        <f t="shared" ca="1" si="744"/>
        <v/>
      </c>
      <c r="AM758" t="str">
        <f t="shared" ca="1" si="745"/>
        <v/>
      </c>
      <c r="AN758" t="str">
        <f t="shared" ca="1" si="746"/>
        <v/>
      </c>
      <c r="AO758" t="str">
        <f t="shared" ca="1" si="747"/>
        <v/>
      </c>
      <c r="AP758" t="str">
        <f t="shared" ca="1" si="748"/>
        <v/>
      </c>
      <c r="AQ758" t="str">
        <f t="shared" ca="1" si="749"/>
        <v/>
      </c>
      <c r="AR758" t="str">
        <f t="shared" ca="1" si="750"/>
        <v/>
      </c>
      <c r="AS758" t="str">
        <f t="shared" ca="1" si="751"/>
        <v/>
      </c>
      <c r="AT758" t="str">
        <f t="shared" ca="1" si="752"/>
        <v/>
      </c>
      <c r="AU758" t="str">
        <f t="shared" ca="1" si="753"/>
        <v/>
      </c>
      <c r="AV758" t="str">
        <f t="shared" ca="1" si="754"/>
        <v/>
      </c>
      <c r="AW758" t="str">
        <f t="shared" ca="1" si="755"/>
        <v/>
      </c>
      <c r="AX758" t="str">
        <f t="shared" ca="1" si="756"/>
        <v/>
      </c>
      <c r="AY758" t="str">
        <f t="shared" ca="1" si="757"/>
        <v/>
      </c>
      <c r="AZ758" t="str">
        <f t="shared" ca="1" si="758"/>
        <v/>
      </c>
      <c r="BA758" t="str">
        <f t="shared" ca="1" si="759"/>
        <v/>
      </c>
      <c r="BB758" t="str">
        <f t="shared" ca="1" si="760"/>
        <v/>
      </c>
      <c r="BC758" t="str">
        <f t="shared" ca="1" si="761"/>
        <v/>
      </c>
      <c r="BD758" t="str">
        <f t="shared" ca="1" si="762"/>
        <v/>
      </c>
      <c r="BE758" t="str">
        <f t="shared" ca="1" si="763"/>
        <v/>
      </c>
      <c r="BF758" t="str">
        <f t="shared" ca="1" si="764"/>
        <v/>
      </c>
      <c r="BG758" t="str">
        <f t="shared" ca="1" si="765"/>
        <v/>
      </c>
      <c r="BH758" t="str">
        <f t="shared" ca="1" si="766"/>
        <v/>
      </c>
      <c r="BI758" t="str">
        <f t="shared" ca="1" si="767"/>
        <v/>
      </c>
      <c r="BJ758" t="str">
        <f t="shared" ca="1" si="768"/>
        <v/>
      </c>
      <c r="BK758" t="str">
        <f t="shared" ca="1" si="769"/>
        <v/>
      </c>
      <c r="BL758" t="str">
        <f t="shared" ca="1" si="770"/>
        <v/>
      </c>
      <c r="BM758" t="str">
        <f t="shared" ca="1" si="771"/>
        <v/>
      </c>
      <c r="BN758" t="str">
        <f t="shared" ca="1" si="772"/>
        <v/>
      </c>
      <c r="BO758" t="str">
        <f t="shared" ca="1" si="773"/>
        <v/>
      </c>
      <c r="BP758" t="str">
        <f t="shared" ca="1" si="774"/>
        <v/>
      </c>
      <c r="BQ758" t="str">
        <f t="shared" ca="1" si="775"/>
        <v/>
      </c>
    </row>
    <row r="759" spans="4:69" x14ac:dyDescent="0.2">
      <c r="D759" s="1"/>
      <c r="E759" s="1"/>
      <c r="F759">
        <v>750</v>
      </c>
      <c r="G759">
        <f t="shared" ca="1" si="713"/>
        <v>100.24412972715979</v>
      </c>
      <c r="H759">
        <f t="shared" ca="1" si="714"/>
        <v>100.94474739331456</v>
      </c>
      <c r="I759">
        <f t="shared" ca="1" si="715"/>
        <v>100.58578232802556</v>
      </c>
      <c r="J759">
        <f t="shared" ca="1" si="716"/>
        <v>101.86247233960201</v>
      </c>
      <c r="K759">
        <f t="shared" ca="1" si="717"/>
        <v>102.6357904548654</v>
      </c>
      <c r="L759">
        <f t="shared" ca="1" si="718"/>
        <v>104.1944029624712</v>
      </c>
      <c r="M759">
        <f t="shared" ca="1" si="719"/>
        <v>103.68164934623071</v>
      </c>
      <c r="N759">
        <f t="shared" ca="1" si="720"/>
        <v>104.8744903628469</v>
      </c>
      <c r="O759">
        <f t="shared" ca="1" si="721"/>
        <v>103.37824459612099</v>
      </c>
      <c r="P759">
        <f t="shared" ca="1" si="722"/>
        <v>103.71543929998261</v>
      </c>
      <c r="Q759">
        <f t="shared" ca="1" si="723"/>
        <v>102.7532864578759</v>
      </c>
      <c r="R759">
        <f t="shared" ca="1" si="724"/>
        <v>101.35977480928079</v>
      </c>
      <c r="S759">
        <f t="shared" ca="1" si="725"/>
        <v>101.42230265825725</v>
      </c>
      <c r="T759">
        <f t="shared" ca="1" si="726"/>
        <v>103.80093208500132</v>
      </c>
      <c r="U759">
        <f t="shared" ca="1" si="727"/>
        <v>103.52012528809115</v>
      </c>
      <c r="V759">
        <f t="shared" ca="1" si="728"/>
        <v>103.77008858288058</v>
      </c>
      <c r="W759">
        <f t="shared" ca="1" si="729"/>
        <v>104.87245369370004</v>
      </c>
      <c r="X759">
        <f t="shared" ca="1" si="730"/>
        <v>105.04548532281891</v>
      </c>
      <c r="Y759">
        <f t="shared" ca="1" si="731"/>
        <v>102.36778912176052</v>
      </c>
      <c r="Z759">
        <f t="shared" ca="1" si="732"/>
        <v>106.4165945102024</v>
      </c>
      <c r="AA759">
        <f t="shared" ca="1" si="733"/>
        <v>106.06605659651257</v>
      </c>
      <c r="AB759" t="str">
        <f t="shared" ca="1" si="734"/>
        <v/>
      </c>
      <c r="AC759" t="str">
        <f t="shared" ca="1" si="735"/>
        <v/>
      </c>
      <c r="AD759" t="str">
        <f t="shared" ca="1" si="736"/>
        <v/>
      </c>
      <c r="AE759" t="str">
        <f t="shared" ca="1" si="737"/>
        <v/>
      </c>
      <c r="AF759" t="str">
        <f t="shared" ca="1" si="738"/>
        <v/>
      </c>
      <c r="AG759" t="str">
        <f t="shared" ca="1" si="739"/>
        <v/>
      </c>
      <c r="AH759" t="str">
        <f t="shared" ca="1" si="740"/>
        <v/>
      </c>
      <c r="AI759" t="str">
        <f t="shared" ca="1" si="741"/>
        <v/>
      </c>
      <c r="AJ759" t="str">
        <f t="shared" ca="1" si="742"/>
        <v/>
      </c>
      <c r="AK759" t="str">
        <f t="shared" ca="1" si="743"/>
        <v/>
      </c>
      <c r="AL759" t="str">
        <f t="shared" ca="1" si="744"/>
        <v/>
      </c>
      <c r="AM759" t="str">
        <f t="shared" ca="1" si="745"/>
        <v/>
      </c>
      <c r="AN759" t="str">
        <f t="shared" ca="1" si="746"/>
        <v/>
      </c>
      <c r="AO759" t="str">
        <f t="shared" ca="1" si="747"/>
        <v/>
      </c>
      <c r="AP759" t="str">
        <f t="shared" ca="1" si="748"/>
        <v/>
      </c>
      <c r="AQ759" t="str">
        <f t="shared" ca="1" si="749"/>
        <v/>
      </c>
      <c r="AR759" t="str">
        <f t="shared" ca="1" si="750"/>
        <v/>
      </c>
      <c r="AS759" t="str">
        <f t="shared" ca="1" si="751"/>
        <v/>
      </c>
      <c r="AT759" t="str">
        <f t="shared" ca="1" si="752"/>
        <v/>
      </c>
      <c r="AU759" t="str">
        <f t="shared" ca="1" si="753"/>
        <v/>
      </c>
      <c r="AV759" t="str">
        <f t="shared" ca="1" si="754"/>
        <v/>
      </c>
      <c r="AW759" t="str">
        <f t="shared" ca="1" si="755"/>
        <v/>
      </c>
      <c r="AX759" t="str">
        <f t="shared" ca="1" si="756"/>
        <v/>
      </c>
      <c r="AY759" t="str">
        <f t="shared" ca="1" si="757"/>
        <v/>
      </c>
      <c r="AZ759" t="str">
        <f t="shared" ca="1" si="758"/>
        <v/>
      </c>
      <c r="BA759" t="str">
        <f t="shared" ca="1" si="759"/>
        <v/>
      </c>
      <c r="BB759" t="str">
        <f t="shared" ca="1" si="760"/>
        <v/>
      </c>
      <c r="BC759" t="str">
        <f t="shared" ca="1" si="761"/>
        <v/>
      </c>
      <c r="BD759" t="str">
        <f t="shared" ca="1" si="762"/>
        <v/>
      </c>
      <c r="BE759" t="str">
        <f t="shared" ca="1" si="763"/>
        <v/>
      </c>
      <c r="BF759" t="str">
        <f t="shared" ca="1" si="764"/>
        <v/>
      </c>
      <c r="BG759" t="str">
        <f t="shared" ca="1" si="765"/>
        <v/>
      </c>
      <c r="BH759" t="str">
        <f t="shared" ca="1" si="766"/>
        <v/>
      </c>
      <c r="BI759" t="str">
        <f t="shared" ca="1" si="767"/>
        <v/>
      </c>
      <c r="BJ759" t="str">
        <f t="shared" ca="1" si="768"/>
        <v/>
      </c>
      <c r="BK759" t="str">
        <f t="shared" ca="1" si="769"/>
        <v/>
      </c>
      <c r="BL759" t="str">
        <f t="shared" ca="1" si="770"/>
        <v/>
      </c>
      <c r="BM759" t="str">
        <f t="shared" ca="1" si="771"/>
        <v/>
      </c>
      <c r="BN759" t="str">
        <f t="shared" ca="1" si="772"/>
        <v/>
      </c>
      <c r="BO759" t="str">
        <f t="shared" ca="1" si="773"/>
        <v/>
      </c>
      <c r="BP759" t="str">
        <f t="shared" ca="1" si="774"/>
        <v/>
      </c>
      <c r="BQ759" t="str">
        <f t="shared" ca="1" si="775"/>
        <v/>
      </c>
    </row>
    <row r="760" spans="4:69" x14ac:dyDescent="0.2">
      <c r="D760" s="1"/>
      <c r="E760" s="1"/>
      <c r="F760">
        <v>751</v>
      </c>
      <c r="G760">
        <f t="shared" ca="1" si="713"/>
        <v>100.22427704475818</v>
      </c>
      <c r="H760">
        <f t="shared" ca="1" si="714"/>
        <v>99.972140893452405</v>
      </c>
      <c r="I760">
        <f t="shared" ca="1" si="715"/>
        <v>97.981420570494137</v>
      </c>
      <c r="J760">
        <f t="shared" ca="1" si="716"/>
        <v>98.17365971586365</v>
      </c>
      <c r="K760">
        <f t="shared" ca="1" si="717"/>
        <v>99.86202811208986</v>
      </c>
      <c r="L760">
        <f t="shared" ca="1" si="718"/>
        <v>103.31409040697048</v>
      </c>
      <c r="M760">
        <f t="shared" ca="1" si="719"/>
        <v>103.932116595323</v>
      </c>
      <c r="N760">
        <f t="shared" ca="1" si="720"/>
        <v>102.90582180674659</v>
      </c>
      <c r="O760">
        <f t="shared" ca="1" si="721"/>
        <v>103.67282325859259</v>
      </c>
      <c r="P760">
        <f t="shared" ca="1" si="722"/>
        <v>102.94659214211121</v>
      </c>
      <c r="Q760">
        <f t="shared" ca="1" si="723"/>
        <v>104.69064893800451</v>
      </c>
      <c r="R760">
        <f t="shared" ca="1" si="724"/>
        <v>105.14682473092198</v>
      </c>
      <c r="S760">
        <f t="shared" ca="1" si="725"/>
        <v>104.89806139797143</v>
      </c>
      <c r="T760">
        <f t="shared" ca="1" si="726"/>
        <v>105.320788967795</v>
      </c>
      <c r="U760">
        <f t="shared" ca="1" si="727"/>
        <v>104.93241742347473</v>
      </c>
      <c r="V760">
        <f t="shared" ca="1" si="728"/>
        <v>105.55911824279032</v>
      </c>
      <c r="W760">
        <f t="shared" ca="1" si="729"/>
        <v>105.63133028366886</v>
      </c>
      <c r="X760">
        <f t="shared" ca="1" si="730"/>
        <v>107.61159634163393</v>
      </c>
      <c r="Y760">
        <f t="shared" ca="1" si="731"/>
        <v>106.63774846056627</v>
      </c>
      <c r="Z760">
        <f t="shared" ca="1" si="732"/>
        <v>105.64115347948923</v>
      </c>
      <c r="AA760">
        <f t="shared" ca="1" si="733"/>
        <v>105.36309716570896</v>
      </c>
      <c r="AB760" t="str">
        <f t="shared" ca="1" si="734"/>
        <v/>
      </c>
      <c r="AC760" t="str">
        <f t="shared" ca="1" si="735"/>
        <v/>
      </c>
      <c r="AD760" t="str">
        <f t="shared" ca="1" si="736"/>
        <v/>
      </c>
      <c r="AE760" t="str">
        <f t="shared" ca="1" si="737"/>
        <v/>
      </c>
      <c r="AF760" t="str">
        <f t="shared" ca="1" si="738"/>
        <v/>
      </c>
      <c r="AG760" t="str">
        <f t="shared" ca="1" si="739"/>
        <v/>
      </c>
      <c r="AH760" t="str">
        <f t="shared" ca="1" si="740"/>
        <v/>
      </c>
      <c r="AI760" t="str">
        <f t="shared" ca="1" si="741"/>
        <v/>
      </c>
      <c r="AJ760" t="str">
        <f t="shared" ca="1" si="742"/>
        <v/>
      </c>
      <c r="AK760" t="str">
        <f t="shared" ca="1" si="743"/>
        <v/>
      </c>
      <c r="AL760" t="str">
        <f t="shared" ca="1" si="744"/>
        <v/>
      </c>
      <c r="AM760" t="str">
        <f t="shared" ca="1" si="745"/>
        <v/>
      </c>
      <c r="AN760" t="str">
        <f t="shared" ca="1" si="746"/>
        <v/>
      </c>
      <c r="AO760" t="str">
        <f t="shared" ca="1" si="747"/>
        <v/>
      </c>
      <c r="AP760" t="str">
        <f t="shared" ca="1" si="748"/>
        <v/>
      </c>
      <c r="AQ760" t="str">
        <f t="shared" ca="1" si="749"/>
        <v/>
      </c>
      <c r="AR760" t="str">
        <f t="shared" ca="1" si="750"/>
        <v/>
      </c>
      <c r="AS760" t="str">
        <f t="shared" ca="1" si="751"/>
        <v/>
      </c>
      <c r="AT760" t="str">
        <f t="shared" ca="1" si="752"/>
        <v/>
      </c>
      <c r="AU760" t="str">
        <f t="shared" ca="1" si="753"/>
        <v/>
      </c>
      <c r="AV760" t="str">
        <f t="shared" ca="1" si="754"/>
        <v/>
      </c>
      <c r="AW760" t="str">
        <f t="shared" ca="1" si="755"/>
        <v/>
      </c>
      <c r="AX760" t="str">
        <f t="shared" ca="1" si="756"/>
        <v/>
      </c>
      <c r="AY760" t="str">
        <f t="shared" ca="1" si="757"/>
        <v/>
      </c>
      <c r="AZ760" t="str">
        <f t="shared" ca="1" si="758"/>
        <v/>
      </c>
      <c r="BA760" t="str">
        <f t="shared" ca="1" si="759"/>
        <v/>
      </c>
      <c r="BB760" t="str">
        <f t="shared" ca="1" si="760"/>
        <v/>
      </c>
      <c r="BC760" t="str">
        <f t="shared" ca="1" si="761"/>
        <v/>
      </c>
      <c r="BD760" t="str">
        <f t="shared" ca="1" si="762"/>
        <v/>
      </c>
      <c r="BE760" t="str">
        <f t="shared" ca="1" si="763"/>
        <v/>
      </c>
      <c r="BF760" t="str">
        <f t="shared" ca="1" si="764"/>
        <v/>
      </c>
      <c r="BG760" t="str">
        <f t="shared" ca="1" si="765"/>
        <v/>
      </c>
      <c r="BH760" t="str">
        <f t="shared" ca="1" si="766"/>
        <v/>
      </c>
      <c r="BI760" t="str">
        <f t="shared" ca="1" si="767"/>
        <v/>
      </c>
      <c r="BJ760" t="str">
        <f t="shared" ca="1" si="768"/>
        <v/>
      </c>
      <c r="BK760" t="str">
        <f t="shared" ca="1" si="769"/>
        <v/>
      </c>
      <c r="BL760" t="str">
        <f t="shared" ca="1" si="770"/>
        <v/>
      </c>
      <c r="BM760" t="str">
        <f t="shared" ca="1" si="771"/>
        <v/>
      </c>
      <c r="BN760" t="str">
        <f t="shared" ca="1" si="772"/>
        <v/>
      </c>
      <c r="BO760" t="str">
        <f t="shared" ca="1" si="773"/>
        <v/>
      </c>
      <c r="BP760" t="str">
        <f t="shared" ca="1" si="774"/>
        <v/>
      </c>
      <c r="BQ760" t="str">
        <f t="shared" ca="1" si="775"/>
        <v/>
      </c>
    </row>
    <row r="761" spans="4:69" x14ac:dyDescent="0.2">
      <c r="D761" s="1"/>
      <c r="E761" s="1"/>
      <c r="F761">
        <v>752</v>
      </c>
      <c r="G761">
        <f t="shared" ca="1" si="713"/>
        <v>101.55293226604773</v>
      </c>
      <c r="H761">
        <f t="shared" ca="1" si="714"/>
        <v>101.12753472079378</v>
      </c>
      <c r="I761">
        <f t="shared" ca="1" si="715"/>
        <v>100.01279345169718</v>
      </c>
      <c r="J761">
        <f t="shared" ca="1" si="716"/>
        <v>100.02990102055055</v>
      </c>
      <c r="K761">
        <f t="shared" ca="1" si="717"/>
        <v>100.06315096398295</v>
      </c>
      <c r="L761">
        <f t="shared" ca="1" si="718"/>
        <v>99.591894864442295</v>
      </c>
      <c r="M761">
        <f t="shared" ca="1" si="719"/>
        <v>98.456505377969307</v>
      </c>
      <c r="N761">
        <f t="shared" ca="1" si="720"/>
        <v>100.67921375047077</v>
      </c>
      <c r="O761">
        <f t="shared" ca="1" si="721"/>
        <v>99.511463821511654</v>
      </c>
      <c r="P761">
        <f t="shared" ca="1" si="722"/>
        <v>99.394001593507568</v>
      </c>
      <c r="Q761">
        <f t="shared" ca="1" si="723"/>
        <v>100.81611243453648</v>
      </c>
      <c r="R761">
        <f t="shared" ca="1" si="724"/>
        <v>102.96515529688058</v>
      </c>
      <c r="S761">
        <f t="shared" ca="1" si="725"/>
        <v>102.19108782626459</v>
      </c>
      <c r="T761">
        <f t="shared" ca="1" si="726"/>
        <v>101.47235094500634</v>
      </c>
      <c r="U761">
        <f t="shared" ca="1" si="727"/>
        <v>102.75578650676513</v>
      </c>
      <c r="V761">
        <f t="shared" ca="1" si="728"/>
        <v>101.36873348559133</v>
      </c>
      <c r="W761">
        <f t="shared" ca="1" si="729"/>
        <v>103.2849319806746</v>
      </c>
      <c r="X761">
        <f t="shared" ca="1" si="730"/>
        <v>104.6776780014798</v>
      </c>
      <c r="Y761">
        <f t="shared" ca="1" si="731"/>
        <v>103.03654484661868</v>
      </c>
      <c r="Z761">
        <f t="shared" ca="1" si="732"/>
        <v>105.29930583244638</v>
      </c>
      <c r="AA761">
        <f t="shared" ca="1" si="733"/>
        <v>107.14658094437128</v>
      </c>
      <c r="AB761" t="str">
        <f t="shared" ca="1" si="734"/>
        <v/>
      </c>
      <c r="AC761" t="str">
        <f t="shared" ca="1" si="735"/>
        <v/>
      </c>
      <c r="AD761" t="str">
        <f t="shared" ca="1" si="736"/>
        <v/>
      </c>
      <c r="AE761" t="str">
        <f t="shared" ca="1" si="737"/>
        <v/>
      </c>
      <c r="AF761" t="str">
        <f t="shared" ca="1" si="738"/>
        <v/>
      </c>
      <c r="AG761" t="str">
        <f t="shared" ca="1" si="739"/>
        <v/>
      </c>
      <c r="AH761" t="str">
        <f t="shared" ca="1" si="740"/>
        <v/>
      </c>
      <c r="AI761" t="str">
        <f t="shared" ca="1" si="741"/>
        <v/>
      </c>
      <c r="AJ761" t="str">
        <f t="shared" ca="1" si="742"/>
        <v/>
      </c>
      <c r="AK761" t="str">
        <f t="shared" ca="1" si="743"/>
        <v/>
      </c>
      <c r="AL761" t="str">
        <f t="shared" ca="1" si="744"/>
        <v/>
      </c>
      <c r="AM761" t="str">
        <f t="shared" ca="1" si="745"/>
        <v/>
      </c>
      <c r="AN761" t="str">
        <f t="shared" ca="1" si="746"/>
        <v/>
      </c>
      <c r="AO761" t="str">
        <f t="shared" ca="1" si="747"/>
        <v/>
      </c>
      <c r="AP761" t="str">
        <f t="shared" ca="1" si="748"/>
        <v/>
      </c>
      <c r="AQ761" t="str">
        <f t="shared" ca="1" si="749"/>
        <v/>
      </c>
      <c r="AR761" t="str">
        <f t="shared" ca="1" si="750"/>
        <v/>
      </c>
      <c r="AS761" t="str">
        <f t="shared" ca="1" si="751"/>
        <v/>
      </c>
      <c r="AT761" t="str">
        <f t="shared" ca="1" si="752"/>
        <v/>
      </c>
      <c r="AU761" t="str">
        <f t="shared" ca="1" si="753"/>
        <v/>
      </c>
      <c r="AV761" t="str">
        <f t="shared" ca="1" si="754"/>
        <v/>
      </c>
      <c r="AW761" t="str">
        <f t="shared" ca="1" si="755"/>
        <v/>
      </c>
      <c r="AX761" t="str">
        <f t="shared" ca="1" si="756"/>
        <v/>
      </c>
      <c r="AY761" t="str">
        <f t="shared" ca="1" si="757"/>
        <v/>
      </c>
      <c r="AZ761" t="str">
        <f t="shared" ca="1" si="758"/>
        <v/>
      </c>
      <c r="BA761" t="str">
        <f t="shared" ca="1" si="759"/>
        <v/>
      </c>
      <c r="BB761" t="str">
        <f t="shared" ca="1" si="760"/>
        <v/>
      </c>
      <c r="BC761" t="str">
        <f t="shared" ca="1" si="761"/>
        <v/>
      </c>
      <c r="BD761" t="str">
        <f t="shared" ca="1" si="762"/>
        <v/>
      </c>
      <c r="BE761" t="str">
        <f t="shared" ca="1" si="763"/>
        <v/>
      </c>
      <c r="BF761" t="str">
        <f t="shared" ca="1" si="764"/>
        <v/>
      </c>
      <c r="BG761" t="str">
        <f t="shared" ca="1" si="765"/>
        <v/>
      </c>
      <c r="BH761" t="str">
        <f t="shared" ca="1" si="766"/>
        <v/>
      </c>
      <c r="BI761" t="str">
        <f t="shared" ca="1" si="767"/>
        <v/>
      </c>
      <c r="BJ761" t="str">
        <f t="shared" ca="1" si="768"/>
        <v/>
      </c>
      <c r="BK761" t="str">
        <f t="shared" ca="1" si="769"/>
        <v/>
      </c>
      <c r="BL761" t="str">
        <f t="shared" ca="1" si="770"/>
        <v/>
      </c>
      <c r="BM761" t="str">
        <f t="shared" ca="1" si="771"/>
        <v/>
      </c>
      <c r="BN761" t="str">
        <f t="shared" ca="1" si="772"/>
        <v/>
      </c>
      <c r="BO761" t="str">
        <f t="shared" ca="1" si="773"/>
        <v/>
      </c>
      <c r="BP761" t="str">
        <f t="shared" ca="1" si="774"/>
        <v/>
      </c>
      <c r="BQ761" t="str">
        <f t="shared" ca="1" si="775"/>
        <v/>
      </c>
    </row>
    <row r="762" spans="4:69" x14ac:dyDescent="0.2">
      <c r="D762" s="1"/>
      <c r="E762" s="1"/>
      <c r="F762">
        <v>753</v>
      </c>
      <c r="G762">
        <f t="shared" ca="1" si="713"/>
        <v>100.44785591909277</v>
      </c>
      <c r="H762">
        <f t="shared" ca="1" si="714"/>
        <v>100.29824801070073</v>
      </c>
      <c r="I762">
        <f t="shared" ca="1" si="715"/>
        <v>103.35520416830913</v>
      </c>
      <c r="J762">
        <f t="shared" ca="1" si="716"/>
        <v>104.63902269930249</v>
      </c>
      <c r="K762">
        <f t="shared" ca="1" si="717"/>
        <v>104.97060250995837</v>
      </c>
      <c r="L762">
        <f t="shared" ca="1" si="718"/>
        <v>104.29294228281107</v>
      </c>
      <c r="M762">
        <f t="shared" ca="1" si="719"/>
        <v>104.52582861424577</v>
      </c>
      <c r="N762">
        <f t="shared" ca="1" si="720"/>
        <v>104.28473627677853</v>
      </c>
      <c r="O762">
        <f t="shared" ca="1" si="721"/>
        <v>104.45801837665495</v>
      </c>
      <c r="P762">
        <f t="shared" ca="1" si="722"/>
        <v>103.79145242803358</v>
      </c>
      <c r="Q762">
        <f t="shared" ca="1" si="723"/>
        <v>104.89991963205102</v>
      </c>
      <c r="R762">
        <f t="shared" ca="1" si="724"/>
        <v>105.79120468410969</v>
      </c>
      <c r="S762">
        <f t="shared" ca="1" si="725"/>
        <v>107.04246834640995</v>
      </c>
      <c r="T762">
        <f t="shared" ca="1" si="726"/>
        <v>106.62285848098169</v>
      </c>
      <c r="U762">
        <f t="shared" ca="1" si="727"/>
        <v>105.46005653597899</v>
      </c>
      <c r="V762">
        <f t="shared" ca="1" si="728"/>
        <v>104.20233034154134</v>
      </c>
      <c r="W762">
        <f t="shared" ca="1" si="729"/>
        <v>105.77236867525876</v>
      </c>
      <c r="X762">
        <f t="shared" ca="1" si="730"/>
        <v>106.85744562311012</v>
      </c>
      <c r="Y762">
        <f t="shared" ca="1" si="731"/>
        <v>107.53925406562169</v>
      </c>
      <c r="Z762">
        <f t="shared" ca="1" si="732"/>
        <v>107.58735123957126</v>
      </c>
      <c r="AA762">
        <f t="shared" ca="1" si="733"/>
        <v>107.4624208637677</v>
      </c>
      <c r="AB762" t="str">
        <f t="shared" ca="1" si="734"/>
        <v/>
      </c>
      <c r="AC762" t="str">
        <f t="shared" ca="1" si="735"/>
        <v/>
      </c>
      <c r="AD762" t="str">
        <f t="shared" ca="1" si="736"/>
        <v/>
      </c>
      <c r="AE762" t="str">
        <f t="shared" ca="1" si="737"/>
        <v/>
      </c>
      <c r="AF762" t="str">
        <f t="shared" ca="1" si="738"/>
        <v/>
      </c>
      <c r="AG762" t="str">
        <f t="shared" ca="1" si="739"/>
        <v/>
      </c>
      <c r="AH762" t="str">
        <f t="shared" ca="1" si="740"/>
        <v/>
      </c>
      <c r="AI762" t="str">
        <f t="shared" ca="1" si="741"/>
        <v/>
      </c>
      <c r="AJ762" t="str">
        <f t="shared" ca="1" si="742"/>
        <v/>
      </c>
      <c r="AK762" t="str">
        <f t="shared" ca="1" si="743"/>
        <v/>
      </c>
      <c r="AL762" t="str">
        <f t="shared" ca="1" si="744"/>
        <v/>
      </c>
      <c r="AM762" t="str">
        <f t="shared" ca="1" si="745"/>
        <v/>
      </c>
      <c r="AN762" t="str">
        <f t="shared" ca="1" si="746"/>
        <v/>
      </c>
      <c r="AO762" t="str">
        <f t="shared" ca="1" si="747"/>
        <v/>
      </c>
      <c r="AP762" t="str">
        <f t="shared" ca="1" si="748"/>
        <v/>
      </c>
      <c r="AQ762" t="str">
        <f t="shared" ca="1" si="749"/>
        <v/>
      </c>
      <c r="AR762" t="str">
        <f t="shared" ca="1" si="750"/>
        <v/>
      </c>
      <c r="AS762" t="str">
        <f t="shared" ca="1" si="751"/>
        <v/>
      </c>
      <c r="AT762" t="str">
        <f t="shared" ca="1" si="752"/>
        <v/>
      </c>
      <c r="AU762" t="str">
        <f t="shared" ca="1" si="753"/>
        <v/>
      </c>
      <c r="AV762" t="str">
        <f t="shared" ca="1" si="754"/>
        <v/>
      </c>
      <c r="AW762" t="str">
        <f t="shared" ca="1" si="755"/>
        <v/>
      </c>
      <c r="AX762" t="str">
        <f t="shared" ca="1" si="756"/>
        <v/>
      </c>
      <c r="AY762" t="str">
        <f t="shared" ca="1" si="757"/>
        <v/>
      </c>
      <c r="AZ762" t="str">
        <f t="shared" ca="1" si="758"/>
        <v/>
      </c>
      <c r="BA762" t="str">
        <f t="shared" ca="1" si="759"/>
        <v/>
      </c>
      <c r="BB762" t="str">
        <f t="shared" ca="1" si="760"/>
        <v/>
      </c>
      <c r="BC762" t="str">
        <f t="shared" ca="1" si="761"/>
        <v/>
      </c>
      <c r="BD762" t="str">
        <f t="shared" ca="1" si="762"/>
        <v/>
      </c>
      <c r="BE762" t="str">
        <f t="shared" ca="1" si="763"/>
        <v/>
      </c>
      <c r="BF762" t="str">
        <f t="shared" ca="1" si="764"/>
        <v/>
      </c>
      <c r="BG762" t="str">
        <f t="shared" ca="1" si="765"/>
        <v/>
      </c>
      <c r="BH762" t="str">
        <f t="shared" ca="1" si="766"/>
        <v/>
      </c>
      <c r="BI762" t="str">
        <f t="shared" ca="1" si="767"/>
        <v/>
      </c>
      <c r="BJ762" t="str">
        <f t="shared" ca="1" si="768"/>
        <v/>
      </c>
      <c r="BK762" t="str">
        <f t="shared" ca="1" si="769"/>
        <v/>
      </c>
      <c r="BL762" t="str">
        <f t="shared" ca="1" si="770"/>
        <v/>
      </c>
      <c r="BM762" t="str">
        <f t="shared" ca="1" si="771"/>
        <v/>
      </c>
      <c r="BN762" t="str">
        <f t="shared" ca="1" si="772"/>
        <v/>
      </c>
      <c r="BO762" t="str">
        <f t="shared" ca="1" si="773"/>
        <v/>
      </c>
      <c r="BP762" t="str">
        <f t="shared" ca="1" si="774"/>
        <v/>
      </c>
      <c r="BQ762" t="str">
        <f t="shared" ca="1" si="775"/>
        <v/>
      </c>
    </row>
    <row r="763" spans="4:69" x14ac:dyDescent="0.2">
      <c r="D763" s="1"/>
      <c r="E763" s="1"/>
      <c r="F763">
        <v>754</v>
      </c>
      <c r="G763">
        <f t="shared" ca="1" si="713"/>
        <v>100.76637793551113</v>
      </c>
      <c r="H763">
        <f t="shared" ca="1" si="714"/>
        <v>99.667731299138069</v>
      </c>
      <c r="I763">
        <f t="shared" ca="1" si="715"/>
        <v>100.2852508200003</v>
      </c>
      <c r="J763">
        <f t="shared" ca="1" si="716"/>
        <v>99.590550497451417</v>
      </c>
      <c r="K763">
        <f t="shared" ca="1" si="717"/>
        <v>102.12096870890655</v>
      </c>
      <c r="L763">
        <f t="shared" ca="1" si="718"/>
        <v>101.47710647425255</v>
      </c>
      <c r="M763">
        <f t="shared" ca="1" si="719"/>
        <v>103.16922804644926</v>
      </c>
      <c r="N763">
        <f t="shared" ca="1" si="720"/>
        <v>103.54276880588468</v>
      </c>
      <c r="O763">
        <f t="shared" ca="1" si="721"/>
        <v>103.40343636410347</v>
      </c>
      <c r="P763">
        <f t="shared" ca="1" si="722"/>
        <v>102.24074227649143</v>
      </c>
      <c r="Q763">
        <f t="shared" ca="1" si="723"/>
        <v>101.17447062896819</v>
      </c>
      <c r="R763">
        <f t="shared" ca="1" si="724"/>
        <v>102.0717626136081</v>
      </c>
      <c r="S763">
        <f t="shared" ca="1" si="725"/>
        <v>102.731912255456</v>
      </c>
      <c r="T763">
        <f t="shared" ca="1" si="726"/>
        <v>100.68708298343836</v>
      </c>
      <c r="U763">
        <f t="shared" ca="1" si="727"/>
        <v>99.105914889455093</v>
      </c>
      <c r="V763">
        <f t="shared" ca="1" si="728"/>
        <v>98.526339499253595</v>
      </c>
      <c r="W763">
        <f t="shared" ca="1" si="729"/>
        <v>96.868281556275591</v>
      </c>
      <c r="X763">
        <f t="shared" ca="1" si="730"/>
        <v>97.30819508843058</v>
      </c>
      <c r="Y763">
        <f t="shared" ca="1" si="731"/>
        <v>96.039223716494931</v>
      </c>
      <c r="Z763">
        <f t="shared" ca="1" si="732"/>
        <v>96.796699356407018</v>
      </c>
      <c r="AA763">
        <f t="shared" ca="1" si="733"/>
        <v>95.731073182079712</v>
      </c>
      <c r="AB763" t="str">
        <f t="shared" ca="1" si="734"/>
        <v/>
      </c>
      <c r="AC763" t="str">
        <f t="shared" ca="1" si="735"/>
        <v/>
      </c>
      <c r="AD763" t="str">
        <f t="shared" ca="1" si="736"/>
        <v/>
      </c>
      <c r="AE763" t="str">
        <f t="shared" ca="1" si="737"/>
        <v/>
      </c>
      <c r="AF763" t="str">
        <f t="shared" ca="1" si="738"/>
        <v/>
      </c>
      <c r="AG763" t="str">
        <f t="shared" ca="1" si="739"/>
        <v/>
      </c>
      <c r="AH763" t="str">
        <f t="shared" ca="1" si="740"/>
        <v/>
      </c>
      <c r="AI763" t="str">
        <f t="shared" ca="1" si="741"/>
        <v/>
      </c>
      <c r="AJ763" t="str">
        <f t="shared" ca="1" si="742"/>
        <v/>
      </c>
      <c r="AK763" t="str">
        <f t="shared" ca="1" si="743"/>
        <v/>
      </c>
      <c r="AL763" t="str">
        <f t="shared" ca="1" si="744"/>
        <v/>
      </c>
      <c r="AM763" t="str">
        <f t="shared" ca="1" si="745"/>
        <v/>
      </c>
      <c r="AN763" t="str">
        <f t="shared" ca="1" si="746"/>
        <v/>
      </c>
      <c r="AO763" t="str">
        <f t="shared" ca="1" si="747"/>
        <v/>
      </c>
      <c r="AP763" t="str">
        <f t="shared" ca="1" si="748"/>
        <v/>
      </c>
      <c r="AQ763" t="str">
        <f t="shared" ca="1" si="749"/>
        <v/>
      </c>
      <c r="AR763" t="str">
        <f t="shared" ca="1" si="750"/>
        <v/>
      </c>
      <c r="AS763" t="str">
        <f t="shared" ca="1" si="751"/>
        <v/>
      </c>
      <c r="AT763" t="str">
        <f t="shared" ca="1" si="752"/>
        <v/>
      </c>
      <c r="AU763" t="str">
        <f t="shared" ca="1" si="753"/>
        <v/>
      </c>
      <c r="AV763" t="str">
        <f t="shared" ca="1" si="754"/>
        <v/>
      </c>
      <c r="AW763" t="str">
        <f t="shared" ca="1" si="755"/>
        <v/>
      </c>
      <c r="AX763" t="str">
        <f t="shared" ca="1" si="756"/>
        <v/>
      </c>
      <c r="AY763" t="str">
        <f t="shared" ca="1" si="757"/>
        <v/>
      </c>
      <c r="AZ763" t="str">
        <f t="shared" ca="1" si="758"/>
        <v/>
      </c>
      <c r="BA763" t="str">
        <f t="shared" ca="1" si="759"/>
        <v/>
      </c>
      <c r="BB763" t="str">
        <f t="shared" ca="1" si="760"/>
        <v/>
      </c>
      <c r="BC763" t="str">
        <f t="shared" ca="1" si="761"/>
        <v/>
      </c>
      <c r="BD763" t="str">
        <f t="shared" ca="1" si="762"/>
        <v/>
      </c>
      <c r="BE763" t="str">
        <f t="shared" ca="1" si="763"/>
        <v/>
      </c>
      <c r="BF763" t="str">
        <f t="shared" ca="1" si="764"/>
        <v/>
      </c>
      <c r="BG763" t="str">
        <f t="shared" ca="1" si="765"/>
        <v/>
      </c>
      <c r="BH763" t="str">
        <f t="shared" ca="1" si="766"/>
        <v/>
      </c>
      <c r="BI763" t="str">
        <f t="shared" ca="1" si="767"/>
        <v/>
      </c>
      <c r="BJ763" t="str">
        <f t="shared" ca="1" si="768"/>
        <v/>
      </c>
      <c r="BK763" t="str">
        <f t="shared" ca="1" si="769"/>
        <v/>
      </c>
      <c r="BL763" t="str">
        <f t="shared" ca="1" si="770"/>
        <v/>
      </c>
      <c r="BM763" t="str">
        <f t="shared" ca="1" si="771"/>
        <v/>
      </c>
      <c r="BN763" t="str">
        <f t="shared" ca="1" si="772"/>
        <v/>
      </c>
      <c r="BO763" t="str">
        <f t="shared" ca="1" si="773"/>
        <v/>
      </c>
      <c r="BP763" t="str">
        <f t="shared" ca="1" si="774"/>
        <v/>
      </c>
      <c r="BQ763" t="str">
        <f t="shared" ca="1" si="775"/>
        <v/>
      </c>
    </row>
    <row r="764" spans="4:69" x14ac:dyDescent="0.2">
      <c r="D764" s="1"/>
      <c r="E764" s="1"/>
      <c r="F764">
        <v>755</v>
      </c>
      <c r="G764">
        <f t="shared" ca="1" si="713"/>
        <v>101.64871555602679</v>
      </c>
      <c r="H764">
        <f t="shared" ca="1" si="714"/>
        <v>102.60492907182478</v>
      </c>
      <c r="I764">
        <f t="shared" ca="1" si="715"/>
        <v>101.68655860334761</v>
      </c>
      <c r="J764">
        <f t="shared" ca="1" si="716"/>
        <v>101.5556293720383</v>
      </c>
      <c r="K764">
        <f t="shared" ca="1" si="717"/>
        <v>100.92235796786886</v>
      </c>
      <c r="L764">
        <f t="shared" ca="1" si="718"/>
        <v>106.10709374501741</v>
      </c>
      <c r="M764">
        <f t="shared" ca="1" si="719"/>
        <v>105.8090914848175</v>
      </c>
      <c r="N764">
        <f t="shared" ca="1" si="720"/>
        <v>104.40679124614195</v>
      </c>
      <c r="O764">
        <f t="shared" ca="1" si="721"/>
        <v>104.66004848762935</v>
      </c>
      <c r="P764">
        <f t="shared" ca="1" si="722"/>
        <v>105.71652964563225</v>
      </c>
      <c r="Q764">
        <f t="shared" ca="1" si="723"/>
        <v>105.28402933180874</v>
      </c>
      <c r="R764">
        <f t="shared" ca="1" si="724"/>
        <v>106.81786583474424</v>
      </c>
      <c r="S764">
        <f t="shared" ca="1" si="725"/>
        <v>106.89896075185599</v>
      </c>
      <c r="T764">
        <f t="shared" ca="1" si="726"/>
        <v>106.93225552343371</v>
      </c>
      <c r="U764">
        <f t="shared" ca="1" si="727"/>
        <v>105.25068057176289</v>
      </c>
      <c r="V764">
        <f t="shared" ca="1" si="728"/>
        <v>106.6118207676865</v>
      </c>
      <c r="W764">
        <f t="shared" ca="1" si="729"/>
        <v>107.84455067147927</v>
      </c>
      <c r="X764">
        <f t="shared" ca="1" si="730"/>
        <v>106.01724465058098</v>
      </c>
      <c r="Y764">
        <f t="shared" ca="1" si="731"/>
        <v>104.56960935765456</v>
      </c>
      <c r="Z764">
        <f t="shared" ca="1" si="732"/>
        <v>103.16035068248992</v>
      </c>
      <c r="AA764">
        <f t="shared" ca="1" si="733"/>
        <v>104.55467471929992</v>
      </c>
      <c r="AB764" t="str">
        <f t="shared" ca="1" si="734"/>
        <v/>
      </c>
      <c r="AC764" t="str">
        <f t="shared" ca="1" si="735"/>
        <v/>
      </c>
      <c r="AD764" t="str">
        <f t="shared" ca="1" si="736"/>
        <v/>
      </c>
      <c r="AE764" t="str">
        <f t="shared" ca="1" si="737"/>
        <v/>
      </c>
      <c r="AF764" t="str">
        <f t="shared" ca="1" si="738"/>
        <v/>
      </c>
      <c r="AG764" t="str">
        <f t="shared" ca="1" si="739"/>
        <v/>
      </c>
      <c r="AH764" t="str">
        <f t="shared" ca="1" si="740"/>
        <v/>
      </c>
      <c r="AI764" t="str">
        <f t="shared" ca="1" si="741"/>
        <v/>
      </c>
      <c r="AJ764" t="str">
        <f t="shared" ca="1" si="742"/>
        <v/>
      </c>
      <c r="AK764" t="str">
        <f t="shared" ca="1" si="743"/>
        <v/>
      </c>
      <c r="AL764" t="str">
        <f t="shared" ca="1" si="744"/>
        <v/>
      </c>
      <c r="AM764" t="str">
        <f t="shared" ca="1" si="745"/>
        <v/>
      </c>
      <c r="AN764" t="str">
        <f t="shared" ca="1" si="746"/>
        <v/>
      </c>
      <c r="AO764" t="str">
        <f t="shared" ca="1" si="747"/>
        <v/>
      </c>
      <c r="AP764" t="str">
        <f t="shared" ca="1" si="748"/>
        <v/>
      </c>
      <c r="AQ764" t="str">
        <f t="shared" ca="1" si="749"/>
        <v/>
      </c>
      <c r="AR764" t="str">
        <f t="shared" ca="1" si="750"/>
        <v/>
      </c>
      <c r="AS764" t="str">
        <f t="shared" ca="1" si="751"/>
        <v/>
      </c>
      <c r="AT764" t="str">
        <f t="shared" ca="1" si="752"/>
        <v/>
      </c>
      <c r="AU764" t="str">
        <f t="shared" ca="1" si="753"/>
        <v/>
      </c>
      <c r="AV764" t="str">
        <f t="shared" ca="1" si="754"/>
        <v/>
      </c>
      <c r="AW764" t="str">
        <f t="shared" ca="1" si="755"/>
        <v/>
      </c>
      <c r="AX764" t="str">
        <f t="shared" ca="1" si="756"/>
        <v/>
      </c>
      <c r="AY764" t="str">
        <f t="shared" ca="1" si="757"/>
        <v/>
      </c>
      <c r="AZ764" t="str">
        <f t="shared" ca="1" si="758"/>
        <v/>
      </c>
      <c r="BA764" t="str">
        <f t="shared" ca="1" si="759"/>
        <v/>
      </c>
      <c r="BB764" t="str">
        <f t="shared" ca="1" si="760"/>
        <v/>
      </c>
      <c r="BC764" t="str">
        <f t="shared" ca="1" si="761"/>
        <v/>
      </c>
      <c r="BD764" t="str">
        <f t="shared" ca="1" si="762"/>
        <v/>
      </c>
      <c r="BE764" t="str">
        <f t="shared" ca="1" si="763"/>
        <v/>
      </c>
      <c r="BF764" t="str">
        <f t="shared" ca="1" si="764"/>
        <v/>
      </c>
      <c r="BG764" t="str">
        <f t="shared" ca="1" si="765"/>
        <v/>
      </c>
      <c r="BH764" t="str">
        <f t="shared" ca="1" si="766"/>
        <v/>
      </c>
      <c r="BI764" t="str">
        <f t="shared" ca="1" si="767"/>
        <v/>
      </c>
      <c r="BJ764" t="str">
        <f t="shared" ca="1" si="768"/>
        <v/>
      </c>
      <c r="BK764" t="str">
        <f t="shared" ca="1" si="769"/>
        <v/>
      </c>
      <c r="BL764" t="str">
        <f t="shared" ca="1" si="770"/>
        <v/>
      </c>
      <c r="BM764" t="str">
        <f t="shared" ca="1" si="771"/>
        <v/>
      </c>
      <c r="BN764" t="str">
        <f t="shared" ca="1" si="772"/>
        <v/>
      </c>
      <c r="BO764" t="str">
        <f t="shared" ca="1" si="773"/>
        <v/>
      </c>
      <c r="BP764" t="str">
        <f t="shared" ca="1" si="774"/>
        <v/>
      </c>
      <c r="BQ764" t="str">
        <f t="shared" ca="1" si="775"/>
        <v/>
      </c>
    </row>
    <row r="765" spans="4:69" x14ac:dyDescent="0.2">
      <c r="D765" s="1"/>
      <c r="E765" s="1"/>
      <c r="F765">
        <v>756</v>
      </c>
      <c r="G765">
        <f t="shared" ca="1" si="713"/>
        <v>101.09296745519076</v>
      </c>
      <c r="H765">
        <f t="shared" ca="1" si="714"/>
        <v>100.19005191725918</v>
      </c>
      <c r="I765">
        <f t="shared" ca="1" si="715"/>
        <v>99.043467360820443</v>
      </c>
      <c r="J765">
        <f t="shared" ca="1" si="716"/>
        <v>101.96462287505845</v>
      </c>
      <c r="K765">
        <f t="shared" ca="1" si="717"/>
        <v>100.57506564413502</v>
      </c>
      <c r="L765">
        <f t="shared" ca="1" si="718"/>
        <v>101.38310838586922</v>
      </c>
      <c r="M765">
        <f t="shared" ca="1" si="719"/>
        <v>103.0021166420768</v>
      </c>
      <c r="N765">
        <f t="shared" ca="1" si="720"/>
        <v>101.50565521608381</v>
      </c>
      <c r="O765">
        <f t="shared" ca="1" si="721"/>
        <v>101.00601789864918</v>
      </c>
      <c r="P765">
        <f t="shared" ca="1" si="722"/>
        <v>101.53815250179107</v>
      </c>
      <c r="Q765">
        <f t="shared" ca="1" si="723"/>
        <v>101.06586814552209</v>
      </c>
      <c r="R765">
        <f t="shared" ca="1" si="724"/>
        <v>99.960423389202262</v>
      </c>
      <c r="S765">
        <f t="shared" ca="1" si="725"/>
        <v>99.56624731592261</v>
      </c>
      <c r="T765">
        <f t="shared" ca="1" si="726"/>
        <v>100.24244442090351</v>
      </c>
      <c r="U765">
        <f t="shared" ca="1" si="727"/>
        <v>99.909647088945775</v>
      </c>
      <c r="V765">
        <f t="shared" ca="1" si="728"/>
        <v>98.288609041387019</v>
      </c>
      <c r="W765">
        <f t="shared" ca="1" si="729"/>
        <v>98.794320413051835</v>
      </c>
      <c r="X765">
        <f t="shared" ca="1" si="730"/>
        <v>99.499520465077239</v>
      </c>
      <c r="Y765">
        <f t="shared" ca="1" si="731"/>
        <v>100.85055091569727</v>
      </c>
      <c r="Z765">
        <f t="shared" ca="1" si="732"/>
        <v>103.54242122285713</v>
      </c>
      <c r="AA765">
        <f t="shared" ca="1" si="733"/>
        <v>103.22482083835186</v>
      </c>
      <c r="AB765" t="str">
        <f t="shared" ca="1" si="734"/>
        <v/>
      </c>
      <c r="AC765" t="str">
        <f t="shared" ca="1" si="735"/>
        <v/>
      </c>
      <c r="AD765" t="str">
        <f t="shared" ca="1" si="736"/>
        <v/>
      </c>
      <c r="AE765" t="str">
        <f t="shared" ca="1" si="737"/>
        <v/>
      </c>
      <c r="AF765" t="str">
        <f t="shared" ca="1" si="738"/>
        <v/>
      </c>
      <c r="AG765" t="str">
        <f t="shared" ca="1" si="739"/>
        <v/>
      </c>
      <c r="AH765" t="str">
        <f t="shared" ca="1" si="740"/>
        <v/>
      </c>
      <c r="AI765" t="str">
        <f t="shared" ca="1" si="741"/>
        <v/>
      </c>
      <c r="AJ765" t="str">
        <f t="shared" ca="1" si="742"/>
        <v/>
      </c>
      <c r="AK765" t="str">
        <f t="shared" ca="1" si="743"/>
        <v/>
      </c>
      <c r="AL765" t="str">
        <f t="shared" ca="1" si="744"/>
        <v/>
      </c>
      <c r="AM765" t="str">
        <f t="shared" ca="1" si="745"/>
        <v/>
      </c>
      <c r="AN765" t="str">
        <f t="shared" ca="1" si="746"/>
        <v/>
      </c>
      <c r="AO765" t="str">
        <f t="shared" ca="1" si="747"/>
        <v/>
      </c>
      <c r="AP765" t="str">
        <f t="shared" ca="1" si="748"/>
        <v/>
      </c>
      <c r="AQ765" t="str">
        <f t="shared" ca="1" si="749"/>
        <v/>
      </c>
      <c r="AR765" t="str">
        <f t="shared" ca="1" si="750"/>
        <v/>
      </c>
      <c r="AS765" t="str">
        <f t="shared" ca="1" si="751"/>
        <v/>
      </c>
      <c r="AT765" t="str">
        <f t="shared" ca="1" si="752"/>
        <v/>
      </c>
      <c r="AU765" t="str">
        <f t="shared" ca="1" si="753"/>
        <v/>
      </c>
      <c r="AV765" t="str">
        <f t="shared" ca="1" si="754"/>
        <v/>
      </c>
      <c r="AW765" t="str">
        <f t="shared" ca="1" si="755"/>
        <v/>
      </c>
      <c r="AX765" t="str">
        <f t="shared" ca="1" si="756"/>
        <v/>
      </c>
      <c r="AY765" t="str">
        <f t="shared" ca="1" si="757"/>
        <v/>
      </c>
      <c r="AZ765" t="str">
        <f t="shared" ca="1" si="758"/>
        <v/>
      </c>
      <c r="BA765" t="str">
        <f t="shared" ca="1" si="759"/>
        <v/>
      </c>
      <c r="BB765" t="str">
        <f t="shared" ca="1" si="760"/>
        <v/>
      </c>
      <c r="BC765" t="str">
        <f t="shared" ca="1" si="761"/>
        <v/>
      </c>
      <c r="BD765" t="str">
        <f t="shared" ca="1" si="762"/>
        <v/>
      </c>
      <c r="BE765" t="str">
        <f t="shared" ca="1" si="763"/>
        <v/>
      </c>
      <c r="BF765" t="str">
        <f t="shared" ca="1" si="764"/>
        <v/>
      </c>
      <c r="BG765" t="str">
        <f t="shared" ca="1" si="765"/>
        <v/>
      </c>
      <c r="BH765" t="str">
        <f t="shared" ca="1" si="766"/>
        <v/>
      </c>
      <c r="BI765" t="str">
        <f t="shared" ca="1" si="767"/>
        <v/>
      </c>
      <c r="BJ765" t="str">
        <f t="shared" ca="1" si="768"/>
        <v/>
      </c>
      <c r="BK765" t="str">
        <f t="shared" ca="1" si="769"/>
        <v/>
      </c>
      <c r="BL765" t="str">
        <f t="shared" ca="1" si="770"/>
        <v/>
      </c>
      <c r="BM765" t="str">
        <f t="shared" ca="1" si="771"/>
        <v/>
      </c>
      <c r="BN765" t="str">
        <f t="shared" ca="1" si="772"/>
        <v/>
      </c>
      <c r="BO765" t="str">
        <f t="shared" ca="1" si="773"/>
        <v/>
      </c>
      <c r="BP765" t="str">
        <f t="shared" ca="1" si="774"/>
        <v/>
      </c>
      <c r="BQ765" t="str">
        <f t="shared" ca="1" si="775"/>
        <v/>
      </c>
    </row>
    <row r="766" spans="4:69" x14ac:dyDescent="0.2">
      <c r="D766" s="1"/>
      <c r="E766" s="1"/>
      <c r="F766">
        <v>757</v>
      </c>
      <c r="G766">
        <f t="shared" ca="1" si="713"/>
        <v>100.94463123383687</v>
      </c>
      <c r="H766">
        <f t="shared" ca="1" si="714"/>
        <v>98.853325262517373</v>
      </c>
      <c r="I766">
        <f t="shared" ca="1" si="715"/>
        <v>98.36563436249395</v>
      </c>
      <c r="J766">
        <f t="shared" ca="1" si="716"/>
        <v>96.419915173651603</v>
      </c>
      <c r="K766">
        <f t="shared" ca="1" si="717"/>
        <v>98.296184572580742</v>
      </c>
      <c r="L766">
        <f t="shared" ca="1" si="718"/>
        <v>98.763065833585841</v>
      </c>
      <c r="M766">
        <f t="shared" ca="1" si="719"/>
        <v>100.39696689281392</v>
      </c>
      <c r="N766">
        <f t="shared" ca="1" si="720"/>
        <v>100.76450470955771</v>
      </c>
      <c r="O766">
        <f t="shared" ca="1" si="721"/>
        <v>100.78705698534087</v>
      </c>
      <c r="P766">
        <f t="shared" ca="1" si="722"/>
        <v>99.380503894533689</v>
      </c>
      <c r="Q766">
        <f t="shared" ca="1" si="723"/>
        <v>100.24713879468403</v>
      </c>
      <c r="R766">
        <f t="shared" ca="1" si="724"/>
        <v>101.06377736972125</v>
      </c>
      <c r="S766">
        <f t="shared" ca="1" si="725"/>
        <v>101.18847722313029</v>
      </c>
      <c r="T766">
        <f t="shared" ca="1" si="726"/>
        <v>102.0434147929986</v>
      </c>
      <c r="U766">
        <f t="shared" ca="1" si="727"/>
        <v>98.932876124853834</v>
      </c>
      <c r="V766">
        <f t="shared" ca="1" si="728"/>
        <v>98.001600760648515</v>
      </c>
      <c r="W766">
        <f t="shared" ca="1" si="729"/>
        <v>100.41831905161092</v>
      </c>
      <c r="X766">
        <f t="shared" ca="1" si="730"/>
        <v>97.780146504339669</v>
      </c>
      <c r="Y766">
        <f t="shared" ca="1" si="731"/>
        <v>97.101652338107399</v>
      </c>
      <c r="Z766">
        <f t="shared" ca="1" si="732"/>
        <v>95.387870314547641</v>
      </c>
      <c r="AA766">
        <f t="shared" ca="1" si="733"/>
        <v>96.06531735707091</v>
      </c>
      <c r="AB766" t="str">
        <f t="shared" ca="1" si="734"/>
        <v/>
      </c>
      <c r="AC766" t="str">
        <f t="shared" ca="1" si="735"/>
        <v/>
      </c>
      <c r="AD766" t="str">
        <f t="shared" ca="1" si="736"/>
        <v/>
      </c>
      <c r="AE766" t="str">
        <f t="shared" ca="1" si="737"/>
        <v/>
      </c>
      <c r="AF766" t="str">
        <f t="shared" ca="1" si="738"/>
        <v/>
      </c>
      <c r="AG766" t="str">
        <f t="shared" ca="1" si="739"/>
        <v/>
      </c>
      <c r="AH766" t="str">
        <f t="shared" ca="1" si="740"/>
        <v/>
      </c>
      <c r="AI766" t="str">
        <f t="shared" ca="1" si="741"/>
        <v/>
      </c>
      <c r="AJ766" t="str">
        <f t="shared" ca="1" si="742"/>
        <v/>
      </c>
      <c r="AK766" t="str">
        <f t="shared" ca="1" si="743"/>
        <v/>
      </c>
      <c r="AL766" t="str">
        <f t="shared" ca="1" si="744"/>
        <v/>
      </c>
      <c r="AM766" t="str">
        <f t="shared" ca="1" si="745"/>
        <v/>
      </c>
      <c r="AN766" t="str">
        <f t="shared" ca="1" si="746"/>
        <v/>
      </c>
      <c r="AO766" t="str">
        <f t="shared" ca="1" si="747"/>
        <v/>
      </c>
      <c r="AP766" t="str">
        <f t="shared" ca="1" si="748"/>
        <v/>
      </c>
      <c r="AQ766" t="str">
        <f t="shared" ca="1" si="749"/>
        <v/>
      </c>
      <c r="AR766" t="str">
        <f t="shared" ca="1" si="750"/>
        <v/>
      </c>
      <c r="AS766" t="str">
        <f t="shared" ca="1" si="751"/>
        <v/>
      </c>
      <c r="AT766" t="str">
        <f t="shared" ca="1" si="752"/>
        <v/>
      </c>
      <c r="AU766" t="str">
        <f t="shared" ca="1" si="753"/>
        <v/>
      </c>
      <c r="AV766" t="str">
        <f t="shared" ca="1" si="754"/>
        <v/>
      </c>
      <c r="AW766" t="str">
        <f t="shared" ca="1" si="755"/>
        <v/>
      </c>
      <c r="AX766" t="str">
        <f t="shared" ca="1" si="756"/>
        <v/>
      </c>
      <c r="AY766" t="str">
        <f t="shared" ca="1" si="757"/>
        <v/>
      </c>
      <c r="AZ766" t="str">
        <f t="shared" ca="1" si="758"/>
        <v/>
      </c>
      <c r="BA766" t="str">
        <f t="shared" ca="1" si="759"/>
        <v/>
      </c>
      <c r="BB766" t="str">
        <f t="shared" ca="1" si="760"/>
        <v/>
      </c>
      <c r="BC766" t="str">
        <f t="shared" ca="1" si="761"/>
        <v/>
      </c>
      <c r="BD766" t="str">
        <f t="shared" ca="1" si="762"/>
        <v/>
      </c>
      <c r="BE766" t="str">
        <f t="shared" ca="1" si="763"/>
        <v/>
      </c>
      <c r="BF766" t="str">
        <f t="shared" ca="1" si="764"/>
        <v/>
      </c>
      <c r="BG766" t="str">
        <f t="shared" ca="1" si="765"/>
        <v/>
      </c>
      <c r="BH766" t="str">
        <f t="shared" ca="1" si="766"/>
        <v/>
      </c>
      <c r="BI766" t="str">
        <f t="shared" ca="1" si="767"/>
        <v/>
      </c>
      <c r="BJ766" t="str">
        <f t="shared" ca="1" si="768"/>
        <v/>
      </c>
      <c r="BK766" t="str">
        <f t="shared" ca="1" si="769"/>
        <v/>
      </c>
      <c r="BL766" t="str">
        <f t="shared" ca="1" si="770"/>
        <v/>
      </c>
      <c r="BM766" t="str">
        <f t="shared" ca="1" si="771"/>
        <v/>
      </c>
      <c r="BN766" t="str">
        <f t="shared" ca="1" si="772"/>
        <v/>
      </c>
      <c r="BO766" t="str">
        <f t="shared" ca="1" si="773"/>
        <v/>
      </c>
      <c r="BP766" t="str">
        <f t="shared" ca="1" si="774"/>
        <v/>
      </c>
      <c r="BQ766" t="str">
        <f t="shared" ca="1" si="775"/>
        <v/>
      </c>
    </row>
    <row r="767" spans="4:69" x14ac:dyDescent="0.2">
      <c r="D767" s="1"/>
      <c r="E767" s="1"/>
      <c r="F767">
        <v>758</v>
      </c>
      <c r="G767">
        <f t="shared" ca="1" si="713"/>
        <v>99.378890679687416</v>
      </c>
      <c r="H767">
        <f t="shared" ca="1" si="714"/>
        <v>99.142133525125402</v>
      </c>
      <c r="I767">
        <f t="shared" ca="1" si="715"/>
        <v>99.667071650726371</v>
      </c>
      <c r="J767">
        <f t="shared" ca="1" si="716"/>
        <v>98.632954031972304</v>
      </c>
      <c r="K767">
        <f t="shared" ca="1" si="717"/>
        <v>99.10152039718146</v>
      </c>
      <c r="L767">
        <f t="shared" ca="1" si="718"/>
        <v>99.064643244286017</v>
      </c>
      <c r="M767">
        <f t="shared" ca="1" si="719"/>
        <v>101.40955649486635</v>
      </c>
      <c r="N767">
        <f t="shared" ca="1" si="720"/>
        <v>99.66409631121509</v>
      </c>
      <c r="O767">
        <f t="shared" ca="1" si="721"/>
        <v>98.807634252471772</v>
      </c>
      <c r="P767">
        <f t="shared" ca="1" si="722"/>
        <v>98.008882762775656</v>
      </c>
      <c r="Q767">
        <f t="shared" ca="1" si="723"/>
        <v>97.697522091699923</v>
      </c>
      <c r="R767">
        <f t="shared" ca="1" si="724"/>
        <v>96.671081765597165</v>
      </c>
      <c r="S767">
        <f t="shared" ca="1" si="725"/>
        <v>97.521501260283813</v>
      </c>
      <c r="T767">
        <f t="shared" ca="1" si="726"/>
        <v>99.318997164847829</v>
      </c>
      <c r="U767">
        <f t="shared" ca="1" si="727"/>
        <v>98.336478523491621</v>
      </c>
      <c r="V767">
        <f t="shared" ca="1" si="728"/>
        <v>97.706428449016272</v>
      </c>
      <c r="W767">
        <f t="shared" ca="1" si="729"/>
        <v>98.324328023753864</v>
      </c>
      <c r="X767">
        <f t="shared" ca="1" si="730"/>
        <v>96.500842185940826</v>
      </c>
      <c r="Y767">
        <f t="shared" ca="1" si="731"/>
        <v>96.466543796148798</v>
      </c>
      <c r="Z767">
        <f t="shared" ca="1" si="732"/>
        <v>96.205424183025542</v>
      </c>
      <c r="AA767">
        <f t="shared" ca="1" si="733"/>
        <v>97.409810950256087</v>
      </c>
      <c r="AB767" t="str">
        <f t="shared" ca="1" si="734"/>
        <v/>
      </c>
      <c r="AC767" t="str">
        <f t="shared" ca="1" si="735"/>
        <v/>
      </c>
      <c r="AD767" t="str">
        <f t="shared" ca="1" si="736"/>
        <v/>
      </c>
      <c r="AE767" t="str">
        <f t="shared" ca="1" si="737"/>
        <v/>
      </c>
      <c r="AF767" t="str">
        <f t="shared" ca="1" si="738"/>
        <v/>
      </c>
      <c r="AG767" t="str">
        <f t="shared" ca="1" si="739"/>
        <v/>
      </c>
      <c r="AH767" t="str">
        <f t="shared" ca="1" si="740"/>
        <v/>
      </c>
      <c r="AI767" t="str">
        <f t="shared" ca="1" si="741"/>
        <v/>
      </c>
      <c r="AJ767" t="str">
        <f t="shared" ca="1" si="742"/>
        <v/>
      </c>
      <c r="AK767" t="str">
        <f t="shared" ca="1" si="743"/>
        <v/>
      </c>
      <c r="AL767" t="str">
        <f t="shared" ca="1" si="744"/>
        <v/>
      </c>
      <c r="AM767" t="str">
        <f t="shared" ca="1" si="745"/>
        <v/>
      </c>
      <c r="AN767" t="str">
        <f t="shared" ca="1" si="746"/>
        <v/>
      </c>
      <c r="AO767" t="str">
        <f t="shared" ca="1" si="747"/>
        <v/>
      </c>
      <c r="AP767" t="str">
        <f t="shared" ca="1" si="748"/>
        <v/>
      </c>
      <c r="AQ767" t="str">
        <f t="shared" ca="1" si="749"/>
        <v/>
      </c>
      <c r="AR767" t="str">
        <f t="shared" ca="1" si="750"/>
        <v/>
      </c>
      <c r="AS767" t="str">
        <f t="shared" ca="1" si="751"/>
        <v/>
      </c>
      <c r="AT767" t="str">
        <f t="shared" ca="1" si="752"/>
        <v/>
      </c>
      <c r="AU767" t="str">
        <f t="shared" ca="1" si="753"/>
        <v/>
      </c>
      <c r="AV767" t="str">
        <f t="shared" ca="1" si="754"/>
        <v/>
      </c>
      <c r="AW767" t="str">
        <f t="shared" ca="1" si="755"/>
        <v/>
      </c>
      <c r="AX767" t="str">
        <f t="shared" ca="1" si="756"/>
        <v/>
      </c>
      <c r="AY767" t="str">
        <f t="shared" ca="1" si="757"/>
        <v/>
      </c>
      <c r="AZ767" t="str">
        <f t="shared" ca="1" si="758"/>
        <v/>
      </c>
      <c r="BA767" t="str">
        <f t="shared" ca="1" si="759"/>
        <v/>
      </c>
      <c r="BB767" t="str">
        <f t="shared" ca="1" si="760"/>
        <v/>
      </c>
      <c r="BC767" t="str">
        <f t="shared" ca="1" si="761"/>
        <v/>
      </c>
      <c r="BD767" t="str">
        <f t="shared" ca="1" si="762"/>
        <v/>
      </c>
      <c r="BE767" t="str">
        <f t="shared" ca="1" si="763"/>
        <v/>
      </c>
      <c r="BF767" t="str">
        <f t="shared" ca="1" si="764"/>
        <v/>
      </c>
      <c r="BG767" t="str">
        <f t="shared" ca="1" si="765"/>
        <v/>
      </c>
      <c r="BH767" t="str">
        <f t="shared" ca="1" si="766"/>
        <v/>
      </c>
      <c r="BI767" t="str">
        <f t="shared" ca="1" si="767"/>
        <v/>
      </c>
      <c r="BJ767" t="str">
        <f t="shared" ca="1" si="768"/>
        <v/>
      </c>
      <c r="BK767" t="str">
        <f t="shared" ca="1" si="769"/>
        <v/>
      </c>
      <c r="BL767" t="str">
        <f t="shared" ca="1" si="770"/>
        <v/>
      </c>
      <c r="BM767" t="str">
        <f t="shared" ca="1" si="771"/>
        <v/>
      </c>
      <c r="BN767" t="str">
        <f t="shared" ca="1" si="772"/>
        <v/>
      </c>
      <c r="BO767" t="str">
        <f t="shared" ca="1" si="773"/>
        <v/>
      </c>
      <c r="BP767" t="str">
        <f t="shared" ca="1" si="774"/>
        <v/>
      </c>
      <c r="BQ767" t="str">
        <f t="shared" ca="1" si="775"/>
        <v/>
      </c>
    </row>
    <row r="768" spans="4:69" x14ac:dyDescent="0.2">
      <c r="D768" s="1"/>
      <c r="E768" s="1"/>
      <c r="F768">
        <v>759</v>
      </c>
      <c r="G768">
        <f t="shared" ca="1" si="713"/>
        <v>98.80595499748452</v>
      </c>
      <c r="H768">
        <f t="shared" ca="1" si="714"/>
        <v>100.100724703702</v>
      </c>
      <c r="I768">
        <f t="shared" ca="1" si="715"/>
        <v>99.916580702703229</v>
      </c>
      <c r="J768">
        <f t="shared" ca="1" si="716"/>
        <v>99.74150041314806</v>
      </c>
      <c r="K768">
        <f t="shared" ca="1" si="717"/>
        <v>100.79468452139801</v>
      </c>
      <c r="L768">
        <f t="shared" ca="1" si="718"/>
        <v>99.603522701270819</v>
      </c>
      <c r="M768">
        <f t="shared" ca="1" si="719"/>
        <v>99.588232431235269</v>
      </c>
      <c r="N768">
        <f t="shared" ca="1" si="720"/>
        <v>98.832989911293382</v>
      </c>
      <c r="O768">
        <f t="shared" ca="1" si="721"/>
        <v>99.43654301258195</v>
      </c>
      <c r="P768">
        <f t="shared" ca="1" si="722"/>
        <v>98.7445828404135</v>
      </c>
      <c r="Q768">
        <f t="shared" ca="1" si="723"/>
        <v>98.036840377926282</v>
      </c>
      <c r="R768">
        <f t="shared" ca="1" si="724"/>
        <v>97.140172906131113</v>
      </c>
      <c r="S768">
        <f t="shared" ca="1" si="725"/>
        <v>96.816862377087517</v>
      </c>
      <c r="T768">
        <f t="shared" ca="1" si="726"/>
        <v>96.75786867908333</v>
      </c>
      <c r="U768">
        <f t="shared" ca="1" si="727"/>
        <v>95.662878616494041</v>
      </c>
      <c r="V768">
        <f t="shared" ca="1" si="728"/>
        <v>97.665845043947598</v>
      </c>
      <c r="W768">
        <f t="shared" ca="1" si="729"/>
        <v>98.61916101507299</v>
      </c>
      <c r="X768">
        <f t="shared" ca="1" si="730"/>
        <v>98.629820245565142</v>
      </c>
      <c r="Y768">
        <f t="shared" ca="1" si="731"/>
        <v>100.64410023668707</v>
      </c>
      <c r="Z768">
        <f t="shared" ca="1" si="732"/>
        <v>99.625502190407403</v>
      </c>
      <c r="AA768">
        <f t="shared" ca="1" si="733"/>
        <v>99.926489569082904</v>
      </c>
      <c r="AB768" t="str">
        <f t="shared" ca="1" si="734"/>
        <v/>
      </c>
      <c r="AC768" t="str">
        <f t="shared" ca="1" si="735"/>
        <v/>
      </c>
      <c r="AD768" t="str">
        <f t="shared" ca="1" si="736"/>
        <v/>
      </c>
      <c r="AE768" t="str">
        <f t="shared" ca="1" si="737"/>
        <v/>
      </c>
      <c r="AF768" t="str">
        <f t="shared" ca="1" si="738"/>
        <v/>
      </c>
      <c r="AG768" t="str">
        <f t="shared" ca="1" si="739"/>
        <v/>
      </c>
      <c r="AH768" t="str">
        <f t="shared" ca="1" si="740"/>
        <v/>
      </c>
      <c r="AI768" t="str">
        <f t="shared" ca="1" si="741"/>
        <v/>
      </c>
      <c r="AJ768" t="str">
        <f t="shared" ca="1" si="742"/>
        <v/>
      </c>
      <c r="AK768" t="str">
        <f t="shared" ca="1" si="743"/>
        <v/>
      </c>
      <c r="AL768" t="str">
        <f t="shared" ca="1" si="744"/>
        <v/>
      </c>
      <c r="AM768" t="str">
        <f t="shared" ca="1" si="745"/>
        <v/>
      </c>
      <c r="AN768" t="str">
        <f t="shared" ca="1" si="746"/>
        <v/>
      </c>
      <c r="AO768" t="str">
        <f t="shared" ca="1" si="747"/>
        <v/>
      </c>
      <c r="AP768" t="str">
        <f t="shared" ca="1" si="748"/>
        <v/>
      </c>
      <c r="AQ768" t="str">
        <f t="shared" ca="1" si="749"/>
        <v/>
      </c>
      <c r="AR768" t="str">
        <f t="shared" ca="1" si="750"/>
        <v/>
      </c>
      <c r="AS768" t="str">
        <f t="shared" ca="1" si="751"/>
        <v/>
      </c>
      <c r="AT768" t="str">
        <f t="shared" ca="1" si="752"/>
        <v/>
      </c>
      <c r="AU768" t="str">
        <f t="shared" ca="1" si="753"/>
        <v/>
      </c>
      <c r="AV768" t="str">
        <f t="shared" ca="1" si="754"/>
        <v/>
      </c>
      <c r="AW768" t="str">
        <f t="shared" ca="1" si="755"/>
        <v/>
      </c>
      <c r="AX768" t="str">
        <f t="shared" ca="1" si="756"/>
        <v/>
      </c>
      <c r="AY768" t="str">
        <f t="shared" ca="1" si="757"/>
        <v/>
      </c>
      <c r="AZ768" t="str">
        <f t="shared" ca="1" si="758"/>
        <v/>
      </c>
      <c r="BA768" t="str">
        <f t="shared" ca="1" si="759"/>
        <v/>
      </c>
      <c r="BB768" t="str">
        <f t="shared" ca="1" si="760"/>
        <v/>
      </c>
      <c r="BC768" t="str">
        <f t="shared" ca="1" si="761"/>
        <v/>
      </c>
      <c r="BD768" t="str">
        <f t="shared" ca="1" si="762"/>
        <v/>
      </c>
      <c r="BE768" t="str">
        <f t="shared" ca="1" si="763"/>
        <v/>
      </c>
      <c r="BF768" t="str">
        <f t="shared" ca="1" si="764"/>
        <v/>
      </c>
      <c r="BG768" t="str">
        <f t="shared" ca="1" si="765"/>
        <v/>
      </c>
      <c r="BH768" t="str">
        <f t="shared" ca="1" si="766"/>
        <v/>
      </c>
      <c r="BI768" t="str">
        <f t="shared" ca="1" si="767"/>
        <v/>
      </c>
      <c r="BJ768" t="str">
        <f t="shared" ca="1" si="768"/>
        <v/>
      </c>
      <c r="BK768" t="str">
        <f t="shared" ca="1" si="769"/>
        <v/>
      </c>
      <c r="BL768" t="str">
        <f t="shared" ca="1" si="770"/>
        <v/>
      </c>
      <c r="BM768" t="str">
        <f t="shared" ca="1" si="771"/>
        <v/>
      </c>
      <c r="BN768" t="str">
        <f t="shared" ca="1" si="772"/>
        <v/>
      </c>
      <c r="BO768" t="str">
        <f t="shared" ca="1" si="773"/>
        <v/>
      </c>
      <c r="BP768" t="str">
        <f t="shared" ca="1" si="774"/>
        <v/>
      </c>
      <c r="BQ768" t="str">
        <f t="shared" ca="1" si="775"/>
        <v/>
      </c>
    </row>
    <row r="769" spans="4:69" x14ac:dyDescent="0.2">
      <c r="D769" s="1"/>
      <c r="E769" s="1"/>
      <c r="F769">
        <v>760</v>
      </c>
      <c r="G769">
        <f t="shared" ca="1" si="713"/>
        <v>100.24014025842136</v>
      </c>
      <c r="H769">
        <f t="shared" ca="1" si="714"/>
        <v>100.20827361623812</v>
      </c>
      <c r="I769">
        <f t="shared" ca="1" si="715"/>
        <v>97.967339034759348</v>
      </c>
      <c r="J769">
        <f t="shared" ca="1" si="716"/>
        <v>100.29948370581927</v>
      </c>
      <c r="K769">
        <f t="shared" ca="1" si="717"/>
        <v>102.39772346581985</v>
      </c>
      <c r="L769">
        <f t="shared" ca="1" si="718"/>
        <v>101.53774714445551</v>
      </c>
      <c r="M769">
        <f t="shared" ca="1" si="719"/>
        <v>101.57569785615186</v>
      </c>
      <c r="N769">
        <f t="shared" ca="1" si="720"/>
        <v>102.40848265844083</v>
      </c>
      <c r="O769">
        <f t="shared" ca="1" si="721"/>
        <v>101.05695129215299</v>
      </c>
      <c r="P769">
        <f t="shared" ca="1" si="722"/>
        <v>99.745239808606314</v>
      </c>
      <c r="Q769">
        <f t="shared" ca="1" si="723"/>
        <v>99.265498551630841</v>
      </c>
      <c r="R769">
        <f t="shared" ca="1" si="724"/>
        <v>98.69264778992563</v>
      </c>
      <c r="S769">
        <f t="shared" ca="1" si="725"/>
        <v>98.5602050717564</v>
      </c>
      <c r="T769">
        <f t="shared" ca="1" si="726"/>
        <v>95.122074518797987</v>
      </c>
      <c r="U769">
        <f t="shared" ca="1" si="727"/>
        <v>94.930396928285575</v>
      </c>
      <c r="V769">
        <f t="shared" ca="1" si="728"/>
        <v>98.293480610345995</v>
      </c>
      <c r="W769">
        <f t="shared" ca="1" si="729"/>
        <v>98.67360137208928</v>
      </c>
      <c r="X769">
        <f t="shared" ca="1" si="730"/>
        <v>99.25024822612869</v>
      </c>
      <c r="Y769">
        <f t="shared" ca="1" si="731"/>
        <v>99.418662442976611</v>
      </c>
      <c r="Z769">
        <f t="shared" ca="1" si="732"/>
        <v>100.02812446523517</v>
      </c>
      <c r="AA769">
        <f t="shared" ca="1" si="733"/>
        <v>99.597971002772056</v>
      </c>
      <c r="AB769" t="str">
        <f t="shared" ca="1" si="734"/>
        <v/>
      </c>
      <c r="AC769" t="str">
        <f t="shared" ca="1" si="735"/>
        <v/>
      </c>
      <c r="AD769" t="str">
        <f t="shared" ca="1" si="736"/>
        <v/>
      </c>
      <c r="AE769" t="str">
        <f t="shared" ca="1" si="737"/>
        <v/>
      </c>
      <c r="AF769" t="str">
        <f t="shared" ca="1" si="738"/>
        <v/>
      </c>
      <c r="AG769" t="str">
        <f t="shared" ca="1" si="739"/>
        <v/>
      </c>
      <c r="AH769" t="str">
        <f t="shared" ca="1" si="740"/>
        <v/>
      </c>
      <c r="AI769" t="str">
        <f t="shared" ca="1" si="741"/>
        <v/>
      </c>
      <c r="AJ769" t="str">
        <f t="shared" ca="1" si="742"/>
        <v/>
      </c>
      <c r="AK769" t="str">
        <f t="shared" ca="1" si="743"/>
        <v/>
      </c>
      <c r="AL769" t="str">
        <f t="shared" ca="1" si="744"/>
        <v/>
      </c>
      <c r="AM769" t="str">
        <f t="shared" ca="1" si="745"/>
        <v/>
      </c>
      <c r="AN769" t="str">
        <f t="shared" ca="1" si="746"/>
        <v/>
      </c>
      <c r="AO769" t="str">
        <f t="shared" ca="1" si="747"/>
        <v/>
      </c>
      <c r="AP769" t="str">
        <f t="shared" ca="1" si="748"/>
        <v/>
      </c>
      <c r="AQ769" t="str">
        <f t="shared" ca="1" si="749"/>
        <v/>
      </c>
      <c r="AR769" t="str">
        <f t="shared" ca="1" si="750"/>
        <v/>
      </c>
      <c r="AS769" t="str">
        <f t="shared" ca="1" si="751"/>
        <v/>
      </c>
      <c r="AT769" t="str">
        <f t="shared" ca="1" si="752"/>
        <v/>
      </c>
      <c r="AU769" t="str">
        <f t="shared" ca="1" si="753"/>
        <v/>
      </c>
      <c r="AV769" t="str">
        <f t="shared" ca="1" si="754"/>
        <v/>
      </c>
      <c r="AW769" t="str">
        <f t="shared" ca="1" si="755"/>
        <v/>
      </c>
      <c r="AX769" t="str">
        <f t="shared" ca="1" si="756"/>
        <v/>
      </c>
      <c r="AY769" t="str">
        <f t="shared" ca="1" si="757"/>
        <v/>
      </c>
      <c r="AZ769" t="str">
        <f t="shared" ca="1" si="758"/>
        <v/>
      </c>
      <c r="BA769" t="str">
        <f t="shared" ca="1" si="759"/>
        <v/>
      </c>
      <c r="BB769" t="str">
        <f t="shared" ca="1" si="760"/>
        <v/>
      </c>
      <c r="BC769" t="str">
        <f t="shared" ca="1" si="761"/>
        <v/>
      </c>
      <c r="BD769" t="str">
        <f t="shared" ca="1" si="762"/>
        <v/>
      </c>
      <c r="BE769" t="str">
        <f t="shared" ca="1" si="763"/>
        <v/>
      </c>
      <c r="BF769" t="str">
        <f t="shared" ca="1" si="764"/>
        <v/>
      </c>
      <c r="BG769" t="str">
        <f t="shared" ca="1" si="765"/>
        <v/>
      </c>
      <c r="BH769" t="str">
        <f t="shared" ca="1" si="766"/>
        <v/>
      </c>
      <c r="BI769" t="str">
        <f t="shared" ca="1" si="767"/>
        <v/>
      </c>
      <c r="BJ769" t="str">
        <f t="shared" ca="1" si="768"/>
        <v/>
      </c>
      <c r="BK769" t="str">
        <f t="shared" ca="1" si="769"/>
        <v/>
      </c>
      <c r="BL769" t="str">
        <f t="shared" ca="1" si="770"/>
        <v/>
      </c>
      <c r="BM769" t="str">
        <f t="shared" ca="1" si="771"/>
        <v/>
      </c>
      <c r="BN769" t="str">
        <f t="shared" ca="1" si="772"/>
        <v/>
      </c>
      <c r="BO769" t="str">
        <f t="shared" ca="1" si="773"/>
        <v/>
      </c>
      <c r="BP769" t="str">
        <f t="shared" ca="1" si="774"/>
        <v/>
      </c>
      <c r="BQ769" t="str">
        <f t="shared" ca="1" si="775"/>
        <v/>
      </c>
    </row>
    <row r="770" spans="4:69" x14ac:dyDescent="0.2">
      <c r="D770" s="1"/>
      <c r="E770" s="1"/>
      <c r="F770">
        <v>761</v>
      </c>
      <c r="G770">
        <f t="shared" ca="1" si="713"/>
        <v>100.13904359598045</v>
      </c>
      <c r="H770">
        <f t="shared" ca="1" si="714"/>
        <v>100.70904455434726</v>
      </c>
      <c r="I770">
        <f t="shared" ca="1" si="715"/>
        <v>100.49492287781217</v>
      </c>
      <c r="J770">
        <f t="shared" ca="1" si="716"/>
        <v>101.0969094433166</v>
      </c>
      <c r="K770">
        <f t="shared" ca="1" si="717"/>
        <v>101.30869411072202</v>
      </c>
      <c r="L770">
        <f t="shared" ca="1" si="718"/>
        <v>101.41338826139123</v>
      </c>
      <c r="M770">
        <f t="shared" ca="1" si="719"/>
        <v>100.61598430947932</v>
      </c>
      <c r="N770">
        <f t="shared" ca="1" si="720"/>
        <v>100.96053572261229</v>
      </c>
      <c r="O770">
        <f t="shared" ca="1" si="721"/>
        <v>102.80004215232036</v>
      </c>
      <c r="P770">
        <f t="shared" ca="1" si="722"/>
        <v>103.86866823530045</v>
      </c>
      <c r="Q770">
        <f t="shared" ca="1" si="723"/>
        <v>103.0173224444238</v>
      </c>
      <c r="R770">
        <f t="shared" ca="1" si="724"/>
        <v>104.45493935014169</v>
      </c>
      <c r="S770">
        <f t="shared" ca="1" si="725"/>
        <v>104.67589809412323</v>
      </c>
      <c r="T770">
        <f t="shared" ca="1" si="726"/>
        <v>105.33459395009497</v>
      </c>
      <c r="U770">
        <f t="shared" ca="1" si="727"/>
        <v>104.98069543668677</v>
      </c>
      <c r="V770">
        <f t="shared" ca="1" si="728"/>
        <v>105.82562213125057</v>
      </c>
      <c r="W770">
        <f t="shared" ca="1" si="729"/>
        <v>104.79616780159944</v>
      </c>
      <c r="X770">
        <f t="shared" ca="1" si="730"/>
        <v>104.41203691257338</v>
      </c>
      <c r="Y770">
        <f t="shared" ca="1" si="731"/>
        <v>107.28144827192074</v>
      </c>
      <c r="Z770">
        <f t="shared" ca="1" si="732"/>
        <v>106.35141070562547</v>
      </c>
      <c r="AA770">
        <f t="shared" ca="1" si="733"/>
        <v>105.52439233215422</v>
      </c>
      <c r="AB770" t="str">
        <f t="shared" ca="1" si="734"/>
        <v/>
      </c>
      <c r="AC770" t="str">
        <f t="shared" ca="1" si="735"/>
        <v/>
      </c>
      <c r="AD770" t="str">
        <f t="shared" ca="1" si="736"/>
        <v/>
      </c>
      <c r="AE770" t="str">
        <f t="shared" ca="1" si="737"/>
        <v/>
      </c>
      <c r="AF770" t="str">
        <f t="shared" ca="1" si="738"/>
        <v/>
      </c>
      <c r="AG770" t="str">
        <f t="shared" ca="1" si="739"/>
        <v/>
      </c>
      <c r="AH770" t="str">
        <f t="shared" ca="1" si="740"/>
        <v/>
      </c>
      <c r="AI770" t="str">
        <f t="shared" ca="1" si="741"/>
        <v/>
      </c>
      <c r="AJ770" t="str">
        <f t="shared" ca="1" si="742"/>
        <v/>
      </c>
      <c r="AK770" t="str">
        <f t="shared" ca="1" si="743"/>
        <v/>
      </c>
      <c r="AL770" t="str">
        <f t="shared" ca="1" si="744"/>
        <v/>
      </c>
      <c r="AM770" t="str">
        <f t="shared" ca="1" si="745"/>
        <v/>
      </c>
      <c r="AN770" t="str">
        <f t="shared" ca="1" si="746"/>
        <v/>
      </c>
      <c r="AO770" t="str">
        <f t="shared" ca="1" si="747"/>
        <v/>
      </c>
      <c r="AP770" t="str">
        <f t="shared" ca="1" si="748"/>
        <v/>
      </c>
      <c r="AQ770" t="str">
        <f t="shared" ca="1" si="749"/>
        <v/>
      </c>
      <c r="AR770" t="str">
        <f t="shared" ca="1" si="750"/>
        <v/>
      </c>
      <c r="AS770" t="str">
        <f t="shared" ca="1" si="751"/>
        <v/>
      </c>
      <c r="AT770" t="str">
        <f t="shared" ca="1" si="752"/>
        <v/>
      </c>
      <c r="AU770" t="str">
        <f t="shared" ca="1" si="753"/>
        <v/>
      </c>
      <c r="AV770" t="str">
        <f t="shared" ca="1" si="754"/>
        <v/>
      </c>
      <c r="AW770" t="str">
        <f t="shared" ca="1" si="755"/>
        <v/>
      </c>
      <c r="AX770" t="str">
        <f t="shared" ca="1" si="756"/>
        <v/>
      </c>
      <c r="AY770" t="str">
        <f t="shared" ca="1" si="757"/>
        <v/>
      </c>
      <c r="AZ770" t="str">
        <f t="shared" ca="1" si="758"/>
        <v/>
      </c>
      <c r="BA770" t="str">
        <f t="shared" ca="1" si="759"/>
        <v/>
      </c>
      <c r="BB770" t="str">
        <f t="shared" ca="1" si="760"/>
        <v/>
      </c>
      <c r="BC770" t="str">
        <f t="shared" ca="1" si="761"/>
        <v/>
      </c>
      <c r="BD770" t="str">
        <f t="shared" ca="1" si="762"/>
        <v/>
      </c>
      <c r="BE770" t="str">
        <f t="shared" ca="1" si="763"/>
        <v/>
      </c>
      <c r="BF770" t="str">
        <f t="shared" ca="1" si="764"/>
        <v/>
      </c>
      <c r="BG770" t="str">
        <f t="shared" ca="1" si="765"/>
        <v/>
      </c>
      <c r="BH770" t="str">
        <f t="shared" ca="1" si="766"/>
        <v/>
      </c>
      <c r="BI770" t="str">
        <f t="shared" ca="1" si="767"/>
        <v/>
      </c>
      <c r="BJ770" t="str">
        <f t="shared" ca="1" si="768"/>
        <v/>
      </c>
      <c r="BK770" t="str">
        <f t="shared" ca="1" si="769"/>
        <v/>
      </c>
      <c r="BL770" t="str">
        <f t="shared" ca="1" si="770"/>
        <v/>
      </c>
      <c r="BM770" t="str">
        <f t="shared" ca="1" si="771"/>
        <v/>
      </c>
      <c r="BN770" t="str">
        <f t="shared" ca="1" si="772"/>
        <v/>
      </c>
      <c r="BO770" t="str">
        <f t="shared" ca="1" si="773"/>
        <v/>
      </c>
      <c r="BP770" t="str">
        <f t="shared" ca="1" si="774"/>
        <v/>
      </c>
      <c r="BQ770" t="str">
        <f t="shared" ca="1" si="775"/>
        <v/>
      </c>
    </row>
    <row r="771" spans="4:69" x14ac:dyDescent="0.2">
      <c r="D771" s="1"/>
      <c r="E771" s="1"/>
      <c r="F771">
        <v>762</v>
      </c>
      <c r="G771">
        <f t="shared" ca="1" si="713"/>
        <v>99.892671428289674</v>
      </c>
      <c r="H771">
        <f t="shared" ca="1" si="714"/>
        <v>99.421060995544437</v>
      </c>
      <c r="I771">
        <f t="shared" ca="1" si="715"/>
        <v>99.677351414690634</v>
      </c>
      <c r="J771">
        <f t="shared" ca="1" si="716"/>
        <v>100.85516670214186</v>
      </c>
      <c r="K771">
        <f t="shared" ca="1" si="717"/>
        <v>102.24349798681806</v>
      </c>
      <c r="L771">
        <f t="shared" ca="1" si="718"/>
        <v>101.50288293774756</v>
      </c>
      <c r="M771">
        <f t="shared" ca="1" si="719"/>
        <v>100.92617751241468</v>
      </c>
      <c r="N771">
        <f t="shared" ca="1" si="720"/>
        <v>100.86266874422354</v>
      </c>
      <c r="O771">
        <f t="shared" ca="1" si="721"/>
        <v>100.52031027518605</v>
      </c>
      <c r="P771">
        <f t="shared" ca="1" si="722"/>
        <v>104.19733514424567</v>
      </c>
      <c r="Q771">
        <f t="shared" ca="1" si="723"/>
        <v>105.53309530799112</v>
      </c>
      <c r="R771">
        <f t="shared" ca="1" si="724"/>
        <v>104.33872546850584</v>
      </c>
      <c r="S771">
        <f t="shared" ca="1" si="725"/>
        <v>108.67486416412848</v>
      </c>
      <c r="T771">
        <f t="shared" ca="1" si="726"/>
        <v>108.58173870280069</v>
      </c>
      <c r="U771">
        <f t="shared" ca="1" si="727"/>
        <v>108.51938506521421</v>
      </c>
      <c r="V771">
        <f t="shared" ca="1" si="728"/>
        <v>110.5941068674851</v>
      </c>
      <c r="W771">
        <f t="shared" ca="1" si="729"/>
        <v>111.95259944466378</v>
      </c>
      <c r="X771">
        <f t="shared" ca="1" si="730"/>
        <v>110.15218299641043</v>
      </c>
      <c r="Y771">
        <f t="shared" ca="1" si="731"/>
        <v>112.07774190153215</v>
      </c>
      <c r="Z771">
        <f t="shared" ca="1" si="732"/>
        <v>113.38901300705759</v>
      </c>
      <c r="AA771">
        <f t="shared" ca="1" si="733"/>
        <v>112.01032504285708</v>
      </c>
      <c r="AB771" t="str">
        <f t="shared" ca="1" si="734"/>
        <v/>
      </c>
      <c r="AC771" t="str">
        <f t="shared" ca="1" si="735"/>
        <v/>
      </c>
      <c r="AD771" t="str">
        <f t="shared" ca="1" si="736"/>
        <v/>
      </c>
      <c r="AE771" t="str">
        <f t="shared" ca="1" si="737"/>
        <v/>
      </c>
      <c r="AF771" t="str">
        <f t="shared" ca="1" si="738"/>
        <v/>
      </c>
      <c r="AG771" t="str">
        <f t="shared" ca="1" si="739"/>
        <v/>
      </c>
      <c r="AH771" t="str">
        <f t="shared" ca="1" si="740"/>
        <v/>
      </c>
      <c r="AI771" t="str">
        <f t="shared" ca="1" si="741"/>
        <v/>
      </c>
      <c r="AJ771" t="str">
        <f t="shared" ca="1" si="742"/>
        <v/>
      </c>
      <c r="AK771" t="str">
        <f t="shared" ca="1" si="743"/>
        <v/>
      </c>
      <c r="AL771" t="str">
        <f t="shared" ca="1" si="744"/>
        <v/>
      </c>
      <c r="AM771" t="str">
        <f t="shared" ca="1" si="745"/>
        <v/>
      </c>
      <c r="AN771" t="str">
        <f t="shared" ca="1" si="746"/>
        <v/>
      </c>
      <c r="AO771" t="str">
        <f t="shared" ca="1" si="747"/>
        <v/>
      </c>
      <c r="AP771" t="str">
        <f t="shared" ca="1" si="748"/>
        <v/>
      </c>
      <c r="AQ771" t="str">
        <f t="shared" ca="1" si="749"/>
        <v/>
      </c>
      <c r="AR771" t="str">
        <f t="shared" ca="1" si="750"/>
        <v/>
      </c>
      <c r="AS771" t="str">
        <f t="shared" ca="1" si="751"/>
        <v/>
      </c>
      <c r="AT771" t="str">
        <f t="shared" ca="1" si="752"/>
        <v/>
      </c>
      <c r="AU771" t="str">
        <f t="shared" ca="1" si="753"/>
        <v/>
      </c>
      <c r="AV771" t="str">
        <f t="shared" ca="1" si="754"/>
        <v/>
      </c>
      <c r="AW771" t="str">
        <f t="shared" ca="1" si="755"/>
        <v/>
      </c>
      <c r="AX771" t="str">
        <f t="shared" ca="1" si="756"/>
        <v/>
      </c>
      <c r="AY771" t="str">
        <f t="shared" ca="1" si="757"/>
        <v/>
      </c>
      <c r="AZ771" t="str">
        <f t="shared" ca="1" si="758"/>
        <v/>
      </c>
      <c r="BA771" t="str">
        <f t="shared" ca="1" si="759"/>
        <v/>
      </c>
      <c r="BB771" t="str">
        <f t="shared" ca="1" si="760"/>
        <v/>
      </c>
      <c r="BC771" t="str">
        <f t="shared" ca="1" si="761"/>
        <v/>
      </c>
      <c r="BD771" t="str">
        <f t="shared" ca="1" si="762"/>
        <v/>
      </c>
      <c r="BE771" t="str">
        <f t="shared" ca="1" si="763"/>
        <v/>
      </c>
      <c r="BF771" t="str">
        <f t="shared" ca="1" si="764"/>
        <v/>
      </c>
      <c r="BG771" t="str">
        <f t="shared" ca="1" si="765"/>
        <v/>
      </c>
      <c r="BH771" t="str">
        <f t="shared" ca="1" si="766"/>
        <v/>
      </c>
      <c r="BI771" t="str">
        <f t="shared" ca="1" si="767"/>
        <v/>
      </c>
      <c r="BJ771" t="str">
        <f t="shared" ca="1" si="768"/>
        <v/>
      </c>
      <c r="BK771" t="str">
        <f t="shared" ca="1" si="769"/>
        <v/>
      </c>
      <c r="BL771" t="str">
        <f t="shared" ca="1" si="770"/>
        <v/>
      </c>
      <c r="BM771" t="str">
        <f t="shared" ca="1" si="771"/>
        <v/>
      </c>
      <c r="BN771" t="str">
        <f t="shared" ca="1" si="772"/>
        <v/>
      </c>
      <c r="BO771" t="str">
        <f t="shared" ca="1" si="773"/>
        <v/>
      </c>
      <c r="BP771" t="str">
        <f t="shared" ca="1" si="774"/>
        <v/>
      </c>
      <c r="BQ771" t="str">
        <f t="shared" ca="1" si="775"/>
        <v/>
      </c>
    </row>
    <row r="772" spans="4:69" x14ac:dyDescent="0.2">
      <c r="D772" s="1"/>
      <c r="E772" s="1"/>
      <c r="F772">
        <v>763</v>
      </c>
      <c r="G772">
        <f t="shared" ca="1" si="713"/>
        <v>99.998170285212751</v>
      </c>
      <c r="H772">
        <f t="shared" ca="1" si="714"/>
        <v>101.13085749294203</v>
      </c>
      <c r="I772">
        <f t="shared" ca="1" si="715"/>
        <v>100.87961611734323</v>
      </c>
      <c r="J772">
        <f t="shared" ca="1" si="716"/>
        <v>98.040627340659526</v>
      </c>
      <c r="K772">
        <f t="shared" ca="1" si="717"/>
        <v>95.670807733275922</v>
      </c>
      <c r="L772">
        <f t="shared" ca="1" si="718"/>
        <v>95.229307024758185</v>
      </c>
      <c r="M772">
        <f t="shared" ca="1" si="719"/>
        <v>93.204441613518455</v>
      </c>
      <c r="N772">
        <f t="shared" ca="1" si="720"/>
        <v>92.05380871097708</v>
      </c>
      <c r="O772">
        <f t="shared" ca="1" si="721"/>
        <v>94.259251495813956</v>
      </c>
      <c r="P772">
        <f t="shared" ca="1" si="722"/>
        <v>94.576892255989293</v>
      </c>
      <c r="Q772">
        <f t="shared" ca="1" si="723"/>
        <v>93.127214297333026</v>
      </c>
      <c r="R772">
        <f t="shared" ca="1" si="724"/>
        <v>92.65247583132377</v>
      </c>
      <c r="S772">
        <f t="shared" ca="1" si="725"/>
        <v>93.152567498350976</v>
      </c>
      <c r="T772">
        <f t="shared" ca="1" si="726"/>
        <v>92.89785985750072</v>
      </c>
      <c r="U772">
        <f t="shared" ca="1" si="727"/>
        <v>93.621774748517893</v>
      </c>
      <c r="V772">
        <f t="shared" ca="1" si="728"/>
        <v>94.918359916641279</v>
      </c>
      <c r="W772">
        <f t="shared" ca="1" si="729"/>
        <v>96.192722312730083</v>
      </c>
      <c r="X772">
        <f t="shared" ca="1" si="730"/>
        <v>94.908284444343892</v>
      </c>
      <c r="Y772">
        <f t="shared" ca="1" si="731"/>
        <v>94.824531010141314</v>
      </c>
      <c r="Z772">
        <f t="shared" ca="1" si="732"/>
        <v>94.71949095635253</v>
      </c>
      <c r="AA772">
        <f t="shared" ca="1" si="733"/>
        <v>93.605539813737792</v>
      </c>
      <c r="AB772" t="str">
        <f t="shared" ca="1" si="734"/>
        <v/>
      </c>
      <c r="AC772" t="str">
        <f t="shared" ca="1" si="735"/>
        <v/>
      </c>
      <c r="AD772" t="str">
        <f t="shared" ca="1" si="736"/>
        <v/>
      </c>
      <c r="AE772" t="str">
        <f t="shared" ca="1" si="737"/>
        <v/>
      </c>
      <c r="AF772" t="str">
        <f t="shared" ca="1" si="738"/>
        <v/>
      </c>
      <c r="AG772" t="str">
        <f t="shared" ca="1" si="739"/>
        <v/>
      </c>
      <c r="AH772" t="str">
        <f t="shared" ca="1" si="740"/>
        <v/>
      </c>
      <c r="AI772" t="str">
        <f t="shared" ca="1" si="741"/>
        <v/>
      </c>
      <c r="AJ772" t="str">
        <f t="shared" ca="1" si="742"/>
        <v/>
      </c>
      <c r="AK772" t="str">
        <f t="shared" ca="1" si="743"/>
        <v/>
      </c>
      <c r="AL772" t="str">
        <f t="shared" ca="1" si="744"/>
        <v/>
      </c>
      <c r="AM772" t="str">
        <f t="shared" ca="1" si="745"/>
        <v/>
      </c>
      <c r="AN772" t="str">
        <f t="shared" ca="1" si="746"/>
        <v/>
      </c>
      <c r="AO772" t="str">
        <f t="shared" ca="1" si="747"/>
        <v/>
      </c>
      <c r="AP772" t="str">
        <f t="shared" ca="1" si="748"/>
        <v/>
      </c>
      <c r="AQ772" t="str">
        <f t="shared" ca="1" si="749"/>
        <v/>
      </c>
      <c r="AR772" t="str">
        <f t="shared" ca="1" si="750"/>
        <v/>
      </c>
      <c r="AS772" t="str">
        <f t="shared" ca="1" si="751"/>
        <v/>
      </c>
      <c r="AT772" t="str">
        <f t="shared" ca="1" si="752"/>
        <v/>
      </c>
      <c r="AU772" t="str">
        <f t="shared" ca="1" si="753"/>
        <v/>
      </c>
      <c r="AV772" t="str">
        <f t="shared" ca="1" si="754"/>
        <v/>
      </c>
      <c r="AW772" t="str">
        <f t="shared" ca="1" si="755"/>
        <v/>
      </c>
      <c r="AX772" t="str">
        <f t="shared" ca="1" si="756"/>
        <v/>
      </c>
      <c r="AY772" t="str">
        <f t="shared" ca="1" si="757"/>
        <v/>
      </c>
      <c r="AZ772" t="str">
        <f t="shared" ca="1" si="758"/>
        <v/>
      </c>
      <c r="BA772" t="str">
        <f t="shared" ca="1" si="759"/>
        <v/>
      </c>
      <c r="BB772" t="str">
        <f t="shared" ca="1" si="760"/>
        <v/>
      </c>
      <c r="BC772" t="str">
        <f t="shared" ca="1" si="761"/>
        <v/>
      </c>
      <c r="BD772" t="str">
        <f t="shared" ca="1" si="762"/>
        <v/>
      </c>
      <c r="BE772" t="str">
        <f t="shared" ca="1" si="763"/>
        <v/>
      </c>
      <c r="BF772" t="str">
        <f t="shared" ca="1" si="764"/>
        <v/>
      </c>
      <c r="BG772" t="str">
        <f t="shared" ca="1" si="765"/>
        <v/>
      </c>
      <c r="BH772" t="str">
        <f t="shared" ca="1" si="766"/>
        <v/>
      </c>
      <c r="BI772" t="str">
        <f t="shared" ca="1" si="767"/>
        <v/>
      </c>
      <c r="BJ772" t="str">
        <f t="shared" ca="1" si="768"/>
        <v/>
      </c>
      <c r="BK772" t="str">
        <f t="shared" ca="1" si="769"/>
        <v/>
      </c>
      <c r="BL772" t="str">
        <f t="shared" ca="1" si="770"/>
        <v/>
      </c>
      <c r="BM772" t="str">
        <f t="shared" ca="1" si="771"/>
        <v/>
      </c>
      <c r="BN772" t="str">
        <f t="shared" ca="1" si="772"/>
        <v/>
      </c>
      <c r="BO772" t="str">
        <f t="shared" ca="1" si="773"/>
        <v/>
      </c>
      <c r="BP772" t="str">
        <f t="shared" ca="1" si="774"/>
        <v/>
      </c>
      <c r="BQ772" t="str">
        <f t="shared" ca="1" si="775"/>
        <v/>
      </c>
    </row>
    <row r="773" spans="4:69" x14ac:dyDescent="0.2">
      <c r="D773" s="1"/>
      <c r="E773" s="1"/>
      <c r="F773">
        <v>764</v>
      </c>
      <c r="G773">
        <f t="shared" ca="1" si="713"/>
        <v>98.789035615988709</v>
      </c>
      <c r="H773">
        <f t="shared" ca="1" si="714"/>
        <v>100.82600906248864</v>
      </c>
      <c r="I773">
        <f t="shared" ca="1" si="715"/>
        <v>101.39099619194405</v>
      </c>
      <c r="J773">
        <f t="shared" ca="1" si="716"/>
        <v>100.76948324229657</v>
      </c>
      <c r="K773">
        <f t="shared" ca="1" si="717"/>
        <v>100.6573430601604</v>
      </c>
      <c r="L773">
        <f t="shared" ca="1" si="718"/>
        <v>100.2206051190627</v>
      </c>
      <c r="M773">
        <f t="shared" ca="1" si="719"/>
        <v>100.80891844939073</v>
      </c>
      <c r="N773">
        <f t="shared" ca="1" si="720"/>
        <v>104.17763247258621</v>
      </c>
      <c r="O773">
        <f t="shared" ca="1" si="721"/>
        <v>105.65746957590243</v>
      </c>
      <c r="P773">
        <f t="shared" ca="1" si="722"/>
        <v>106.74625276692201</v>
      </c>
      <c r="Q773">
        <f t="shared" ca="1" si="723"/>
        <v>107.54580950334368</v>
      </c>
      <c r="R773">
        <f t="shared" ca="1" si="724"/>
        <v>107.78727283537211</v>
      </c>
      <c r="S773">
        <f t="shared" ca="1" si="725"/>
        <v>107.49707844623545</v>
      </c>
      <c r="T773">
        <f t="shared" ca="1" si="726"/>
        <v>107.70387875353603</v>
      </c>
      <c r="U773">
        <f t="shared" ca="1" si="727"/>
        <v>108.90879642485862</v>
      </c>
      <c r="V773">
        <f t="shared" ca="1" si="728"/>
        <v>108.04648151365788</v>
      </c>
      <c r="W773">
        <f t="shared" ca="1" si="729"/>
        <v>107.50034238648711</v>
      </c>
      <c r="X773">
        <f t="shared" ca="1" si="730"/>
        <v>106.29915519070147</v>
      </c>
      <c r="Y773">
        <f t="shared" ca="1" si="731"/>
        <v>106.42534872584982</v>
      </c>
      <c r="Z773">
        <f t="shared" ca="1" si="732"/>
        <v>106.84048458248178</v>
      </c>
      <c r="AA773">
        <f t="shared" ca="1" si="733"/>
        <v>107.07885123450208</v>
      </c>
      <c r="AB773" t="str">
        <f t="shared" ca="1" si="734"/>
        <v/>
      </c>
      <c r="AC773" t="str">
        <f t="shared" ca="1" si="735"/>
        <v/>
      </c>
      <c r="AD773" t="str">
        <f t="shared" ca="1" si="736"/>
        <v/>
      </c>
      <c r="AE773" t="str">
        <f t="shared" ca="1" si="737"/>
        <v/>
      </c>
      <c r="AF773" t="str">
        <f t="shared" ca="1" si="738"/>
        <v/>
      </c>
      <c r="AG773" t="str">
        <f t="shared" ca="1" si="739"/>
        <v/>
      </c>
      <c r="AH773" t="str">
        <f t="shared" ca="1" si="740"/>
        <v/>
      </c>
      <c r="AI773" t="str">
        <f t="shared" ca="1" si="741"/>
        <v/>
      </c>
      <c r="AJ773" t="str">
        <f t="shared" ca="1" si="742"/>
        <v/>
      </c>
      <c r="AK773" t="str">
        <f t="shared" ca="1" si="743"/>
        <v/>
      </c>
      <c r="AL773" t="str">
        <f t="shared" ca="1" si="744"/>
        <v/>
      </c>
      <c r="AM773" t="str">
        <f t="shared" ca="1" si="745"/>
        <v/>
      </c>
      <c r="AN773" t="str">
        <f t="shared" ca="1" si="746"/>
        <v/>
      </c>
      <c r="AO773" t="str">
        <f t="shared" ca="1" si="747"/>
        <v/>
      </c>
      <c r="AP773" t="str">
        <f t="shared" ca="1" si="748"/>
        <v/>
      </c>
      <c r="AQ773" t="str">
        <f t="shared" ca="1" si="749"/>
        <v/>
      </c>
      <c r="AR773" t="str">
        <f t="shared" ca="1" si="750"/>
        <v/>
      </c>
      <c r="AS773" t="str">
        <f t="shared" ca="1" si="751"/>
        <v/>
      </c>
      <c r="AT773" t="str">
        <f t="shared" ca="1" si="752"/>
        <v/>
      </c>
      <c r="AU773" t="str">
        <f t="shared" ca="1" si="753"/>
        <v/>
      </c>
      <c r="AV773" t="str">
        <f t="shared" ca="1" si="754"/>
        <v/>
      </c>
      <c r="AW773" t="str">
        <f t="shared" ca="1" si="755"/>
        <v/>
      </c>
      <c r="AX773" t="str">
        <f t="shared" ca="1" si="756"/>
        <v/>
      </c>
      <c r="AY773" t="str">
        <f t="shared" ca="1" si="757"/>
        <v/>
      </c>
      <c r="AZ773" t="str">
        <f t="shared" ca="1" si="758"/>
        <v/>
      </c>
      <c r="BA773" t="str">
        <f t="shared" ca="1" si="759"/>
        <v/>
      </c>
      <c r="BB773" t="str">
        <f t="shared" ca="1" si="760"/>
        <v/>
      </c>
      <c r="BC773" t="str">
        <f t="shared" ca="1" si="761"/>
        <v/>
      </c>
      <c r="BD773" t="str">
        <f t="shared" ca="1" si="762"/>
        <v/>
      </c>
      <c r="BE773" t="str">
        <f t="shared" ca="1" si="763"/>
        <v/>
      </c>
      <c r="BF773" t="str">
        <f t="shared" ca="1" si="764"/>
        <v/>
      </c>
      <c r="BG773" t="str">
        <f t="shared" ca="1" si="765"/>
        <v/>
      </c>
      <c r="BH773" t="str">
        <f t="shared" ca="1" si="766"/>
        <v/>
      </c>
      <c r="BI773" t="str">
        <f t="shared" ca="1" si="767"/>
        <v/>
      </c>
      <c r="BJ773" t="str">
        <f t="shared" ca="1" si="768"/>
        <v/>
      </c>
      <c r="BK773" t="str">
        <f t="shared" ca="1" si="769"/>
        <v/>
      </c>
      <c r="BL773" t="str">
        <f t="shared" ca="1" si="770"/>
        <v/>
      </c>
      <c r="BM773" t="str">
        <f t="shared" ca="1" si="771"/>
        <v/>
      </c>
      <c r="BN773" t="str">
        <f t="shared" ca="1" si="772"/>
        <v/>
      </c>
      <c r="BO773" t="str">
        <f t="shared" ca="1" si="773"/>
        <v/>
      </c>
      <c r="BP773" t="str">
        <f t="shared" ca="1" si="774"/>
        <v/>
      </c>
      <c r="BQ773" t="str">
        <f t="shared" ca="1" si="775"/>
        <v/>
      </c>
    </row>
    <row r="774" spans="4:69" x14ac:dyDescent="0.2">
      <c r="D774" s="1"/>
      <c r="E774" s="1"/>
      <c r="F774">
        <v>765</v>
      </c>
      <c r="G774">
        <f t="shared" ca="1" si="713"/>
        <v>101.6407261588574</v>
      </c>
      <c r="H774">
        <f t="shared" ca="1" si="714"/>
        <v>101.03592038827342</v>
      </c>
      <c r="I774">
        <f t="shared" ca="1" si="715"/>
        <v>101.37836115397135</v>
      </c>
      <c r="J774">
        <f t="shared" ca="1" si="716"/>
        <v>102.67460206176752</v>
      </c>
      <c r="K774">
        <f t="shared" ca="1" si="717"/>
        <v>102.0675251514608</v>
      </c>
      <c r="L774">
        <f t="shared" ca="1" si="718"/>
        <v>102.85774204120932</v>
      </c>
      <c r="M774">
        <f t="shared" ca="1" si="719"/>
        <v>100.47963902886562</v>
      </c>
      <c r="N774">
        <f t="shared" ca="1" si="720"/>
        <v>97.737312977304583</v>
      </c>
      <c r="O774">
        <f t="shared" ca="1" si="721"/>
        <v>95.088414732128669</v>
      </c>
      <c r="P774">
        <f t="shared" ca="1" si="722"/>
        <v>94.131197947461501</v>
      </c>
      <c r="Q774">
        <f t="shared" ca="1" si="723"/>
        <v>92.929391722890429</v>
      </c>
      <c r="R774">
        <f t="shared" ca="1" si="724"/>
        <v>90.381247502727618</v>
      </c>
      <c r="S774">
        <f t="shared" ca="1" si="725"/>
        <v>90.571788585211451</v>
      </c>
      <c r="T774">
        <f t="shared" ca="1" si="726"/>
        <v>88.778346560404572</v>
      </c>
      <c r="U774">
        <f t="shared" ca="1" si="727"/>
        <v>88.473647928513515</v>
      </c>
      <c r="V774">
        <f t="shared" ca="1" si="728"/>
        <v>86.689895630480947</v>
      </c>
      <c r="W774">
        <f t="shared" ca="1" si="729"/>
        <v>87.076638989699703</v>
      </c>
      <c r="X774">
        <f t="shared" ca="1" si="730"/>
        <v>88.435824332378829</v>
      </c>
      <c r="Y774">
        <f t="shared" ca="1" si="731"/>
        <v>87.497793303048269</v>
      </c>
      <c r="Z774">
        <f t="shared" ca="1" si="732"/>
        <v>88.470381980052409</v>
      </c>
      <c r="AA774">
        <f t="shared" ca="1" si="733"/>
        <v>89.197024871611774</v>
      </c>
      <c r="AB774" t="str">
        <f t="shared" ca="1" si="734"/>
        <v/>
      </c>
      <c r="AC774" t="str">
        <f t="shared" ca="1" si="735"/>
        <v/>
      </c>
      <c r="AD774" t="str">
        <f t="shared" ca="1" si="736"/>
        <v/>
      </c>
      <c r="AE774" t="str">
        <f t="shared" ca="1" si="737"/>
        <v/>
      </c>
      <c r="AF774" t="str">
        <f t="shared" ca="1" si="738"/>
        <v/>
      </c>
      <c r="AG774" t="str">
        <f t="shared" ca="1" si="739"/>
        <v/>
      </c>
      <c r="AH774" t="str">
        <f t="shared" ca="1" si="740"/>
        <v/>
      </c>
      <c r="AI774" t="str">
        <f t="shared" ca="1" si="741"/>
        <v/>
      </c>
      <c r="AJ774" t="str">
        <f t="shared" ca="1" si="742"/>
        <v/>
      </c>
      <c r="AK774" t="str">
        <f t="shared" ca="1" si="743"/>
        <v/>
      </c>
      <c r="AL774" t="str">
        <f t="shared" ca="1" si="744"/>
        <v/>
      </c>
      <c r="AM774" t="str">
        <f t="shared" ca="1" si="745"/>
        <v/>
      </c>
      <c r="AN774" t="str">
        <f t="shared" ca="1" si="746"/>
        <v/>
      </c>
      <c r="AO774" t="str">
        <f t="shared" ca="1" si="747"/>
        <v/>
      </c>
      <c r="AP774" t="str">
        <f t="shared" ca="1" si="748"/>
        <v/>
      </c>
      <c r="AQ774" t="str">
        <f t="shared" ca="1" si="749"/>
        <v/>
      </c>
      <c r="AR774" t="str">
        <f t="shared" ca="1" si="750"/>
        <v/>
      </c>
      <c r="AS774" t="str">
        <f t="shared" ca="1" si="751"/>
        <v/>
      </c>
      <c r="AT774" t="str">
        <f t="shared" ca="1" si="752"/>
        <v/>
      </c>
      <c r="AU774" t="str">
        <f t="shared" ca="1" si="753"/>
        <v/>
      </c>
      <c r="AV774" t="str">
        <f t="shared" ca="1" si="754"/>
        <v/>
      </c>
      <c r="AW774" t="str">
        <f t="shared" ca="1" si="755"/>
        <v/>
      </c>
      <c r="AX774" t="str">
        <f t="shared" ca="1" si="756"/>
        <v/>
      </c>
      <c r="AY774" t="str">
        <f t="shared" ca="1" si="757"/>
        <v/>
      </c>
      <c r="AZ774" t="str">
        <f t="shared" ca="1" si="758"/>
        <v/>
      </c>
      <c r="BA774" t="str">
        <f t="shared" ca="1" si="759"/>
        <v/>
      </c>
      <c r="BB774" t="str">
        <f t="shared" ca="1" si="760"/>
        <v/>
      </c>
      <c r="BC774" t="str">
        <f t="shared" ca="1" si="761"/>
        <v/>
      </c>
      <c r="BD774" t="str">
        <f t="shared" ca="1" si="762"/>
        <v/>
      </c>
      <c r="BE774" t="str">
        <f t="shared" ca="1" si="763"/>
        <v/>
      </c>
      <c r="BF774" t="str">
        <f t="shared" ca="1" si="764"/>
        <v/>
      </c>
      <c r="BG774" t="str">
        <f t="shared" ca="1" si="765"/>
        <v/>
      </c>
      <c r="BH774" t="str">
        <f t="shared" ca="1" si="766"/>
        <v/>
      </c>
      <c r="BI774" t="str">
        <f t="shared" ca="1" si="767"/>
        <v/>
      </c>
      <c r="BJ774" t="str">
        <f t="shared" ca="1" si="768"/>
        <v/>
      </c>
      <c r="BK774" t="str">
        <f t="shared" ca="1" si="769"/>
        <v/>
      </c>
      <c r="BL774" t="str">
        <f t="shared" ca="1" si="770"/>
        <v/>
      </c>
      <c r="BM774" t="str">
        <f t="shared" ca="1" si="771"/>
        <v/>
      </c>
      <c r="BN774" t="str">
        <f t="shared" ca="1" si="772"/>
        <v/>
      </c>
      <c r="BO774" t="str">
        <f t="shared" ca="1" si="773"/>
        <v/>
      </c>
      <c r="BP774" t="str">
        <f t="shared" ca="1" si="774"/>
        <v/>
      </c>
      <c r="BQ774" t="str">
        <f t="shared" ca="1" si="775"/>
        <v/>
      </c>
    </row>
    <row r="775" spans="4:69" x14ac:dyDescent="0.2">
      <c r="D775" s="1"/>
      <c r="E775" s="1"/>
      <c r="F775">
        <v>766</v>
      </c>
      <c r="G775">
        <f t="shared" ca="1" si="713"/>
        <v>101.33333576349641</v>
      </c>
      <c r="H775">
        <f t="shared" ca="1" si="714"/>
        <v>99.983785171221015</v>
      </c>
      <c r="I775">
        <f t="shared" ca="1" si="715"/>
        <v>100.35495134492318</v>
      </c>
      <c r="J775">
        <f t="shared" ca="1" si="716"/>
        <v>101.64651265170869</v>
      </c>
      <c r="K775">
        <f t="shared" ca="1" si="717"/>
        <v>105.2392918882134</v>
      </c>
      <c r="L775">
        <f t="shared" ca="1" si="718"/>
        <v>105.57424388871821</v>
      </c>
      <c r="M775">
        <f t="shared" ca="1" si="719"/>
        <v>104.94654669552558</v>
      </c>
      <c r="N775">
        <f t="shared" ca="1" si="720"/>
        <v>108.08701272258571</v>
      </c>
      <c r="O775">
        <f t="shared" ca="1" si="721"/>
        <v>106.0227358131271</v>
      </c>
      <c r="P775">
        <f t="shared" ca="1" si="722"/>
        <v>104.49480268156937</v>
      </c>
      <c r="Q775">
        <f t="shared" ca="1" si="723"/>
        <v>103.33339220005904</v>
      </c>
      <c r="R775">
        <f t="shared" ca="1" si="724"/>
        <v>103.70665840745914</v>
      </c>
      <c r="S775">
        <f t="shared" ca="1" si="725"/>
        <v>105.50453291719914</v>
      </c>
      <c r="T775">
        <f t="shared" ca="1" si="726"/>
        <v>107.79888349009586</v>
      </c>
      <c r="U775">
        <f t="shared" ca="1" si="727"/>
        <v>106.28028109237158</v>
      </c>
      <c r="V775">
        <f t="shared" ca="1" si="728"/>
        <v>108.27766470263538</v>
      </c>
      <c r="W775">
        <f t="shared" ca="1" si="729"/>
        <v>110.75931552386146</v>
      </c>
      <c r="X775">
        <f t="shared" ca="1" si="730"/>
        <v>111.18870912212113</v>
      </c>
      <c r="Y775">
        <f t="shared" ca="1" si="731"/>
        <v>110.93369963666272</v>
      </c>
      <c r="Z775">
        <f t="shared" ca="1" si="732"/>
        <v>113.2134588156342</v>
      </c>
      <c r="AA775">
        <f t="shared" ca="1" si="733"/>
        <v>112.45818954324915</v>
      </c>
      <c r="AB775" t="str">
        <f t="shared" ca="1" si="734"/>
        <v/>
      </c>
      <c r="AC775" t="str">
        <f t="shared" ca="1" si="735"/>
        <v/>
      </c>
      <c r="AD775" t="str">
        <f t="shared" ca="1" si="736"/>
        <v/>
      </c>
      <c r="AE775" t="str">
        <f t="shared" ca="1" si="737"/>
        <v/>
      </c>
      <c r="AF775" t="str">
        <f t="shared" ca="1" si="738"/>
        <v/>
      </c>
      <c r="AG775" t="str">
        <f t="shared" ca="1" si="739"/>
        <v/>
      </c>
      <c r="AH775" t="str">
        <f t="shared" ca="1" si="740"/>
        <v/>
      </c>
      <c r="AI775" t="str">
        <f t="shared" ca="1" si="741"/>
        <v/>
      </c>
      <c r="AJ775" t="str">
        <f t="shared" ca="1" si="742"/>
        <v/>
      </c>
      <c r="AK775" t="str">
        <f t="shared" ca="1" si="743"/>
        <v/>
      </c>
      <c r="AL775" t="str">
        <f t="shared" ca="1" si="744"/>
        <v/>
      </c>
      <c r="AM775" t="str">
        <f t="shared" ca="1" si="745"/>
        <v/>
      </c>
      <c r="AN775" t="str">
        <f t="shared" ca="1" si="746"/>
        <v/>
      </c>
      <c r="AO775" t="str">
        <f t="shared" ca="1" si="747"/>
        <v/>
      </c>
      <c r="AP775" t="str">
        <f t="shared" ca="1" si="748"/>
        <v/>
      </c>
      <c r="AQ775" t="str">
        <f t="shared" ca="1" si="749"/>
        <v/>
      </c>
      <c r="AR775" t="str">
        <f t="shared" ca="1" si="750"/>
        <v/>
      </c>
      <c r="AS775" t="str">
        <f t="shared" ca="1" si="751"/>
        <v/>
      </c>
      <c r="AT775" t="str">
        <f t="shared" ca="1" si="752"/>
        <v/>
      </c>
      <c r="AU775" t="str">
        <f t="shared" ca="1" si="753"/>
        <v/>
      </c>
      <c r="AV775" t="str">
        <f t="shared" ca="1" si="754"/>
        <v/>
      </c>
      <c r="AW775" t="str">
        <f t="shared" ca="1" si="755"/>
        <v/>
      </c>
      <c r="AX775" t="str">
        <f t="shared" ca="1" si="756"/>
        <v/>
      </c>
      <c r="AY775" t="str">
        <f t="shared" ca="1" si="757"/>
        <v/>
      </c>
      <c r="AZ775" t="str">
        <f t="shared" ca="1" si="758"/>
        <v/>
      </c>
      <c r="BA775" t="str">
        <f t="shared" ca="1" si="759"/>
        <v/>
      </c>
      <c r="BB775" t="str">
        <f t="shared" ca="1" si="760"/>
        <v/>
      </c>
      <c r="BC775" t="str">
        <f t="shared" ca="1" si="761"/>
        <v/>
      </c>
      <c r="BD775" t="str">
        <f t="shared" ca="1" si="762"/>
        <v/>
      </c>
      <c r="BE775" t="str">
        <f t="shared" ca="1" si="763"/>
        <v/>
      </c>
      <c r="BF775" t="str">
        <f t="shared" ca="1" si="764"/>
        <v/>
      </c>
      <c r="BG775" t="str">
        <f t="shared" ca="1" si="765"/>
        <v/>
      </c>
      <c r="BH775" t="str">
        <f t="shared" ca="1" si="766"/>
        <v/>
      </c>
      <c r="BI775" t="str">
        <f t="shared" ca="1" si="767"/>
        <v/>
      </c>
      <c r="BJ775" t="str">
        <f t="shared" ca="1" si="768"/>
        <v/>
      </c>
      <c r="BK775" t="str">
        <f t="shared" ca="1" si="769"/>
        <v/>
      </c>
      <c r="BL775" t="str">
        <f t="shared" ca="1" si="770"/>
        <v/>
      </c>
      <c r="BM775" t="str">
        <f t="shared" ca="1" si="771"/>
        <v/>
      </c>
      <c r="BN775" t="str">
        <f t="shared" ca="1" si="772"/>
        <v/>
      </c>
      <c r="BO775" t="str">
        <f t="shared" ca="1" si="773"/>
        <v/>
      </c>
      <c r="BP775" t="str">
        <f t="shared" ca="1" si="774"/>
        <v/>
      </c>
      <c r="BQ775" t="str">
        <f t="shared" ca="1" si="775"/>
        <v/>
      </c>
    </row>
    <row r="776" spans="4:69" x14ac:dyDescent="0.2">
      <c r="D776" s="1"/>
      <c r="E776" s="1"/>
      <c r="F776">
        <v>767</v>
      </c>
      <c r="G776">
        <f t="shared" ca="1" si="713"/>
        <v>100.61544345864924</v>
      </c>
      <c r="H776">
        <f t="shared" ca="1" si="714"/>
        <v>99.851288094377239</v>
      </c>
      <c r="I776">
        <f t="shared" ca="1" si="715"/>
        <v>100.35677606428027</v>
      </c>
      <c r="J776">
        <f t="shared" ca="1" si="716"/>
        <v>100.21868452624929</v>
      </c>
      <c r="K776">
        <f t="shared" ca="1" si="717"/>
        <v>100.12131761023491</v>
      </c>
      <c r="L776">
        <f t="shared" ca="1" si="718"/>
        <v>100.06048682161953</v>
      </c>
      <c r="M776">
        <f t="shared" ca="1" si="719"/>
        <v>100.73685698897005</v>
      </c>
      <c r="N776">
        <f t="shared" ca="1" si="720"/>
        <v>99.843012734417272</v>
      </c>
      <c r="O776">
        <f t="shared" ca="1" si="721"/>
        <v>99.732439557971219</v>
      </c>
      <c r="P776">
        <f t="shared" ca="1" si="722"/>
        <v>100.58076993395325</v>
      </c>
      <c r="Q776">
        <f t="shared" ca="1" si="723"/>
        <v>103.25507205460146</v>
      </c>
      <c r="R776">
        <f t="shared" ca="1" si="724"/>
        <v>101.5522184859593</v>
      </c>
      <c r="S776">
        <f t="shared" ca="1" si="725"/>
        <v>98.229312306553211</v>
      </c>
      <c r="T776">
        <f t="shared" ca="1" si="726"/>
        <v>97.151679989798865</v>
      </c>
      <c r="U776">
        <f t="shared" ca="1" si="727"/>
        <v>98.464283457624333</v>
      </c>
      <c r="V776">
        <f t="shared" ca="1" si="728"/>
        <v>97.577759367813258</v>
      </c>
      <c r="W776">
        <f t="shared" ca="1" si="729"/>
        <v>96.664508853806439</v>
      </c>
      <c r="X776">
        <f t="shared" ca="1" si="730"/>
        <v>97.805858896166214</v>
      </c>
      <c r="Y776">
        <f t="shared" ca="1" si="731"/>
        <v>96.678375654918511</v>
      </c>
      <c r="Z776">
        <f t="shared" ca="1" si="732"/>
        <v>94.468219065290398</v>
      </c>
      <c r="AA776">
        <f t="shared" ca="1" si="733"/>
        <v>95.465281032981608</v>
      </c>
      <c r="AB776" t="str">
        <f t="shared" ca="1" si="734"/>
        <v/>
      </c>
      <c r="AC776" t="str">
        <f t="shared" ca="1" si="735"/>
        <v/>
      </c>
      <c r="AD776" t="str">
        <f t="shared" ca="1" si="736"/>
        <v/>
      </c>
      <c r="AE776" t="str">
        <f t="shared" ca="1" si="737"/>
        <v/>
      </c>
      <c r="AF776" t="str">
        <f t="shared" ca="1" si="738"/>
        <v/>
      </c>
      <c r="AG776" t="str">
        <f t="shared" ca="1" si="739"/>
        <v/>
      </c>
      <c r="AH776" t="str">
        <f t="shared" ca="1" si="740"/>
        <v/>
      </c>
      <c r="AI776" t="str">
        <f t="shared" ca="1" si="741"/>
        <v/>
      </c>
      <c r="AJ776" t="str">
        <f t="shared" ca="1" si="742"/>
        <v/>
      </c>
      <c r="AK776" t="str">
        <f t="shared" ca="1" si="743"/>
        <v/>
      </c>
      <c r="AL776" t="str">
        <f t="shared" ca="1" si="744"/>
        <v/>
      </c>
      <c r="AM776" t="str">
        <f t="shared" ca="1" si="745"/>
        <v/>
      </c>
      <c r="AN776" t="str">
        <f t="shared" ca="1" si="746"/>
        <v/>
      </c>
      <c r="AO776" t="str">
        <f t="shared" ca="1" si="747"/>
        <v/>
      </c>
      <c r="AP776" t="str">
        <f t="shared" ca="1" si="748"/>
        <v/>
      </c>
      <c r="AQ776" t="str">
        <f t="shared" ca="1" si="749"/>
        <v/>
      </c>
      <c r="AR776" t="str">
        <f t="shared" ca="1" si="750"/>
        <v/>
      </c>
      <c r="AS776" t="str">
        <f t="shared" ca="1" si="751"/>
        <v/>
      </c>
      <c r="AT776" t="str">
        <f t="shared" ca="1" si="752"/>
        <v/>
      </c>
      <c r="AU776" t="str">
        <f t="shared" ca="1" si="753"/>
        <v/>
      </c>
      <c r="AV776" t="str">
        <f t="shared" ca="1" si="754"/>
        <v/>
      </c>
      <c r="AW776" t="str">
        <f t="shared" ca="1" si="755"/>
        <v/>
      </c>
      <c r="AX776" t="str">
        <f t="shared" ca="1" si="756"/>
        <v/>
      </c>
      <c r="AY776" t="str">
        <f t="shared" ca="1" si="757"/>
        <v/>
      </c>
      <c r="AZ776" t="str">
        <f t="shared" ca="1" si="758"/>
        <v/>
      </c>
      <c r="BA776" t="str">
        <f t="shared" ca="1" si="759"/>
        <v/>
      </c>
      <c r="BB776" t="str">
        <f t="shared" ca="1" si="760"/>
        <v/>
      </c>
      <c r="BC776" t="str">
        <f t="shared" ca="1" si="761"/>
        <v/>
      </c>
      <c r="BD776" t="str">
        <f t="shared" ca="1" si="762"/>
        <v/>
      </c>
      <c r="BE776" t="str">
        <f t="shared" ca="1" si="763"/>
        <v/>
      </c>
      <c r="BF776" t="str">
        <f t="shared" ca="1" si="764"/>
        <v/>
      </c>
      <c r="BG776" t="str">
        <f t="shared" ca="1" si="765"/>
        <v/>
      </c>
      <c r="BH776" t="str">
        <f t="shared" ca="1" si="766"/>
        <v/>
      </c>
      <c r="BI776" t="str">
        <f t="shared" ca="1" si="767"/>
        <v/>
      </c>
      <c r="BJ776" t="str">
        <f t="shared" ca="1" si="768"/>
        <v/>
      </c>
      <c r="BK776" t="str">
        <f t="shared" ca="1" si="769"/>
        <v/>
      </c>
      <c r="BL776" t="str">
        <f t="shared" ca="1" si="770"/>
        <v/>
      </c>
      <c r="BM776" t="str">
        <f t="shared" ca="1" si="771"/>
        <v/>
      </c>
      <c r="BN776" t="str">
        <f t="shared" ca="1" si="772"/>
        <v/>
      </c>
      <c r="BO776" t="str">
        <f t="shared" ca="1" si="773"/>
        <v/>
      </c>
      <c r="BP776" t="str">
        <f t="shared" ca="1" si="774"/>
        <v/>
      </c>
      <c r="BQ776" t="str">
        <f t="shared" ca="1" si="775"/>
        <v/>
      </c>
    </row>
    <row r="777" spans="4:69" x14ac:dyDescent="0.2">
      <c r="D777" s="1"/>
      <c r="E777" s="1"/>
      <c r="F777">
        <v>768</v>
      </c>
      <c r="G777">
        <f t="shared" ca="1" si="713"/>
        <v>100.92742639255749</v>
      </c>
      <c r="H777">
        <f t="shared" ca="1" si="714"/>
        <v>100.24256371901892</v>
      </c>
      <c r="I777">
        <f t="shared" ca="1" si="715"/>
        <v>99.609753931289418</v>
      </c>
      <c r="J777">
        <f t="shared" ca="1" si="716"/>
        <v>102.4542803262936</v>
      </c>
      <c r="K777">
        <f t="shared" ca="1" si="717"/>
        <v>101.25623492154872</v>
      </c>
      <c r="L777">
        <f t="shared" ca="1" si="718"/>
        <v>101.38697447609191</v>
      </c>
      <c r="M777">
        <f t="shared" ca="1" si="719"/>
        <v>99.485054722739065</v>
      </c>
      <c r="N777">
        <f t="shared" ca="1" si="720"/>
        <v>99.278116754220108</v>
      </c>
      <c r="O777">
        <f t="shared" ca="1" si="721"/>
        <v>98.059346152076245</v>
      </c>
      <c r="P777">
        <f t="shared" ca="1" si="722"/>
        <v>98.150505747045628</v>
      </c>
      <c r="Q777">
        <f t="shared" ca="1" si="723"/>
        <v>98.248659770469814</v>
      </c>
      <c r="R777">
        <f t="shared" ca="1" si="724"/>
        <v>99.860060603028884</v>
      </c>
      <c r="S777">
        <f t="shared" ca="1" si="725"/>
        <v>98.113563591495378</v>
      </c>
      <c r="T777">
        <f t="shared" ca="1" si="726"/>
        <v>98.857890118955112</v>
      </c>
      <c r="U777">
        <f t="shared" ca="1" si="727"/>
        <v>100.12393542530866</v>
      </c>
      <c r="V777">
        <f t="shared" ca="1" si="728"/>
        <v>99.525835862036118</v>
      </c>
      <c r="W777">
        <f t="shared" ca="1" si="729"/>
        <v>100.6758925750654</v>
      </c>
      <c r="X777">
        <f t="shared" ca="1" si="730"/>
        <v>100.36025989545327</v>
      </c>
      <c r="Y777">
        <f t="shared" ca="1" si="731"/>
        <v>101.83728761597129</v>
      </c>
      <c r="Z777">
        <f t="shared" ca="1" si="732"/>
        <v>99.084637363206824</v>
      </c>
      <c r="AA777">
        <f t="shared" ca="1" si="733"/>
        <v>98.998065097819136</v>
      </c>
      <c r="AB777" t="str">
        <f t="shared" ca="1" si="734"/>
        <v/>
      </c>
      <c r="AC777" t="str">
        <f t="shared" ca="1" si="735"/>
        <v/>
      </c>
      <c r="AD777" t="str">
        <f t="shared" ca="1" si="736"/>
        <v/>
      </c>
      <c r="AE777" t="str">
        <f t="shared" ca="1" si="737"/>
        <v/>
      </c>
      <c r="AF777" t="str">
        <f t="shared" ca="1" si="738"/>
        <v/>
      </c>
      <c r="AG777" t="str">
        <f t="shared" ca="1" si="739"/>
        <v/>
      </c>
      <c r="AH777" t="str">
        <f t="shared" ca="1" si="740"/>
        <v/>
      </c>
      <c r="AI777" t="str">
        <f t="shared" ca="1" si="741"/>
        <v/>
      </c>
      <c r="AJ777" t="str">
        <f t="shared" ca="1" si="742"/>
        <v/>
      </c>
      <c r="AK777" t="str">
        <f t="shared" ca="1" si="743"/>
        <v/>
      </c>
      <c r="AL777" t="str">
        <f t="shared" ca="1" si="744"/>
        <v/>
      </c>
      <c r="AM777" t="str">
        <f t="shared" ca="1" si="745"/>
        <v/>
      </c>
      <c r="AN777" t="str">
        <f t="shared" ca="1" si="746"/>
        <v/>
      </c>
      <c r="AO777" t="str">
        <f t="shared" ca="1" si="747"/>
        <v/>
      </c>
      <c r="AP777" t="str">
        <f t="shared" ca="1" si="748"/>
        <v/>
      </c>
      <c r="AQ777" t="str">
        <f t="shared" ca="1" si="749"/>
        <v/>
      </c>
      <c r="AR777" t="str">
        <f t="shared" ca="1" si="750"/>
        <v/>
      </c>
      <c r="AS777" t="str">
        <f t="shared" ca="1" si="751"/>
        <v/>
      </c>
      <c r="AT777" t="str">
        <f t="shared" ca="1" si="752"/>
        <v/>
      </c>
      <c r="AU777" t="str">
        <f t="shared" ca="1" si="753"/>
        <v/>
      </c>
      <c r="AV777" t="str">
        <f t="shared" ca="1" si="754"/>
        <v/>
      </c>
      <c r="AW777" t="str">
        <f t="shared" ca="1" si="755"/>
        <v/>
      </c>
      <c r="AX777" t="str">
        <f t="shared" ca="1" si="756"/>
        <v/>
      </c>
      <c r="AY777" t="str">
        <f t="shared" ca="1" si="757"/>
        <v/>
      </c>
      <c r="AZ777" t="str">
        <f t="shared" ca="1" si="758"/>
        <v/>
      </c>
      <c r="BA777" t="str">
        <f t="shared" ca="1" si="759"/>
        <v/>
      </c>
      <c r="BB777" t="str">
        <f t="shared" ca="1" si="760"/>
        <v/>
      </c>
      <c r="BC777" t="str">
        <f t="shared" ca="1" si="761"/>
        <v/>
      </c>
      <c r="BD777" t="str">
        <f t="shared" ca="1" si="762"/>
        <v/>
      </c>
      <c r="BE777" t="str">
        <f t="shared" ca="1" si="763"/>
        <v/>
      </c>
      <c r="BF777" t="str">
        <f t="shared" ca="1" si="764"/>
        <v/>
      </c>
      <c r="BG777" t="str">
        <f t="shared" ca="1" si="765"/>
        <v/>
      </c>
      <c r="BH777" t="str">
        <f t="shared" ca="1" si="766"/>
        <v/>
      </c>
      <c r="BI777" t="str">
        <f t="shared" ca="1" si="767"/>
        <v/>
      </c>
      <c r="BJ777" t="str">
        <f t="shared" ca="1" si="768"/>
        <v/>
      </c>
      <c r="BK777" t="str">
        <f t="shared" ca="1" si="769"/>
        <v/>
      </c>
      <c r="BL777" t="str">
        <f t="shared" ca="1" si="770"/>
        <v/>
      </c>
      <c r="BM777" t="str">
        <f t="shared" ca="1" si="771"/>
        <v/>
      </c>
      <c r="BN777" t="str">
        <f t="shared" ca="1" si="772"/>
        <v/>
      </c>
      <c r="BO777" t="str">
        <f t="shared" ca="1" si="773"/>
        <v/>
      </c>
      <c r="BP777" t="str">
        <f t="shared" ca="1" si="774"/>
        <v/>
      </c>
      <c r="BQ777" t="str">
        <f t="shared" ca="1" si="775"/>
        <v/>
      </c>
    </row>
    <row r="778" spans="4:69" x14ac:dyDescent="0.2">
      <c r="D778" s="1"/>
      <c r="E778" s="1"/>
      <c r="F778">
        <v>769</v>
      </c>
      <c r="G778">
        <f t="shared" ca="1" si="713"/>
        <v>100.83347356899581</v>
      </c>
      <c r="H778">
        <f t="shared" ca="1" si="714"/>
        <v>100.76934637294421</v>
      </c>
      <c r="I778">
        <f t="shared" ca="1" si="715"/>
        <v>99.694820236954854</v>
      </c>
      <c r="J778">
        <f t="shared" ca="1" si="716"/>
        <v>97.925796506692279</v>
      </c>
      <c r="K778">
        <f t="shared" ca="1" si="717"/>
        <v>99.690702094204994</v>
      </c>
      <c r="L778">
        <f t="shared" ca="1" si="718"/>
        <v>99.100453059851901</v>
      </c>
      <c r="M778">
        <f t="shared" ca="1" si="719"/>
        <v>97.753429071372068</v>
      </c>
      <c r="N778">
        <f t="shared" ca="1" si="720"/>
        <v>97.854321760067478</v>
      </c>
      <c r="O778">
        <f t="shared" ca="1" si="721"/>
        <v>96.589461861574705</v>
      </c>
      <c r="P778">
        <f t="shared" ca="1" si="722"/>
        <v>96.980479047594443</v>
      </c>
      <c r="Q778">
        <f t="shared" ca="1" si="723"/>
        <v>95.118542530611876</v>
      </c>
      <c r="R778">
        <f t="shared" ca="1" si="724"/>
        <v>93.130505985439441</v>
      </c>
      <c r="S778">
        <f t="shared" ca="1" si="725"/>
        <v>91.493898967427796</v>
      </c>
      <c r="T778">
        <f t="shared" ca="1" si="726"/>
        <v>90.442773215144328</v>
      </c>
      <c r="U778">
        <f t="shared" ca="1" si="727"/>
        <v>91.305622960536823</v>
      </c>
      <c r="V778">
        <f t="shared" ca="1" si="728"/>
        <v>91.378108833763733</v>
      </c>
      <c r="W778">
        <f t="shared" ca="1" si="729"/>
        <v>91.250600537468316</v>
      </c>
      <c r="X778">
        <f t="shared" ca="1" si="730"/>
        <v>90.385057576418205</v>
      </c>
      <c r="Y778">
        <f t="shared" ca="1" si="731"/>
        <v>88.659395738474331</v>
      </c>
      <c r="Z778">
        <f t="shared" ca="1" si="732"/>
        <v>89.827073950005811</v>
      </c>
      <c r="AA778">
        <f t="shared" ca="1" si="733"/>
        <v>90.150820729035615</v>
      </c>
      <c r="AB778" t="str">
        <f t="shared" ca="1" si="734"/>
        <v/>
      </c>
      <c r="AC778" t="str">
        <f t="shared" ca="1" si="735"/>
        <v/>
      </c>
      <c r="AD778" t="str">
        <f t="shared" ca="1" si="736"/>
        <v/>
      </c>
      <c r="AE778" t="str">
        <f t="shared" ca="1" si="737"/>
        <v/>
      </c>
      <c r="AF778" t="str">
        <f t="shared" ca="1" si="738"/>
        <v/>
      </c>
      <c r="AG778" t="str">
        <f t="shared" ca="1" si="739"/>
        <v/>
      </c>
      <c r="AH778" t="str">
        <f t="shared" ca="1" si="740"/>
        <v/>
      </c>
      <c r="AI778" t="str">
        <f t="shared" ca="1" si="741"/>
        <v/>
      </c>
      <c r="AJ778" t="str">
        <f t="shared" ca="1" si="742"/>
        <v/>
      </c>
      <c r="AK778" t="str">
        <f t="shared" ca="1" si="743"/>
        <v/>
      </c>
      <c r="AL778" t="str">
        <f t="shared" ca="1" si="744"/>
        <v/>
      </c>
      <c r="AM778" t="str">
        <f t="shared" ca="1" si="745"/>
        <v/>
      </c>
      <c r="AN778" t="str">
        <f t="shared" ca="1" si="746"/>
        <v/>
      </c>
      <c r="AO778" t="str">
        <f t="shared" ca="1" si="747"/>
        <v/>
      </c>
      <c r="AP778" t="str">
        <f t="shared" ca="1" si="748"/>
        <v/>
      </c>
      <c r="AQ778" t="str">
        <f t="shared" ca="1" si="749"/>
        <v/>
      </c>
      <c r="AR778" t="str">
        <f t="shared" ca="1" si="750"/>
        <v/>
      </c>
      <c r="AS778" t="str">
        <f t="shared" ca="1" si="751"/>
        <v/>
      </c>
      <c r="AT778" t="str">
        <f t="shared" ca="1" si="752"/>
        <v/>
      </c>
      <c r="AU778" t="str">
        <f t="shared" ca="1" si="753"/>
        <v/>
      </c>
      <c r="AV778" t="str">
        <f t="shared" ca="1" si="754"/>
        <v/>
      </c>
      <c r="AW778" t="str">
        <f t="shared" ca="1" si="755"/>
        <v/>
      </c>
      <c r="AX778" t="str">
        <f t="shared" ca="1" si="756"/>
        <v/>
      </c>
      <c r="AY778" t="str">
        <f t="shared" ca="1" si="757"/>
        <v/>
      </c>
      <c r="AZ778" t="str">
        <f t="shared" ca="1" si="758"/>
        <v/>
      </c>
      <c r="BA778" t="str">
        <f t="shared" ca="1" si="759"/>
        <v/>
      </c>
      <c r="BB778" t="str">
        <f t="shared" ca="1" si="760"/>
        <v/>
      </c>
      <c r="BC778" t="str">
        <f t="shared" ca="1" si="761"/>
        <v/>
      </c>
      <c r="BD778" t="str">
        <f t="shared" ca="1" si="762"/>
        <v/>
      </c>
      <c r="BE778" t="str">
        <f t="shared" ca="1" si="763"/>
        <v/>
      </c>
      <c r="BF778" t="str">
        <f t="shared" ca="1" si="764"/>
        <v/>
      </c>
      <c r="BG778" t="str">
        <f t="shared" ca="1" si="765"/>
        <v/>
      </c>
      <c r="BH778" t="str">
        <f t="shared" ca="1" si="766"/>
        <v/>
      </c>
      <c r="BI778" t="str">
        <f t="shared" ca="1" si="767"/>
        <v/>
      </c>
      <c r="BJ778" t="str">
        <f t="shared" ca="1" si="768"/>
        <v/>
      </c>
      <c r="BK778" t="str">
        <f t="shared" ca="1" si="769"/>
        <v/>
      </c>
      <c r="BL778" t="str">
        <f t="shared" ca="1" si="770"/>
        <v/>
      </c>
      <c r="BM778" t="str">
        <f t="shared" ca="1" si="771"/>
        <v/>
      </c>
      <c r="BN778" t="str">
        <f t="shared" ca="1" si="772"/>
        <v/>
      </c>
      <c r="BO778" t="str">
        <f t="shared" ca="1" si="773"/>
        <v/>
      </c>
      <c r="BP778" t="str">
        <f t="shared" ca="1" si="774"/>
        <v/>
      </c>
      <c r="BQ778" t="str">
        <f t="shared" ca="1" si="775"/>
        <v/>
      </c>
    </row>
    <row r="779" spans="4:69" x14ac:dyDescent="0.2">
      <c r="D779" s="1"/>
      <c r="E779" s="1"/>
      <c r="F779">
        <v>770</v>
      </c>
      <c r="G779">
        <f t="shared" ref="G779:G842" ca="1" si="776">$B$1*EXP(($B$5-0.5*$B$6^2)*$B$4/$B$3+$B$6*SQRT($B$4/$B$3)*_xlfn.NORM.S.INV(RAND()))</f>
        <v>100.77703402291461</v>
      </c>
      <c r="H779">
        <f t="shared" ref="H779:H842" ca="1" si="777">IF(ISNUMBER(H778),G779*EXP(($B$5-0.5*$B$6^2)*$B$4/$B$3+$B$6*SQRT($B$4/$B$3)*_xlfn.NORM.S.INV(RAND())),"")</f>
        <v>101.33579589241802</v>
      </c>
      <c r="I779">
        <f t="shared" ref="I779:I842" ca="1" si="778">IF(ISNUMBER(I778),H779*EXP(($B$5-0.5*$B$6^2)*$B$4/$B$3+$B$6*SQRT($B$4/$B$3)*_xlfn.NORM.S.INV(RAND())),"")</f>
        <v>100.34630920952075</v>
      </c>
      <c r="J779">
        <f t="shared" ref="J779:J842" ca="1" si="779">IF(ISNUMBER(J778),I779*EXP(($B$5-0.5*$B$6^2)*$B$4/$B$3+$B$6*SQRT($B$4/$B$3)*_xlfn.NORM.S.INV(RAND())),"")</f>
        <v>101.42654385407558</v>
      </c>
      <c r="K779">
        <f t="shared" ref="K779:K842" ca="1" si="780">IF(ISNUMBER(K778),J779*EXP(($B$5-0.5*$B$6^2)*$B$4/$B$3+$B$6*SQRT($B$4/$B$3)*_xlfn.NORM.S.INV(RAND())),"")</f>
        <v>101.75790185251009</v>
      </c>
      <c r="L779">
        <f t="shared" ref="L779:L842" ca="1" si="781">IF(ISNUMBER(L778),K779*EXP(($B$5-0.5*$B$6^2)*$B$4/$B$3+$B$6*SQRT($B$4/$B$3)*_xlfn.NORM.S.INV(RAND())),"")</f>
        <v>101.21164586700137</v>
      </c>
      <c r="M779">
        <f t="shared" ref="M779:M842" ca="1" si="782">IF(ISNUMBER(M778),L779*EXP(($B$5-0.5*$B$6^2)*$B$4/$B$3+$B$6*SQRT($B$4/$B$3)*_xlfn.NORM.S.INV(RAND())),"")</f>
        <v>99.219570698429806</v>
      </c>
      <c r="N779">
        <f t="shared" ref="N779:N842" ca="1" si="783">IF(ISNUMBER(N778),M779*EXP(($B$5-0.5*$B$6^2)*$B$4/$B$3+$B$6*SQRT($B$4/$B$3)*_xlfn.NORM.S.INV(RAND())),"")</f>
        <v>97.966112373758719</v>
      </c>
      <c r="O779">
        <f t="shared" ref="O779:O842" ca="1" si="784">IF(ISNUMBER(O778),N779*EXP(($B$5-0.5*$B$6^2)*$B$4/$B$3+$B$6*SQRT($B$4/$B$3)*_xlfn.NORM.S.INV(RAND())),"")</f>
        <v>97.482287120057933</v>
      </c>
      <c r="P779">
        <f t="shared" ref="P779:P842" ca="1" si="785">IF(ISNUMBER(P778),O779*EXP(($B$5-0.5*$B$6^2)*$B$4/$B$3+$B$6*SQRT($B$4/$B$3)*_xlfn.NORM.S.INV(RAND())),"")</f>
        <v>96.361255004201894</v>
      </c>
      <c r="Q779">
        <f t="shared" ref="Q779:Q842" ca="1" si="786">IF(ISNUMBER(Q778),P779*EXP(($B$5-0.5*$B$6^2)*$B$4/$B$3+$B$6*SQRT($B$4/$B$3)*_xlfn.NORM.S.INV(RAND())),"")</f>
        <v>95.52097328501209</v>
      </c>
      <c r="R779">
        <f t="shared" ref="R779:R842" ca="1" si="787">IF(ISNUMBER(R778),Q779*EXP(($B$5-0.5*$B$6^2)*$B$4/$B$3+$B$6*SQRT($B$4/$B$3)*_xlfn.NORM.S.INV(RAND())),"")</f>
        <v>95.565163138044213</v>
      </c>
      <c r="S779">
        <f t="shared" ref="S779:S842" ca="1" si="788">IF(ISNUMBER(S778),R779*EXP(($B$5-0.5*$B$6^2)*$B$4/$B$3+$B$6*SQRT($B$4/$B$3)*_xlfn.NORM.S.INV(RAND())),"")</f>
        <v>98.60104727191252</v>
      </c>
      <c r="T779">
        <f t="shared" ref="T779:T842" ca="1" si="789">IF(ISNUMBER(T778),S779*EXP(($B$5-0.5*$B$6^2)*$B$4/$B$3+$B$6*SQRT($B$4/$B$3)*_xlfn.NORM.S.INV(RAND())),"")</f>
        <v>98.98533610558691</v>
      </c>
      <c r="U779">
        <f t="shared" ref="U779:U842" ca="1" si="790">IF(ISNUMBER(U778),T779*EXP(($B$5-0.5*$B$6^2)*$B$4/$B$3+$B$6*SQRT($B$4/$B$3)*_xlfn.NORM.S.INV(RAND())),"")</f>
        <v>97.29901012564639</v>
      </c>
      <c r="V779">
        <f t="shared" ref="V779:V842" ca="1" si="791">IF(ISNUMBER(V778),U779*EXP(($B$5-0.5*$B$6^2)*$B$4/$B$3+$B$6*SQRT($B$4/$B$3)*_xlfn.NORM.S.INV(RAND())),"")</f>
        <v>95.875366627524343</v>
      </c>
      <c r="W779">
        <f t="shared" ref="W779:W842" ca="1" si="792">IF(ISNUMBER(W778),V779*EXP(($B$5-0.5*$B$6^2)*$B$4/$B$3+$B$6*SQRT($B$4/$B$3)*_xlfn.NORM.S.INV(RAND())),"")</f>
        <v>96.463353274485712</v>
      </c>
      <c r="X779">
        <f t="shared" ref="X779:X842" ca="1" si="793">IF(ISNUMBER(X778),W779*EXP(($B$5-0.5*$B$6^2)*$B$4/$B$3+$B$6*SQRT($B$4/$B$3)*_xlfn.NORM.S.INV(RAND())),"")</f>
        <v>93.787174913356878</v>
      </c>
      <c r="Y779">
        <f t="shared" ref="Y779:Y842" ca="1" si="794">IF(ISNUMBER(Y778),X779*EXP(($B$5-0.5*$B$6^2)*$B$4/$B$3+$B$6*SQRT($B$4/$B$3)*_xlfn.NORM.S.INV(RAND())),"")</f>
        <v>93.77383338320783</v>
      </c>
      <c r="Z779">
        <f t="shared" ref="Z779:Z842" ca="1" si="795">IF(ISNUMBER(Z778),Y779*EXP(($B$5-0.5*$B$6^2)*$B$4/$B$3+$B$6*SQRT($B$4/$B$3)*_xlfn.NORM.S.INV(RAND())),"")</f>
        <v>92.956382255620269</v>
      </c>
      <c r="AA779">
        <f t="shared" ref="AA779:AA842" ca="1" si="796">IF(ISNUMBER(AA778),Z779*EXP(($B$5-0.5*$B$6^2)*$B$4/$B$3+$B$6*SQRT($B$4/$B$3)*_xlfn.NORM.S.INV(RAND())),"")</f>
        <v>94.150668946920732</v>
      </c>
      <c r="AB779" t="str">
        <f t="shared" ref="AB779:AB842" ca="1" si="797">IF(ISNUMBER(AB778),AA779*EXP(($B$5-0.5*$B$6^2)*$B$4/$B$3+$B$6*SQRT($B$4/$B$3)*_xlfn.NORM.S.INV(RAND())),"")</f>
        <v/>
      </c>
      <c r="AC779" t="str">
        <f t="shared" ref="AC779:AC842" ca="1" si="798">IF(ISNUMBER(AC778),AB779*EXP(($B$5-0.5*$B$6^2)*$B$4/$B$3+$B$6*SQRT($B$4/$B$3)*_xlfn.NORM.S.INV(RAND())),"")</f>
        <v/>
      </c>
      <c r="AD779" t="str">
        <f t="shared" ref="AD779:AD842" ca="1" si="799">IF(ISNUMBER(AD778),AC779*EXP(($B$5-0.5*$B$6^2)*$B$4/$B$3+$B$6*SQRT($B$4/$B$3)*_xlfn.NORM.S.INV(RAND())),"")</f>
        <v/>
      </c>
      <c r="AE779" t="str">
        <f t="shared" ref="AE779:AE842" ca="1" si="800">IF(ISNUMBER(AE778),AD779*EXP(($B$5-0.5*$B$6^2)*$B$4/$B$3+$B$6*SQRT($B$4/$B$3)*_xlfn.NORM.S.INV(RAND())),"")</f>
        <v/>
      </c>
      <c r="AF779" t="str">
        <f t="shared" ref="AF779:AF842" ca="1" si="801">IF(ISNUMBER(AF778),AE779*EXP(($B$5-0.5*$B$6^2)*$B$4/$B$3+$B$6*SQRT($B$4/$B$3)*_xlfn.NORM.S.INV(RAND())),"")</f>
        <v/>
      </c>
      <c r="AG779" t="str">
        <f t="shared" ref="AG779:AG842" ca="1" si="802">IF(ISNUMBER(AG778),AF779*EXP(($B$5-0.5*$B$6^2)*$B$4/$B$3+$B$6*SQRT($B$4/$B$3)*_xlfn.NORM.S.INV(RAND())),"")</f>
        <v/>
      </c>
      <c r="AH779" t="str">
        <f t="shared" ref="AH779:AH842" ca="1" si="803">IF(ISNUMBER(AH778),AG779*EXP(($B$5-0.5*$B$6^2)*$B$4/$B$3+$B$6*SQRT($B$4/$B$3)*_xlfn.NORM.S.INV(RAND())),"")</f>
        <v/>
      </c>
      <c r="AI779" t="str">
        <f t="shared" ref="AI779:AI842" ca="1" si="804">IF(ISNUMBER(AI778),AH779*EXP(($B$5-0.5*$B$6^2)*$B$4/$B$3+$B$6*SQRT($B$4/$B$3)*_xlfn.NORM.S.INV(RAND())),"")</f>
        <v/>
      </c>
      <c r="AJ779" t="str">
        <f t="shared" ref="AJ779:AJ842" ca="1" si="805">IF(ISNUMBER(AJ778),AI779*EXP(($B$5-0.5*$B$6^2)*$B$4/$B$3+$B$6*SQRT($B$4/$B$3)*_xlfn.NORM.S.INV(RAND())),"")</f>
        <v/>
      </c>
      <c r="AK779" t="str">
        <f t="shared" ref="AK779:AK842" ca="1" si="806">IF(ISNUMBER(AK778),AJ779*EXP(($B$5-0.5*$B$6^2)*$B$4/$B$3+$B$6*SQRT($B$4/$B$3)*_xlfn.NORM.S.INV(RAND())),"")</f>
        <v/>
      </c>
      <c r="AL779" t="str">
        <f t="shared" ref="AL779:AL842" ca="1" si="807">IF(ISNUMBER(AL778),AK779*EXP(($B$5-0.5*$B$6^2)*$B$4/$B$3+$B$6*SQRT($B$4/$B$3)*_xlfn.NORM.S.INV(RAND())),"")</f>
        <v/>
      </c>
      <c r="AM779" t="str">
        <f t="shared" ref="AM779:AM842" ca="1" si="808">IF(ISNUMBER(AM778),AL779*EXP(($B$5-0.5*$B$6^2)*$B$4/$B$3+$B$6*SQRT($B$4/$B$3)*_xlfn.NORM.S.INV(RAND())),"")</f>
        <v/>
      </c>
      <c r="AN779" t="str">
        <f t="shared" ref="AN779:AN842" ca="1" si="809">IF(ISNUMBER(AN778),AM779*EXP(($B$5-0.5*$B$6^2)*$B$4/$B$3+$B$6*SQRT($B$4/$B$3)*_xlfn.NORM.S.INV(RAND())),"")</f>
        <v/>
      </c>
      <c r="AO779" t="str">
        <f t="shared" ref="AO779:AO842" ca="1" si="810">IF(ISNUMBER(AO778),AN779*EXP(($B$5-0.5*$B$6^2)*$B$4/$B$3+$B$6*SQRT($B$4/$B$3)*_xlfn.NORM.S.INV(RAND())),"")</f>
        <v/>
      </c>
      <c r="AP779" t="str">
        <f t="shared" ref="AP779:AP842" ca="1" si="811">IF(ISNUMBER(AP778),AO779*EXP(($B$5-0.5*$B$6^2)*$B$4/$B$3+$B$6*SQRT($B$4/$B$3)*_xlfn.NORM.S.INV(RAND())),"")</f>
        <v/>
      </c>
      <c r="AQ779" t="str">
        <f t="shared" ref="AQ779:AQ842" ca="1" si="812">IF(ISNUMBER(AQ778),AP779*EXP(($B$5-0.5*$B$6^2)*$B$4/$B$3+$B$6*SQRT($B$4/$B$3)*_xlfn.NORM.S.INV(RAND())),"")</f>
        <v/>
      </c>
      <c r="AR779" t="str">
        <f t="shared" ref="AR779:AR842" ca="1" si="813">IF(ISNUMBER(AR778),AQ779*EXP(($B$5-0.5*$B$6^2)*$B$4/$B$3+$B$6*SQRT($B$4/$B$3)*_xlfn.NORM.S.INV(RAND())),"")</f>
        <v/>
      </c>
      <c r="AS779" t="str">
        <f t="shared" ref="AS779:AS842" ca="1" si="814">IF(ISNUMBER(AS778),AR779*EXP(($B$5-0.5*$B$6^2)*$B$4/$B$3+$B$6*SQRT($B$4/$B$3)*_xlfn.NORM.S.INV(RAND())),"")</f>
        <v/>
      </c>
      <c r="AT779" t="str">
        <f t="shared" ref="AT779:AT842" ca="1" si="815">IF(ISNUMBER(AT778),AS779*EXP(($B$5-0.5*$B$6^2)*$B$4/$B$3+$B$6*SQRT($B$4/$B$3)*_xlfn.NORM.S.INV(RAND())),"")</f>
        <v/>
      </c>
      <c r="AU779" t="str">
        <f t="shared" ref="AU779:AU842" ca="1" si="816">IF(ISNUMBER(AU778),AT779*EXP(($B$5-0.5*$B$6^2)*$B$4/$B$3+$B$6*SQRT($B$4/$B$3)*_xlfn.NORM.S.INV(RAND())),"")</f>
        <v/>
      </c>
      <c r="AV779" t="str">
        <f t="shared" ref="AV779:AV842" ca="1" si="817">IF(ISNUMBER(AV778),AU779*EXP(($B$5-0.5*$B$6^2)*$B$4/$B$3+$B$6*SQRT($B$4/$B$3)*_xlfn.NORM.S.INV(RAND())),"")</f>
        <v/>
      </c>
      <c r="AW779" t="str">
        <f t="shared" ref="AW779:AW842" ca="1" si="818">IF(ISNUMBER(AW778),AV779*EXP(($B$5-0.5*$B$6^2)*$B$4/$B$3+$B$6*SQRT($B$4/$B$3)*_xlfn.NORM.S.INV(RAND())),"")</f>
        <v/>
      </c>
      <c r="AX779" t="str">
        <f t="shared" ref="AX779:AX842" ca="1" si="819">IF(ISNUMBER(AX778),AW779*EXP(($B$5-0.5*$B$6^2)*$B$4/$B$3+$B$6*SQRT($B$4/$B$3)*_xlfn.NORM.S.INV(RAND())),"")</f>
        <v/>
      </c>
      <c r="AY779" t="str">
        <f t="shared" ref="AY779:AY842" ca="1" si="820">IF(ISNUMBER(AY778),AX779*EXP(($B$5-0.5*$B$6^2)*$B$4/$B$3+$B$6*SQRT($B$4/$B$3)*_xlfn.NORM.S.INV(RAND())),"")</f>
        <v/>
      </c>
      <c r="AZ779" t="str">
        <f t="shared" ref="AZ779:AZ842" ca="1" si="821">IF(ISNUMBER(AZ778),AY779*EXP(($B$5-0.5*$B$6^2)*$B$4/$B$3+$B$6*SQRT($B$4/$B$3)*_xlfn.NORM.S.INV(RAND())),"")</f>
        <v/>
      </c>
      <c r="BA779" t="str">
        <f t="shared" ref="BA779:BA842" ca="1" si="822">IF(ISNUMBER(BA778),AZ779*EXP(($B$5-0.5*$B$6^2)*$B$4/$B$3+$B$6*SQRT($B$4/$B$3)*_xlfn.NORM.S.INV(RAND())),"")</f>
        <v/>
      </c>
      <c r="BB779" t="str">
        <f t="shared" ref="BB779:BB842" ca="1" si="823">IF(ISNUMBER(BB778),BA779*EXP(($B$5-0.5*$B$6^2)*$B$4/$B$3+$B$6*SQRT($B$4/$B$3)*_xlfn.NORM.S.INV(RAND())),"")</f>
        <v/>
      </c>
      <c r="BC779" t="str">
        <f t="shared" ref="BC779:BC842" ca="1" si="824">IF(ISNUMBER(BC778),BB779*EXP(($B$5-0.5*$B$6^2)*$B$4/$B$3+$B$6*SQRT($B$4/$B$3)*_xlfn.NORM.S.INV(RAND())),"")</f>
        <v/>
      </c>
      <c r="BD779" t="str">
        <f t="shared" ref="BD779:BD842" ca="1" si="825">IF(ISNUMBER(BD778),BC779*EXP(($B$5-0.5*$B$6^2)*$B$4/$B$3+$B$6*SQRT($B$4/$B$3)*_xlfn.NORM.S.INV(RAND())),"")</f>
        <v/>
      </c>
      <c r="BE779" t="str">
        <f t="shared" ref="BE779:BE842" ca="1" si="826">IF(ISNUMBER(BE778),BD779*EXP(($B$5-0.5*$B$6^2)*$B$4/$B$3+$B$6*SQRT($B$4/$B$3)*_xlfn.NORM.S.INV(RAND())),"")</f>
        <v/>
      </c>
      <c r="BF779" t="str">
        <f t="shared" ref="BF779:BF842" ca="1" si="827">IF(ISNUMBER(BF778),BE779*EXP(($B$5-0.5*$B$6^2)*$B$4/$B$3+$B$6*SQRT($B$4/$B$3)*_xlfn.NORM.S.INV(RAND())),"")</f>
        <v/>
      </c>
      <c r="BG779" t="str">
        <f t="shared" ref="BG779:BG842" ca="1" si="828">IF(ISNUMBER(BG778),BF779*EXP(($B$5-0.5*$B$6^2)*$B$4/$B$3+$B$6*SQRT($B$4/$B$3)*_xlfn.NORM.S.INV(RAND())),"")</f>
        <v/>
      </c>
      <c r="BH779" t="str">
        <f t="shared" ref="BH779:BH842" ca="1" si="829">IF(ISNUMBER(BH778),BG779*EXP(($B$5-0.5*$B$6^2)*$B$4/$B$3+$B$6*SQRT($B$4/$B$3)*_xlfn.NORM.S.INV(RAND())),"")</f>
        <v/>
      </c>
      <c r="BI779" t="str">
        <f t="shared" ref="BI779:BI842" ca="1" si="830">IF(ISNUMBER(BI778),BH779*EXP(($B$5-0.5*$B$6^2)*$B$4/$B$3+$B$6*SQRT($B$4/$B$3)*_xlfn.NORM.S.INV(RAND())),"")</f>
        <v/>
      </c>
      <c r="BJ779" t="str">
        <f t="shared" ref="BJ779:BJ842" ca="1" si="831">IF(ISNUMBER(BJ778),BI779*EXP(($B$5-0.5*$B$6^2)*$B$4/$B$3+$B$6*SQRT($B$4/$B$3)*_xlfn.NORM.S.INV(RAND())),"")</f>
        <v/>
      </c>
      <c r="BK779" t="str">
        <f t="shared" ref="BK779:BK842" ca="1" si="832">IF(ISNUMBER(BK778),BJ779*EXP(($B$5-0.5*$B$6^2)*$B$4/$B$3+$B$6*SQRT($B$4/$B$3)*_xlfn.NORM.S.INV(RAND())),"")</f>
        <v/>
      </c>
      <c r="BL779" t="str">
        <f t="shared" ref="BL779:BL842" ca="1" si="833">IF(ISNUMBER(BL778),BK779*EXP(($B$5-0.5*$B$6^2)*$B$4/$B$3+$B$6*SQRT($B$4/$B$3)*_xlfn.NORM.S.INV(RAND())),"")</f>
        <v/>
      </c>
      <c r="BM779" t="str">
        <f t="shared" ref="BM779:BM842" ca="1" si="834">IF(ISNUMBER(BM778),BL779*EXP(($B$5-0.5*$B$6^2)*$B$4/$B$3+$B$6*SQRT($B$4/$B$3)*_xlfn.NORM.S.INV(RAND())),"")</f>
        <v/>
      </c>
      <c r="BN779" t="str">
        <f t="shared" ref="BN779:BN842" ca="1" si="835">IF(ISNUMBER(BN778),BM779*EXP(($B$5-0.5*$B$6^2)*$B$4/$B$3+$B$6*SQRT($B$4/$B$3)*_xlfn.NORM.S.INV(RAND())),"")</f>
        <v/>
      </c>
      <c r="BO779" t="str">
        <f t="shared" ref="BO779:BO842" ca="1" si="836">IF(ISNUMBER(BO778),BN779*EXP(($B$5-0.5*$B$6^2)*$B$4/$B$3+$B$6*SQRT($B$4/$B$3)*_xlfn.NORM.S.INV(RAND())),"")</f>
        <v/>
      </c>
      <c r="BP779" t="str">
        <f t="shared" ref="BP779:BP842" ca="1" si="837">IF(ISNUMBER(BP778),BO779*EXP(($B$5-0.5*$B$6^2)*$B$4/$B$3+$B$6*SQRT($B$4/$B$3)*_xlfn.NORM.S.INV(RAND())),"")</f>
        <v/>
      </c>
      <c r="BQ779" t="str">
        <f t="shared" ref="BQ779:BQ842" ca="1" si="838">IF(ISNUMBER(BQ778),BP779*EXP(($B$5-0.5*$B$6^2)*$B$4/$B$3+$B$6*SQRT($B$4/$B$3)*_xlfn.NORM.S.INV(RAND())),"")</f>
        <v/>
      </c>
    </row>
    <row r="780" spans="4:69" x14ac:dyDescent="0.2">
      <c r="D780" s="1"/>
      <c r="E780" s="1"/>
      <c r="F780">
        <v>771</v>
      </c>
      <c r="G780">
        <f t="shared" ca="1" si="776"/>
        <v>100.38153167023157</v>
      </c>
      <c r="H780">
        <f t="shared" ca="1" si="777"/>
        <v>100.00075725518947</v>
      </c>
      <c r="I780">
        <f t="shared" ca="1" si="778"/>
        <v>97.907612649168371</v>
      </c>
      <c r="J780">
        <f t="shared" ca="1" si="779"/>
        <v>97.655200750260306</v>
      </c>
      <c r="K780">
        <f t="shared" ca="1" si="780"/>
        <v>98.317117261813763</v>
      </c>
      <c r="L780">
        <f t="shared" ca="1" si="781"/>
        <v>99.051593525653871</v>
      </c>
      <c r="M780">
        <f t="shared" ca="1" si="782"/>
        <v>99.791015769510551</v>
      </c>
      <c r="N780">
        <f t="shared" ca="1" si="783"/>
        <v>99.297771386963163</v>
      </c>
      <c r="O780">
        <f t="shared" ca="1" si="784"/>
        <v>99.469732686559325</v>
      </c>
      <c r="P780">
        <f t="shared" ca="1" si="785"/>
        <v>99.408669545671728</v>
      </c>
      <c r="Q780">
        <f t="shared" ca="1" si="786"/>
        <v>98.80348415084049</v>
      </c>
      <c r="R780">
        <f t="shared" ca="1" si="787"/>
        <v>97.822499095749137</v>
      </c>
      <c r="S780">
        <f t="shared" ca="1" si="788"/>
        <v>99.798158520736408</v>
      </c>
      <c r="T780">
        <f t="shared" ca="1" si="789"/>
        <v>99.464221182946716</v>
      </c>
      <c r="U780">
        <f t="shared" ca="1" si="790"/>
        <v>99.554552370058829</v>
      </c>
      <c r="V780">
        <f t="shared" ca="1" si="791"/>
        <v>98.089786111087648</v>
      </c>
      <c r="W780">
        <f t="shared" ca="1" si="792"/>
        <v>99.604535221855741</v>
      </c>
      <c r="X780">
        <f t="shared" ca="1" si="793"/>
        <v>100.71642406102264</v>
      </c>
      <c r="Y780">
        <f t="shared" ca="1" si="794"/>
        <v>100.80202629791746</v>
      </c>
      <c r="Z780">
        <f t="shared" ca="1" si="795"/>
        <v>100.80565189354934</v>
      </c>
      <c r="AA780">
        <f t="shared" ca="1" si="796"/>
        <v>100.57631434666195</v>
      </c>
      <c r="AB780" t="str">
        <f t="shared" ca="1" si="797"/>
        <v/>
      </c>
      <c r="AC780" t="str">
        <f t="shared" ca="1" si="798"/>
        <v/>
      </c>
      <c r="AD780" t="str">
        <f t="shared" ca="1" si="799"/>
        <v/>
      </c>
      <c r="AE780" t="str">
        <f t="shared" ca="1" si="800"/>
        <v/>
      </c>
      <c r="AF780" t="str">
        <f t="shared" ca="1" si="801"/>
        <v/>
      </c>
      <c r="AG780" t="str">
        <f t="shared" ca="1" si="802"/>
        <v/>
      </c>
      <c r="AH780" t="str">
        <f t="shared" ca="1" si="803"/>
        <v/>
      </c>
      <c r="AI780" t="str">
        <f t="shared" ca="1" si="804"/>
        <v/>
      </c>
      <c r="AJ780" t="str">
        <f t="shared" ca="1" si="805"/>
        <v/>
      </c>
      <c r="AK780" t="str">
        <f t="shared" ca="1" si="806"/>
        <v/>
      </c>
      <c r="AL780" t="str">
        <f t="shared" ca="1" si="807"/>
        <v/>
      </c>
      <c r="AM780" t="str">
        <f t="shared" ca="1" si="808"/>
        <v/>
      </c>
      <c r="AN780" t="str">
        <f t="shared" ca="1" si="809"/>
        <v/>
      </c>
      <c r="AO780" t="str">
        <f t="shared" ca="1" si="810"/>
        <v/>
      </c>
      <c r="AP780" t="str">
        <f t="shared" ca="1" si="811"/>
        <v/>
      </c>
      <c r="AQ780" t="str">
        <f t="shared" ca="1" si="812"/>
        <v/>
      </c>
      <c r="AR780" t="str">
        <f t="shared" ca="1" si="813"/>
        <v/>
      </c>
      <c r="AS780" t="str">
        <f t="shared" ca="1" si="814"/>
        <v/>
      </c>
      <c r="AT780" t="str">
        <f t="shared" ca="1" si="815"/>
        <v/>
      </c>
      <c r="AU780" t="str">
        <f t="shared" ca="1" si="816"/>
        <v/>
      </c>
      <c r="AV780" t="str">
        <f t="shared" ca="1" si="817"/>
        <v/>
      </c>
      <c r="AW780" t="str">
        <f t="shared" ca="1" si="818"/>
        <v/>
      </c>
      <c r="AX780" t="str">
        <f t="shared" ca="1" si="819"/>
        <v/>
      </c>
      <c r="AY780" t="str">
        <f t="shared" ca="1" si="820"/>
        <v/>
      </c>
      <c r="AZ780" t="str">
        <f t="shared" ca="1" si="821"/>
        <v/>
      </c>
      <c r="BA780" t="str">
        <f t="shared" ca="1" si="822"/>
        <v/>
      </c>
      <c r="BB780" t="str">
        <f t="shared" ca="1" si="823"/>
        <v/>
      </c>
      <c r="BC780" t="str">
        <f t="shared" ca="1" si="824"/>
        <v/>
      </c>
      <c r="BD780" t="str">
        <f t="shared" ca="1" si="825"/>
        <v/>
      </c>
      <c r="BE780" t="str">
        <f t="shared" ca="1" si="826"/>
        <v/>
      </c>
      <c r="BF780" t="str">
        <f t="shared" ca="1" si="827"/>
        <v/>
      </c>
      <c r="BG780" t="str">
        <f t="shared" ca="1" si="828"/>
        <v/>
      </c>
      <c r="BH780" t="str">
        <f t="shared" ca="1" si="829"/>
        <v/>
      </c>
      <c r="BI780" t="str">
        <f t="shared" ca="1" si="830"/>
        <v/>
      </c>
      <c r="BJ780" t="str">
        <f t="shared" ca="1" si="831"/>
        <v/>
      </c>
      <c r="BK780" t="str">
        <f t="shared" ca="1" si="832"/>
        <v/>
      </c>
      <c r="BL780" t="str">
        <f t="shared" ca="1" si="833"/>
        <v/>
      </c>
      <c r="BM780" t="str">
        <f t="shared" ca="1" si="834"/>
        <v/>
      </c>
      <c r="BN780" t="str">
        <f t="shared" ca="1" si="835"/>
        <v/>
      </c>
      <c r="BO780" t="str">
        <f t="shared" ca="1" si="836"/>
        <v/>
      </c>
      <c r="BP780" t="str">
        <f t="shared" ca="1" si="837"/>
        <v/>
      </c>
      <c r="BQ780" t="str">
        <f t="shared" ca="1" si="838"/>
        <v/>
      </c>
    </row>
    <row r="781" spans="4:69" x14ac:dyDescent="0.2">
      <c r="D781" s="1"/>
      <c r="E781" s="1"/>
      <c r="F781">
        <v>772</v>
      </c>
      <c r="G781">
        <f t="shared" ca="1" si="776"/>
        <v>100.02393079818587</v>
      </c>
      <c r="H781">
        <f t="shared" ca="1" si="777"/>
        <v>99.410022432896469</v>
      </c>
      <c r="I781">
        <f t="shared" ca="1" si="778"/>
        <v>99.963607316415022</v>
      </c>
      <c r="J781">
        <f t="shared" ca="1" si="779"/>
        <v>101.14826520056359</v>
      </c>
      <c r="K781">
        <f t="shared" ca="1" si="780"/>
        <v>99.052945090674058</v>
      </c>
      <c r="L781">
        <f t="shared" ca="1" si="781"/>
        <v>99.444618324195929</v>
      </c>
      <c r="M781">
        <f t="shared" ca="1" si="782"/>
        <v>99.035753884741894</v>
      </c>
      <c r="N781">
        <f t="shared" ca="1" si="783"/>
        <v>97.20717430011004</v>
      </c>
      <c r="O781">
        <f t="shared" ca="1" si="784"/>
        <v>100.60554281730089</v>
      </c>
      <c r="P781">
        <f t="shared" ca="1" si="785"/>
        <v>99.383380358550681</v>
      </c>
      <c r="Q781">
        <f t="shared" ca="1" si="786"/>
        <v>100.49333621361336</v>
      </c>
      <c r="R781">
        <f t="shared" ca="1" si="787"/>
        <v>101.92959129071056</v>
      </c>
      <c r="S781">
        <f t="shared" ca="1" si="788"/>
        <v>101.01354751747445</v>
      </c>
      <c r="T781">
        <f t="shared" ca="1" si="789"/>
        <v>102.34983371094062</v>
      </c>
      <c r="U781">
        <f t="shared" ca="1" si="790"/>
        <v>103.79946003289737</v>
      </c>
      <c r="V781">
        <f t="shared" ca="1" si="791"/>
        <v>102.91524386758732</v>
      </c>
      <c r="W781">
        <f t="shared" ca="1" si="792"/>
        <v>102.97741931324197</v>
      </c>
      <c r="X781">
        <f t="shared" ca="1" si="793"/>
        <v>103.58722013079159</v>
      </c>
      <c r="Y781">
        <f t="shared" ca="1" si="794"/>
        <v>104.15216991532589</v>
      </c>
      <c r="Z781">
        <f t="shared" ca="1" si="795"/>
        <v>105.10393743347959</v>
      </c>
      <c r="AA781">
        <f t="shared" ca="1" si="796"/>
        <v>105.26932594061864</v>
      </c>
      <c r="AB781" t="str">
        <f t="shared" ca="1" si="797"/>
        <v/>
      </c>
      <c r="AC781" t="str">
        <f t="shared" ca="1" si="798"/>
        <v/>
      </c>
      <c r="AD781" t="str">
        <f t="shared" ca="1" si="799"/>
        <v/>
      </c>
      <c r="AE781" t="str">
        <f t="shared" ca="1" si="800"/>
        <v/>
      </c>
      <c r="AF781" t="str">
        <f t="shared" ca="1" si="801"/>
        <v/>
      </c>
      <c r="AG781" t="str">
        <f t="shared" ca="1" si="802"/>
        <v/>
      </c>
      <c r="AH781" t="str">
        <f t="shared" ca="1" si="803"/>
        <v/>
      </c>
      <c r="AI781" t="str">
        <f t="shared" ca="1" si="804"/>
        <v/>
      </c>
      <c r="AJ781" t="str">
        <f t="shared" ca="1" si="805"/>
        <v/>
      </c>
      <c r="AK781" t="str">
        <f t="shared" ca="1" si="806"/>
        <v/>
      </c>
      <c r="AL781" t="str">
        <f t="shared" ca="1" si="807"/>
        <v/>
      </c>
      <c r="AM781" t="str">
        <f t="shared" ca="1" si="808"/>
        <v/>
      </c>
      <c r="AN781" t="str">
        <f t="shared" ca="1" si="809"/>
        <v/>
      </c>
      <c r="AO781" t="str">
        <f t="shared" ca="1" si="810"/>
        <v/>
      </c>
      <c r="AP781" t="str">
        <f t="shared" ca="1" si="811"/>
        <v/>
      </c>
      <c r="AQ781" t="str">
        <f t="shared" ca="1" si="812"/>
        <v/>
      </c>
      <c r="AR781" t="str">
        <f t="shared" ca="1" si="813"/>
        <v/>
      </c>
      <c r="AS781" t="str">
        <f t="shared" ca="1" si="814"/>
        <v/>
      </c>
      <c r="AT781" t="str">
        <f t="shared" ca="1" si="815"/>
        <v/>
      </c>
      <c r="AU781" t="str">
        <f t="shared" ca="1" si="816"/>
        <v/>
      </c>
      <c r="AV781" t="str">
        <f t="shared" ca="1" si="817"/>
        <v/>
      </c>
      <c r="AW781" t="str">
        <f t="shared" ca="1" si="818"/>
        <v/>
      </c>
      <c r="AX781" t="str">
        <f t="shared" ca="1" si="819"/>
        <v/>
      </c>
      <c r="AY781" t="str">
        <f t="shared" ca="1" si="820"/>
        <v/>
      </c>
      <c r="AZ781" t="str">
        <f t="shared" ca="1" si="821"/>
        <v/>
      </c>
      <c r="BA781" t="str">
        <f t="shared" ca="1" si="822"/>
        <v/>
      </c>
      <c r="BB781" t="str">
        <f t="shared" ca="1" si="823"/>
        <v/>
      </c>
      <c r="BC781" t="str">
        <f t="shared" ca="1" si="824"/>
        <v/>
      </c>
      <c r="BD781" t="str">
        <f t="shared" ca="1" si="825"/>
        <v/>
      </c>
      <c r="BE781" t="str">
        <f t="shared" ca="1" si="826"/>
        <v/>
      </c>
      <c r="BF781" t="str">
        <f t="shared" ca="1" si="827"/>
        <v/>
      </c>
      <c r="BG781" t="str">
        <f t="shared" ca="1" si="828"/>
        <v/>
      </c>
      <c r="BH781" t="str">
        <f t="shared" ca="1" si="829"/>
        <v/>
      </c>
      <c r="BI781" t="str">
        <f t="shared" ca="1" si="830"/>
        <v/>
      </c>
      <c r="BJ781" t="str">
        <f t="shared" ca="1" si="831"/>
        <v/>
      </c>
      <c r="BK781" t="str">
        <f t="shared" ca="1" si="832"/>
        <v/>
      </c>
      <c r="BL781" t="str">
        <f t="shared" ca="1" si="833"/>
        <v/>
      </c>
      <c r="BM781" t="str">
        <f t="shared" ca="1" si="834"/>
        <v/>
      </c>
      <c r="BN781" t="str">
        <f t="shared" ca="1" si="835"/>
        <v/>
      </c>
      <c r="BO781" t="str">
        <f t="shared" ca="1" si="836"/>
        <v/>
      </c>
      <c r="BP781" t="str">
        <f t="shared" ca="1" si="837"/>
        <v/>
      </c>
      <c r="BQ781" t="str">
        <f t="shared" ca="1" si="838"/>
        <v/>
      </c>
    </row>
    <row r="782" spans="4:69" x14ac:dyDescent="0.2">
      <c r="D782" s="1"/>
      <c r="E782" s="1"/>
      <c r="F782">
        <v>773</v>
      </c>
      <c r="G782">
        <f t="shared" ca="1" si="776"/>
        <v>99.101438140900783</v>
      </c>
      <c r="H782">
        <f t="shared" ca="1" si="777"/>
        <v>98.495899092026789</v>
      </c>
      <c r="I782">
        <f t="shared" ca="1" si="778"/>
        <v>97.431759941446444</v>
      </c>
      <c r="J782">
        <f t="shared" ca="1" si="779"/>
        <v>97.172618521545886</v>
      </c>
      <c r="K782">
        <f t="shared" ca="1" si="780"/>
        <v>95.497163802059404</v>
      </c>
      <c r="L782">
        <f t="shared" ca="1" si="781"/>
        <v>94.44341026713505</v>
      </c>
      <c r="M782">
        <f t="shared" ca="1" si="782"/>
        <v>96.763133932887598</v>
      </c>
      <c r="N782">
        <f t="shared" ca="1" si="783"/>
        <v>96.387898540588552</v>
      </c>
      <c r="O782">
        <f t="shared" ca="1" si="784"/>
        <v>98.436055866052939</v>
      </c>
      <c r="P782">
        <f t="shared" ca="1" si="785"/>
        <v>97.26738633738826</v>
      </c>
      <c r="Q782">
        <f t="shared" ca="1" si="786"/>
        <v>98.374874761141598</v>
      </c>
      <c r="R782">
        <f t="shared" ca="1" si="787"/>
        <v>97.13693337582238</v>
      </c>
      <c r="S782">
        <f t="shared" ca="1" si="788"/>
        <v>97.967568187410961</v>
      </c>
      <c r="T782">
        <f t="shared" ca="1" si="789"/>
        <v>96.147280461278314</v>
      </c>
      <c r="U782">
        <f t="shared" ca="1" si="790"/>
        <v>97.619193990441616</v>
      </c>
      <c r="V782">
        <f t="shared" ca="1" si="791"/>
        <v>98.462249409343912</v>
      </c>
      <c r="W782">
        <f t="shared" ca="1" si="792"/>
        <v>97.178619352448635</v>
      </c>
      <c r="X782">
        <f t="shared" ca="1" si="793"/>
        <v>97.463530929051629</v>
      </c>
      <c r="Y782">
        <f t="shared" ca="1" si="794"/>
        <v>97.113660006116703</v>
      </c>
      <c r="Z782">
        <f t="shared" ca="1" si="795"/>
        <v>98.051028409648197</v>
      </c>
      <c r="AA782">
        <f t="shared" ca="1" si="796"/>
        <v>99.493455852859611</v>
      </c>
      <c r="AB782" t="str">
        <f t="shared" ca="1" si="797"/>
        <v/>
      </c>
      <c r="AC782" t="str">
        <f t="shared" ca="1" si="798"/>
        <v/>
      </c>
      <c r="AD782" t="str">
        <f t="shared" ca="1" si="799"/>
        <v/>
      </c>
      <c r="AE782" t="str">
        <f t="shared" ca="1" si="800"/>
        <v/>
      </c>
      <c r="AF782" t="str">
        <f t="shared" ca="1" si="801"/>
        <v/>
      </c>
      <c r="AG782" t="str">
        <f t="shared" ca="1" si="802"/>
        <v/>
      </c>
      <c r="AH782" t="str">
        <f t="shared" ca="1" si="803"/>
        <v/>
      </c>
      <c r="AI782" t="str">
        <f t="shared" ca="1" si="804"/>
        <v/>
      </c>
      <c r="AJ782" t="str">
        <f t="shared" ca="1" si="805"/>
        <v/>
      </c>
      <c r="AK782" t="str">
        <f t="shared" ca="1" si="806"/>
        <v/>
      </c>
      <c r="AL782" t="str">
        <f t="shared" ca="1" si="807"/>
        <v/>
      </c>
      <c r="AM782" t="str">
        <f t="shared" ca="1" si="808"/>
        <v/>
      </c>
      <c r="AN782" t="str">
        <f t="shared" ca="1" si="809"/>
        <v/>
      </c>
      <c r="AO782" t="str">
        <f t="shared" ca="1" si="810"/>
        <v/>
      </c>
      <c r="AP782" t="str">
        <f t="shared" ca="1" si="811"/>
        <v/>
      </c>
      <c r="AQ782" t="str">
        <f t="shared" ca="1" si="812"/>
        <v/>
      </c>
      <c r="AR782" t="str">
        <f t="shared" ca="1" si="813"/>
        <v/>
      </c>
      <c r="AS782" t="str">
        <f t="shared" ca="1" si="814"/>
        <v/>
      </c>
      <c r="AT782" t="str">
        <f t="shared" ca="1" si="815"/>
        <v/>
      </c>
      <c r="AU782" t="str">
        <f t="shared" ca="1" si="816"/>
        <v/>
      </c>
      <c r="AV782" t="str">
        <f t="shared" ca="1" si="817"/>
        <v/>
      </c>
      <c r="AW782" t="str">
        <f t="shared" ca="1" si="818"/>
        <v/>
      </c>
      <c r="AX782" t="str">
        <f t="shared" ca="1" si="819"/>
        <v/>
      </c>
      <c r="AY782" t="str">
        <f t="shared" ca="1" si="820"/>
        <v/>
      </c>
      <c r="AZ782" t="str">
        <f t="shared" ca="1" si="821"/>
        <v/>
      </c>
      <c r="BA782" t="str">
        <f t="shared" ca="1" si="822"/>
        <v/>
      </c>
      <c r="BB782" t="str">
        <f t="shared" ca="1" si="823"/>
        <v/>
      </c>
      <c r="BC782" t="str">
        <f t="shared" ca="1" si="824"/>
        <v/>
      </c>
      <c r="BD782" t="str">
        <f t="shared" ca="1" si="825"/>
        <v/>
      </c>
      <c r="BE782" t="str">
        <f t="shared" ca="1" si="826"/>
        <v/>
      </c>
      <c r="BF782" t="str">
        <f t="shared" ca="1" si="827"/>
        <v/>
      </c>
      <c r="BG782" t="str">
        <f t="shared" ca="1" si="828"/>
        <v/>
      </c>
      <c r="BH782" t="str">
        <f t="shared" ca="1" si="829"/>
        <v/>
      </c>
      <c r="BI782" t="str">
        <f t="shared" ca="1" si="830"/>
        <v/>
      </c>
      <c r="BJ782" t="str">
        <f t="shared" ca="1" si="831"/>
        <v/>
      </c>
      <c r="BK782" t="str">
        <f t="shared" ca="1" si="832"/>
        <v/>
      </c>
      <c r="BL782" t="str">
        <f t="shared" ca="1" si="833"/>
        <v/>
      </c>
      <c r="BM782" t="str">
        <f t="shared" ca="1" si="834"/>
        <v/>
      </c>
      <c r="BN782" t="str">
        <f t="shared" ca="1" si="835"/>
        <v/>
      </c>
      <c r="BO782" t="str">
        <f t="shared" ca="1" si="836"/>
        <v/>
      </c>
      <c r="BP782" t="str">
        <f t="shared" ca="1" si="837"/>
        <v/>
      </c>
      <c r="BQ782" t="str">
        <f t="shared" ca="1" si="838"/>
        <v/>
      </c>
    </row>
    <row r="783" spans="4:69" x14ac:dyDescent="0.2">
      <c r="D783" s="1"/>
      <c r="E783" s="1"/>
      <c r="F783">
        <v>774</v>
      </c>
      <c r="G783">
        <f t="shared" ca="1" si="776"/>
        <v>98.889375665810064</v>
      </c>
      <c r="H783">
        <f t="shared" ca="1" si="777"/>
        <v>99.047461221109813</v>
      </c>
      <c r="I783">
        <f t="shared" ca="1" si="778"/>
        <v>99.889544418815191</v>
      </c>
      <c r="J783">
        <f t="shared" ca="1" si="779"/>
        <v>97.909588633605424</v>
      </c>
      <c r="K783">
        <f t="shared" ca="1" si="780"/>
        <v>98.430202206857956</v>
      </c>
      <c r="L783">
        <f t="shared" ca="1" si="781"/>
        <v>97.567292062442561</v>
      </c>
      <c r="M783">
        <f t="shared" ca="1" si="782"/>
        <v>99.865777563528979</v>
      </c>
      <c r="N783">
        <f t="shared" ca="1" si="783"/>
        <v>101.44975823322395</v>
      </c>
      <c r="O783">
        <f t="shared" ca="1" si="784"/>
        <v>100.01589818190097</v>
      </c>
      <c r="P783">
        <f t="shared" ca="1" si="785"/>
        <v>99.07772408783174</v>
      </c>
      <c r="Q783">
        <f t="shared" ca="1" si="786"/>
        <v>100.77995460612483</v>
      </c>
      <c r="R783">
        <f t="shared" ca="1" si="787"/>
        <v>100.80629085515822</v>
      </c>
      <c r="S783">
        <f t="shared" ca="1" si="788"/>
        <v>100.57641803298239</v>
      </c>
      <c r="T783">
        <f t="shared" ca="1" si="789"/>
        <v>100.34108165259855</v>
      </c>
      <c r="U783">
        <f t="shared" ca="1" si="790"/>
        <v>99.937503193278104</v>
      </c>
      <c r="V783">
        <f t="shared" ca="1" si="791"/>
        <v>98.569961246937424</v>
      </c>
      <c r="W783">
        <f t="shared" ca="1" si="792"/>
        <v>97.236053392156705</v>
      </c>
      <c r="X783">
        <f t="shared" ca="1" si="793"/>
        <v>96.875264623414381</v>
      </c>
      <c r="Y783">
        <f t="shared" ca="1" si="794"/>
        <v>96.856618563718783</v>
      </c>
      <c r="Z783">
        <f t="shared" ca="1" si="795"/>
        <v>95.823221541677242</v>
      </c>
      <c r="AA783">
        <f t="shared" ca="1" si="796"/>
        <v>96.734938374630403</v>
      </c>
      <c r="AB783" t="str">
        <f t="shared" ca="1" si="797"/>
        <v/>
      </c>
      <c r="AC783" t="str">
        <f t="shared" ca="1" si="798"/>
        <v/>
      </c>
      <c r="AD783" t="str">
        <f t="shared" ca="1" si="799"/>
        <v/>
      </c>
      <c r="AE783" t="str">
        <f t="shared" ca="1" si="800"/>
        <v/>
      </c>
      <c r="AF783" t="str">
        <f t="shared" ca="1" si="801"/>
        <v/>
      </c>
      <c r="AG783" t="str">
        <f t="shared" ca="1" si="802"/>
        <v/>
      </c>
      <c r="AH783" t="str">
        <f t="shared" ca="1" si="803"/>
        <v/>
      </c>
      <c r="AI783" t="str">
        <f t="shared" ca="1" si="804"/>
        <v/>
      </c>
      <c r="AJ783" t="str">
        <f t="shared" ca="1" si="805"/>
        <v/>
      </c>
      <c r="AK783" t="str">
        <f t="shared" ca="1" si="806"/>
        <v/>
      </c>
      <c r="AL783" t="str">
        <f t="shared" ca="1" si="807"/>
        <v/>
      </c>
      <c r="AM783" t="str">
        <f t="shared" ca="1" si="808"/>
        <v/>
      </c>
      <c r="AN783" t="str">
        <f t="shared" ca="1" si="809"/>
        <v/>
      </c>
      <c r="AO783" t="str">
        <f t="shared" ca="1" si="810"/>
        <v/>
      </c>
      <c r="AP783" t="str">
        <f t="shared" ca="1" si="811"/>
        <v/>
      </c>
      <c r="AQ783" t="str">
        <f t="shared" ca="1" si="812"/>
        <v/>
      </c>
      <c r="AR783" t="str">
        <f t="shared" ca="1" si="813"/>
        <v/>
      </c>
      <c r="AS783" t="str">
        <f t="shared" ca="1" si="814"/>
        <v/>
      </c>
      <c r="AT783" t="str">
        <f t="shared" ca="1" si="815"/>
        <v/>
      </c>
      <c r="AU783" t="str">
        <f t="shared" ca="1" si="816"/>
        <v/>
      </c>
      <c r="AV783" t="str">
        <f t="shared" ca="1" si="817"/>
        <v/>
      </c>
      <c r="AW783" t="str">
        <f t="shared" ca="1" si="818"/>
        <v/>
      </c>
      <c r="AX783" t="str">
        <f t="shared" ca="1" si="819"/>
        <v/>
      </c>
      <c r="AY783" t="str">
        <f t="shared" ca="1" si="820"/>
        <v/>
      </c>
      <c r="AZ783" t="str">
        <f t="shared" ca="1" si="821"/>
        <v/>
      </c>
      <c r="BA783" t="str">
        <f t="shared" ca="1" si="822"/>
        <v/>
      </c>
      <c r="BB783" t="str">
        <f t="shared" ca="1" si="823"/>
        <v/>
      </c>
      <c r="BC783" t="str">
        <f t="shared" ca="1" si="824"/>
        <v/>
      </c>
      <c r="BD783" t="str">
        <f t="shared" ca="1" si="825"/>
        <v/>
      </c>
      <c r="BE783" t="str">
        <f t="shared" ca="1" si="826"/>
        <v/>
      </c>
      <c r="BF783" t="str">
        <f t="shared" ca="1" si="827"/>
        <v/>
      </c>
      <c r="BG783" t="str">
        <f t="shared" ca="1" si="828"/>
        <v/>
      </c>
      <c r="BH783" t="str">
        <f t="shared" ca="1" si="829"/>
        <v/>
      </c>
      <c r="BI783" t="str">
        <f t="shared" ca="1" si="830"/>
        <v/>
      </c>
      <c r="BJ783" t="str">
        <f t="shared" ca="1" si="831"/>
        <v/>
      </c>
      <c r="BK783" t="str">
        <f t="shared" ca="1" si="832"/>
        <v/>
      </c>
      <c r="BL783" t="str">
        <f t="shared" ca="1" si="833"/>
        <v/>
      </c>
      <c r="BM783" t="str">
        <f t="shared" ca="1" si="834"/>
        <v/>
      </c>
      <c r="BN783" t="str">
        <f t="shared" ca="1" si="835"/>
        <v/>
      </c>
      <c r="BO783" t="str">
        <f t="shared" ca="1" si="836"/>
        <v/>
      </c>
      <c r="BP783" t="str">
        <f t="shared" ca="1" si="837"/>
        <v/>
      </c>
      <c r="BQ783" t="str">
        <f t="shared" ca="1" si="838"/>
        <v/>
      </c>
    </row>
    <row r="784" spans="4:69" x14ac:dyDescent="0.2">
      <c r="D784" s="1"/>
      <c r="E784" s="1"/>
      <c r="F784">
        <v>775</v>
      </c>
      <c r="G784">
        <f t="shared" ca="1" si="776"/>
        <v>100.71515496625882</v>
      </c>
      <c r="H784">
        <f t="shared" ca="1" si="777"/>
        <v>100.3721018068575</v>
      </c>
      <c r="I784">
        <f t="shared" ca="1" si="778"/>
        <v>101.17755914068613</v>
      </c>
      <c r="J784">
        <f t="shared" ca="1" si="779"/>
        <v>100.581404060398</v>
      </c>
      <c r="K784">
        <f t="shared" ca="1" si="780"/>
        <v>99.579343157026841</v>
      </c>
      <c r="L784">
        <f t="shared" ca="1" si="781"/>
        <v>100.36389031504439</v>
      </c>
      <c r="M784">
        <f t="shared" ca="1" si="782"/>
        <v>101.11574257352112</v>
      </c>
      <c r="N784">
        <f t="shared" ca="1" si="783"/>
        <v>101.69081192438236</v>
      </c>
      <c r="O784">
        <f t="shared" ca="1" si="784"/>
        <v>100.33551034091715</v>
      </c>
      <c r="P784">
        <f t="shared" ca="1" si="785"/>
        <v>99.174471594304507</v>
      </c>
      <c r="Q784">
        <f t="shared" ca="1" si="786"/>
        <v>97.704714687765943</v>
      </c>
      <c r="R784">
        <f t="shared" ca="1" si="787"/>
        <v>98.103458248626382</v>
      </c>
      <c r="S784">
        <f t="shared" ca="1" si="788"/>
        <v>100.56877089102321</v>
      </c>
      <c r="T784">
        <f t="shared" ca="1" si="789"/>
        <v>99.13323584550389</v>
      </c>
      <c r="U784">
        <f t="shared" ca="1" si="790"/>
        <v>97.903286881646309</v>
      </c>
      <c r="V784">
        <f t="shared" ca="1" si="791"/>
        <v>97.79696478803784</v>
      </c>
      <c r="W784">
        <f t="shared" ca="1" si="792"/>
        <v>97.380137218167491</v>
      </c>
      <c r="X784">
        <f t="shared" ca="1" si="793"/>
        <v>97.783531243087381</v>
      </c>
      <c r="Y784">
        <f t="shared" ca="1" si="794"/>
        <v>99.446809170373697</v>
      </c>
      <c r="Z784">
        <f t="shared" ca="1" si="795"/>
        <v>99.376439934756121</v>
      </c>
      <c r="AA784">
        <f t="shared" ca="1" si="796"/>
        <v>100.10668214597295</v>
      </c>
      <c r="AB784" t="str">
        <f t="shared" ca="1" si="797"/>
        <v/>
      </c>
      <c r="AC784" t="str">
        <f t="shared" ca="1" si="798"/>
        <v/>
      </c>
      <c r="AD784" t="str">
        <f t="shared" ca="1" si="799"/>
        <v/>
      </c>
      <c r="AE784" t="str">
        <f t="shared" ca="1" si="800"/>
        <v/>
      </c>
      <c r="AF784" t="str">
        <f t="shared" ca="1" si="801"/>
        <v/>
      </c>
      <c r="AG784" t="str">
        <f t="shared" ca="1" si="802"/>
        <v/>
      </c>
      <c r="AH784" t="str">
        <f t="shared" ca="1" si="803"/>
        <v/>
      </c>
      <c r="AI784" t="str">
        <f t="shared" ca="1" si="804"/>
        <v/>
      </c>
      <c r="AJ784" t="str">
        <f t="shared" ca="1" si="805"/>
        <v/>
      </c>
      <c r="AK784" t="str">
        <f t="shared" ca="1" si="806"/>
        <v/>
      </c>
      <c r="AL784" t="str">
        <f t="shared" ca="1" si="807"/>
        <v/>
      </c>
      <c r="AM784" t="str">
        <f t="shared" ca="1" si="808"/>
        <v/>
      </c>
      <c r="AN784" t="str">
        <f t="shared" ca="1" si="809"/>
        <v/>
      </c>
      <c r="AO784" t="str">
        <f t="shared" ca="1" si="810"/>
        <v/>
      </c>
      <c r="AP784" t="str">
        <f t="shared" ca="1" si="811"/>
        <v/>
      </c>
      <c r="AQ784" t="str">
        <f t="shared" ca="1" si="812"/>
        <v/>
      </c>
      <c r="AR784" t="str">
        <f t="shared" ca="1" si="813"/>
        <v/>
      </c>
      <c r="AS784" t="str">
        <f t="shared" ca="1" si="814"/>
        <v/>
      </c>
      <c r="AT784" t="str">
        <f t="shared" ca="1" si="815"/>
        <v/>
      </c>
      <c r="AU784" t="str">
        <f t="shared" ca="1" si="816"/>
        <v/>
      </c>
      <c r="AV784" t="str">
        <f t="shared" ca="1" si="817"/>
        <v/>
      </c>
      <c r="AW784" t="str">
        <f t="shared" ca="1" si="818"/>
        <v/>
      </c>
      <c r="AX784" t="str">
        <f t="shared" ca="1" si="819"/>
        <v/>
      </c>
      <c r="AY784" t="str">
        <f t="shared" ca="1" si="820"/>
        <v/>
      </c>
      <c r="AZ784" t="str">
        <f t="shared" ca="1" si="821"/>
        <v/>
      </c>
      <c r="BA784" t="str">
        <f t="shared" ca="1" si="822"/>
        <v/>
      </c>
      <c r="BB784" t="str">
        <f t="shared" ca="1" si="823"/>
        <v/>
      </c>
      <c r="BC784" t="str">
        <f t="shared" ca="1" si="824"/>
        <v/>
      </c>
      <c r="BD784" t="str">
        <f t="shared" ca="1" si="825"/>
        <v/>
      </c>
      <c r="BE784" t="str">
        <f t="shared" ca="1" si="826"/>
        <v/>
      </c>
      <c r="BF784" t="str">
        <f t="shared" ca="1" si="827"/>
        <v/>
      </c>
      <c r="BG784" t="str">
        <f t="shared" ca="1" si="828"/>
        <v/>
      </c>
      <c r="BH784" t="str">
        <f t="shared" ca="1" si="829"/>
        <v/>
      </c>
      <c r="BI784" t="str">
        <f t="shared" ca="1" si="830"/>
        <v/>
      </c>
      <c r="BJ784" t="str">
        <f t="shared" ca="1" si="831"/>
        <v/>
      </c>
      <c r="BK784" t="str">
        <f t="shared" ca="1" si="832"/>
        <v/>
      </c>
      <c r="BL784" t="str">
        <f t="shared" ca="1" si="833"/>
        <v/>
      </c>
      <c r="BM784" t="str">
        <f t="shared" ca="1" si="834"/>
        <v/>
      </c>
      <c r="BN784" t="str">
        <f t="shared" ca="1" si="835"/>
        <v/>
      </c>
      <c r="BO784" t="str">
        <f t="shared" ca="1" si="836"/>
        <v/>
      </c>
      <c r="BP784" t="str">
        <f t="shared" ca="1" si="837"/>
        <v/>
      </c>
      <c r="BQ784" t="str">
        <f t="shared" ca="1" si="838"/>
        <v/>
      </c>
    </row>
    <row r="785" spans="4:69" x14ac:dyDescent="0.2">
      <c r="D785" s="1"/>
      <c r="E785" s="1"/>
      <c r="F785">
        <v>776</v>
      </c>
      <c r="G785">
        <f t="shared" ca="1" si="776"/>
        <v>101.15867705901194</v>
      </c>
      <c r="H785">
        <f t="shared" ca="1" si="777"/>
        <v>98.733673333488909</v>
      </c>
      <c r="I785">
        <f t="shared" ca="1" si="778"/>
        <v>95.052541923417394</v>
      </c>
      <c r="J785">
        <f t="shared" ca="1" si="779"/>
        <v>94.689866237753904</v>
      </c>
      <c r="K785">
        <f t="shared" ca="1" si="780"/>
        <v>96.421383399411638</v>
      </c>
      <c r="L785">
        <f t="shared" ca="1" si="781"/>
        <v>97.758308022015015</v>
      </c>
      <c r="M785">
        <f t="shared" ca="1" si="782"/>
        <v>100.25829360765428</v>
      </c>
      <c r="N785">
        <f t="shared" ca="1" si="783"/>
        <v>101.17638569328599</v>
      </c>
      <c r="O785">
        <f t="shared" ca="1" si="784"/>
        <v>101.14783033993136</v>
      </c>
      <c r="P785">
        <f t="shared" ca="1" si="785"/>
        <v>98.57276323664253</v>
      </c>
      <c r="Q785">
        <f t="shared" ca="1" si="786"/>
        <v>98.264753554658157</v>
      </c>
      <c r="R785">
        <f t="shared" ca="1" si="787"/>
        <v>98.437337269552032</v>
      </c>
      <c r="S785">
        <f t="shared" ca="1" si="788"/>
        <v>98.021584112857866</v>
      </c>
      <c r="T785">
        <f t="shared" ca="1" si="789"/>
        <v>97.479355502387051</v>
      </c>
      <c r="U785">
        <f t="shared" ca="1" si="790"/>
        <v>98.825334848039262</v>
      </c>
      <c r="V785">
        <f t="shared" ca="1" si="791"/>
        <v>100.36483767103626</v>
      </c>
      <c r="W785">
        <f t="shared" ca="1" si="792"/>
        <v>100.15465386170261</v>
      </c>
      <c r="X785">
        <f t="shared" ca="1" si="793"/>
        <v>101.77589271685744</v>
      </c>
      <c r="Y785">
        <f t="shared" ca="1" si="794"/>
        <v>101.57757769928048</v>
      </c>
      <c r="Z785">
        <f t="shared" ca="1" si="795"/>
        <v>101.5061861801141</v>
      </c>
      <c r="AA785">
        <f t="shared" ca="1" si="796"/>
        <v>104.46286107270105</v>
      </c>
      <c r="AB785" t="str">
        <f t="shared" ca="1" si="797"/>
        <v/>
      </c>
      <c r="AC785" t="str">
        <f t="shared" ca="1" si="798"/>
        <v/>
      </c>
      <c r="AD785" t="str">
        <f t="shared" ca="1" si="799"/>
        <v/>
      </c>
      <c r="AE785" t="str">
        <f t="shared" ca="1" si="800"/>
        <v/>
      </c>
      <c r="AF785" t="str">
        <f t="shared" ca="1" si="801"/>
        <v/>
      </c>
      <c r="AG785" t="str">
        <f t="shared" ca="1" si="802"/>
        <v/>
      </c>
      <c r="AH785" t="str">
        <f t="shared" ca="1" si="803"/>
        <v/>
      </c>
      <c r="AI785" t="str">
        <f t="shared" ca="1" si="804"/>
        <v/>
      </c>
      <c r="AJ785" t="str">
        <f t="shared" ca="1" si="805"/>
        <v/>
      </c>
      <c r="AK785" t="str">
        <f t="shared" ca="1" si="806"/>
        <v/>
      </c>
      <c r="AL785" t="str">
        <f t="shared" ca="1" si="807"/>
        <v/>
      </c>
      <c r="AM785" t="str">
        <f t="shared" ca="1" si="808"/>
        <v/>
      </c>
      <c r="AN785" t="str">
        <f t="shared" ca="1" si="809"/>
        <v/>
      </c>
      <c r="AO785" t="str">
        <f t="shared" ca="1" si="810"/>
        <v/>
      </c>
      <c r="AP785" t="str">
        <f t="shared" ca="1" si="811"/>
        <v/>
      </c>
      <c r="AQ785" t="str">
        <f t="shared" ca="1" si="812"/>
        <v/>
      </c>
      <c r="AR785" t="str">
        <f t="shared" ca="1" si="813"/>
        <v/>
      </c>
      <c r="AS785" t="str">
        <f t="shared" ca="1" si="814"/>
        <v/>
      </c>
      <c r="AT785" t="str">
        <f t="shared" ca="1" si="815"/>
        <v/>
      </c>
      <c r="AU785" t="str">
        <f t="shared" ca="1" si="816"/>
        <v/>
      </c>
      <c r="AV785" t="str">
        <f t="shared" ca="1" si="817"/>
        <v/>
      </c>
      <c r="AW785" t="str">
        <f t="shared" ca="1" si="818"/>
        <v/>
      </c>
      <c r="AX785" t="str">
        <f t="shared" ca="1" si="819"/>
        <v/>
      </c>
      <c r="AY785" t="str">
        <f t="shared" ca="1" si="820"/>
        <v/>
      </c>
      <c r="AZ785" t="str">
        <f t="shared" ca="1" si="821"/>
        <v/>
      </c>
      <c r="BA785" t="str">
        <f t="shared" ca="1" si="822"/>
        <v/>
      </c>
      <c r="BB785" t="str">
        <f t="shared" ca="1" si="823"/>
        <v/>
      </c>
      <c r="BC785" t="str">
        <f t="shared" ca="1" si="824"/>
        <v/>
      </c>
      <c r="BD785" t="str">
        <f t="shared" ca="1" si="825"/>
        <v/>
      </c>
      <c r="BE785" t="str">
        <f t="shared" ca="1" si="826"/>
        <v/>
      </c>
      <c r="BF785" t="str">
        <f t="shared" ca="1" si="827"/>
        <v/>
      </c>
      <c r="BG785" t="str">
        <f t="shared" ca="1" si="828"/>
        <v/>
      </c>
      <c r="BH785" t="str">
        <f t="shared" ca="1" si="829"/>
        <v/>
      </c>
      <c r="BI785" t="str">
        <f t="shared" ca="1" si="830"/>
        <v/>
      </c>
      <c r="BJ785" t="str">
        <f t="shared" ca="1" si="831"/>
        <v/>
      </c>
      <c r="BK785" t="str">
        <f t="shared" ca="1" si="832"/>
        <v/>
      </c>
      <c r="BL785" t="str">
        <f t="shared" ca="1" si="833"/>
        <v/>
      </c>
      <c r="BM785" t="str">
        <f t="shared" ca="1" si="834"/>
        <v/>
      </c>
      <c r="BN785" t="str">
        <f t="shared" ca="1" si="835"/>
        <v/>
      </c>
      <c r="BO785" t="str">
        <f t="shared" ca="1" si="836"/>
        <v/>
      </c>
      <c r="BP785" t="str">
        <f t="shared" ca="1" si="837"/>
        <v/>
      </c>
      <c r="BQ785" t="str">
        <f t="shared" ca="1" si="838"/>
        <v/>
      </c>
    </row>
    <row r="786" spans="4:69" x14ac:dyDescent="0.2">
      <c r="D786" s="1"/>
      <c r="E786" s="1"/>
      <c r="F786">
        <v>777</v>
      </c>
      <c r="G786">
        <f t="shared" ca="1" si="776"/>
        <v>101.61436011232907</v>
      </c>
      <c r="H786">
        <f t="shared" ca="1" si="777"/>
        <v>102.0097432567717</v>
      </c>
      <c r="I786">
        <f t="shared" ca="1" si="778"/>
        <v>99.911946038211696</v>
      </c>
      <c r="J786">
        <f t="shared" ca="1" si="779"/>
        <v>98.215365022715304</v>
      </c>
      <c r="K786">
        <f t="shared" ca="1" si="780"/>
        <v>99.853492284313546</v>
      </c>
      <c r="L786">
        <f t="shared" ca="1" si="781"/>
        <v>99.822146854568942</v>
      </c>
      <c r="M786">
        <f t="shared" ca="1" si="782"/>
        <v>98.765554884021611</v>
      </c>
      <c r="N786">
        <f t="shared" ca="1" si="783"/>
        <v>98.968254287672437</v>
      </c>
      <c r="O786">
        <f t="shared" ca="1" si="784"/>
        <v>98.735678438721834</v>
      </c>
      <c r="P786">
        <f t="shared" ca="1" si="785"/>
        <v>97.413432023445409</v>
      </c>
      <c r="Q786">
        <f t="shared" ca="1" si="786"/>
        <v>96.570536135443049</v>
      </c>
      <c r="R786">
        <f t="shared" ca="1" si="787"/>
        <v>96.383031195579591</v>
      </c>
      <c r="S786">
        <f t="shared" ca="1" si="788"/>
        <v>96.478209185829655</v>
      </c>
      <c r="T786">
        <f t="shared" ca="1" si="789"/>
        <v>95.429797134249412</v>
      </c>
      <c r="U786">
        <f t="shared" ca="1" si="790"/>
        <v>96.072626365860842</v>
      </c>
      <c r="V786">
        <f t="shared" ca="1" si="791"/>
        <v>96.600306165630656</v>
      </c>
      <c r="W786">
        <f t="shared" ca="1" si="792"/>
        <v>96.837927871664888</v>
      </c>
      <c r="X786">
        <f t="shared" ca="1" si="793"/>
        <v>97.785921971297526</v>
      </c>
      <c r="Y786">
        <f t="shared" ca="1" si="794"/>
        <v>99.816124300769744</v>
      </c>
      <c r="Z786">
        <f t="shared" ca="1" si="795"/>
        <v>99.834415026489069</v>
      </c>
      <c r="AA786">
        <f t="shared" ca="1" si="796"/>
        <v>101.79791698271166</v>
      </c>
      <c r="AB786" t="str">
        <f t="shared" ca="1" si="797"/>
        <v/>
      </c>
      <c r="AC786" t="str">
        <f t="shared" ca="1" si="798"/>
        <v/>
      </c>
      <c r="AD786" t="str">
        <f t="shared" ca="1" si="799"/>
        <v/>
      </c>
      <c r="AE786" t="str">
        <f t="shared" ca="1" si="800"/>
        <v/>
      </c>
      <c r="AF786" t="str">
        <f t="shared" ca="1" si="801"/>
        <v/>
      </c>
      <c r="AG786" t="str">
        <f t="shared" ca="1" si="802"/>
        <v/>
      </c>
      <c r="AH786" t="str">
        <f t="shared" ca="1" si="803"/>
        <v/>
      </c>
      <c r="AI786" t="str">
        <f t="shared" ca="1" si="804"/>
        <v/>
      </c>
      <c r="AJ786" t="str">
        <f t="shared" ca="1" si="805"/>
        <v/>
      </c>
      <c r="AK786" t="str">
        <f t="shared" ca="1" si="806"/>
        <v/>
      </c>
      <c r="AL786" t="str">
        <f t="shared" ca="1" si="807"/>
        <v/>
      </c>
      <c r="AM786" t="str">
        <f t="shared" ca="1" si="808"/>
        <v/>
      </c>
      <c r="AN786" t="str">
        <f t="shared" ca="1" si="809"/>
        <v/>
      </c>
      <c r="AO786" t="str">
        <f t="shared" ca="1" si="810"/>
        <v/>
      </c>
      <c r="AP786" t="str">
        <f t="shared" ca="1" si="811"/>
        <v/>
      </c>
      <c r="AQ786" t="str">
        <f t="shared" ca="1" si="812"/>
        <v/>
      </c>
      <c r="AR786" t="str">
        <f t="shared" ca="1" si="813"/>
        <v/>
      </c>
      <c r="AS786" t="str">
        <f t="shared" ca="1" si="814"/>
        <v/>
      </c>
      <c r="AT786" t="str">
        <f t="shared" ca="1" si="815"/>
        <v/>
      </c>
      <c r="AU786" t="str">
        <f t="shared" ca="1" si="816"/>
        <v/>
      </c>
      <c r="AV786" t="str">
        <f t="shared" ca="1" si="817"/>
        <v/>
      </c>
      <c r="AW786" t="str">
        <f t="shared" ca="1" si="818"/>
        <v/>
      </c>
      <c r="AX786" t="str">
        <f t="shared" ca="1" si="819"/>
        <v/>
      </c>
      <c r="AY786" t="str">
        <f t="shared" ca="1" si="820"/>
        <v/>
      </c>
      <c r="AZ786" t="str">
        <f t="shared" ca="1" si="821"/>
        <v/>
      </c>
      <c r="BA786" t="str">
        <f t="shared" ca="1" si="822"/>
        <v/>
      </c>
      <c r="BB786" t="str">
        <f t="shared" ca="1" si="823"/>
        <v/>
      </c>
      <c r="BC786" t="str">
        <f t="shared" ca="1" si="824"/>
        <v/>
      </c>
      <c r="BD786" t="str">
        <f t="shared" ca="1" si="825"/>
        <v/>
      </c>
      <c r="BE786" t="str">
        <f t="shared" ca="1" si="826"/>
        <v/>
      </c>
      <c r="BF786" t="str">
        <f t="shared" ca="1" si="827"/>
        <v/>
      </c>
      <c r="BG786" t="str">
        <f t="shared" ca="1" si="828"/>
        <v/>
      </c>
      <c r="BH786" t="str">
        <f t="shared" ca="1" si="829"/>
        <v/>
      </c>
      <c r="BI786" t="str">
        <f t="shared" ca="1" si="830"/>
        <v/>
      </c>
      <c r="BJ786" t="str">
        <f t="shared" ca="1" si="831"/>
        <v/>
      </c>
      <c r="BK786" t="str">
        <f t="shared" ca="1" si="832"/>
        <v/>
      </c>
      <c r="BL786" t="str">
        <f t="shared" ca="1" si="833"/>
        <v/>
      </c>
      <c r="BM786" t="str">
        <f t="shared" ca="1" si="834"/>
        <v/>
      </c>
      <c r="BN786" t="str">
        <f t="shared" ca="1" si="835"/>
        <v/>
      </c>
      <c r="BO786" t="str">
        <f t="shared" ca="1" si="836"/>
        <v/>
      </c>
      <c r="BP786" t="str">
        <f t="shared" ca="1" si="837"/>
        <v/>
      </c>
      <c r="BQ786" t="str">
        <f t="shared" ca="1" si="838"/>
        <v/>
      </c>
    </row>
    <row r="787" spans="4:69" x14ac:dyDescent="0.2">
      <c r="D787" s="1"/>
      <c r="E787" s="1"/>
      <c r="F787">
        <v>778</v>
      </c>
      <c r="G787">
        <f t="shared" ca="1" si="776"/>
        <v>97.666941416417814</v>
      </c>
      <c r="H787">
        <f t="shared" ca="1" si="777"/>
        <v>99.621536240998239</v>
      </c>
      <c r="I787">
        <f t="shared" ca="1" si="778"/>
        <v>98.722539113300599</v>
      </c>
      <c r="J787">
        <f t="shared" ca="1" si="779"/>
        <v>98.543354549642132</v>
      </c>
      <c r="K787">
        <f t="shared" ca="1" si="780"/>
        <v>97.031116726878309</v>
      </c>
      <c r="L787">
        <f t="shared" ca="1" si="781"/>
        <v>96.466921973430999</v>
      </c>
      <c r="M787">
        <f t="shared" ca="1" si="782"/>
        <v>94.980298330001915</v>
      </c>
      <c r="N787">
        <f t="shared" ca="1" si="783"/>
        <v>94.666969229814555</v>
      </c>
      <c r="O787">
        <f t="shared" ca="1" si="784"/>
        <v>94.096949712479216</v>
      </c>
      <c r="P787">
        <f t="shared" ca="1" si="785"/>
        <v>93.296124058987417</v>
      </c>
      <c r="Q787">
        <f t="shared" ca="1" si="786"/>
        <v>95.401280122726192</v>
      </c>
      <c r="R787">
        <f t="shared" ca="1" si="787"/>
        <v>96.963454541261527</v>
      </c>
      <c r="S787">
        <f t="shared" ca="1" si="788"/>
        <v>97.790997518890237</v>
      </c>
      <c r="T787">
        <f t="shared" ca="1" si="789"/>
        <v>98.277822231472683</v>
      </c>
      <c r="U787">
        <f t="shared" ca="1" si="790"/>
        <v>100.18862597430028</v>
      </c>
      <c r="V787">
        <f t="shared" ca="1" si="791"/>
        <v>99.430423058794133</v>
      </c>
      <c r="W787">
        <f t="shared" ca="1" si="792"/>
        <v>99.829150330960999</v>
      </c>
      <c r="X787">
        <f t="shared" ca="1" si="793"/>
        <v>100.95339649119708</v>
      </c>
      <c r="Y787">
        <f t="shared" ca="1" si="794"/>
        <v>99.18002718872431</v>
      </c>
      <c r="Z787">
        <f t="shared" ca="1" si="795"/>
        <v>99.64832824601838</v>
      </c>
      <c r="AA787">
        <f t="shared" ca="1" si="796"/>
        <v>103.83731707219813</v>
      </c>
      <c r="AB787" t="str">
        <f t="shared" ca="1" si="797"/>
        <v/>
      </c>
      <c r="AC787" t="str">
        <f t="shared" ca="1" si="798"/>
        <v/>
      </c>
      <c r="AD787" t="str">
        <f t="shared" ca="1" si="799"/>
        <v/>
      </c>
      <c r="AE787" t="str">
        <f t="shared" ca="1" si="800"/>
        <v/>
      </c>
      <c r="AF787" t="str">
        <f t="shared" ca="1" si="801"/>
        <v/>
      </c>
      <c r="AG787" t="str">
        <f t="shared" ca="1" si="802"/>
        <v/>
      </c>
      <c r="AH787" t="str">
        <f t="shared" ca="1" si="803"/>
        <v/>
      </c>
      <c r="AI787" t="str">
        <f t="shared" ca="1" si="804"/>
        <v/>
      </c>
      <c r="AJ787" t="str">
        <f t="shared" ca="1" si="805"/>
        <v/>
      </c>
      <c r="AK787" t="str">
        <f t="shared" ca="1" si="806"/>
        <v/>
      </c>
      <c r="AL787" t="str">
        <f t="shared" ca="1" si="807"/>
        <v/>
      </c>
      <c r="AM787" t="str">
        <f t="shared" ca="1" si="808"/>
        <v/>
      </c>
      <c r="AN787" t="str">
        <f t="shared" ca="1" si="809"/>
        <v/>
      </c>
      <c r="AO787" t="str">
        <f t="shared" ca="1" si="810"/>
        <v/>
      </c>
      <c r="AP787" t="str">
        <f t="shared" ca="1" si="811"/>
        <v/>
      </c>
      <c r="AQ787" t="str">
        <f t="shared" ca="1" si="812"/>
        <v/>
      </c>
      <c r="AR787" t="str">
        <f t="shared" ca="1" si="813"/>
        <v/>
      </c>
      <c r="AS787" t="str">
        <f t="shared" ca="1" si="814"/>
        <v/>
      </c>
      <c r="AT787" t="str">
        <f t="shared" ca="1" si="815"/>
        <v/>
      </c>
      <c r="AU787" t="str">
        <f t="shared" ca="1" si="816"/>
        <v/>
      </c>
      <c r="AV787" t="str">
        <f t="shared" ca="1" si="817"/>
        <v/>
      </c>
      <c r="AW787" t="str">
        <f t="shared" ca="1" si="818"/>
        <v/>
      </c>
      <c r="AX787" t="str">
        <f t="shared" ca="1" si="819"/>
        <v/>
      </c>
      <c r="AY787" t="str">
        <f t="shared" ca="1" si="820"/>
        <v/>
      </c>
      <c r="AZ787" t="str">
        <f t="shared" ca="1" si="821"/>
        <v/>
      </c>
      <c r="BA787" t="str">
        <f t="shared" ca="1" si="822"/>
        <v/>
      </c>
      <c r="BB787" t="str">
        <f t="shared" ca="1" si="823"/>
        <v/>
      </c>
      <c r="BC787" t="str">
        <f t="shared" ca="1" si="824"/>
        <v/>
      </c>
      <c r="BD787" t="str">
        <f t="shared" ca="1" si="825"/>
        <v/>
      </c>
      <c r="BE787" t="str">
        <f t="shared" ca="1" si="826"/>
        <v/>
      </c>
      <c r="BF787" t="str">
        <f t="shared" ca="1" si="827"/>
        <v/>
      </c>
      <c r="BG787" t="str">
        <f t="shared" ca="1" si="828"/>
        <v/>
      </c>
      <c r="BH787" t="str">
        <f t="shared" ca="1" si="829"/>
        <v/>
      </c>
      <c r="BI787" t="str">
        <f t="shared" ca="1" si="830"/>
        <v/>
      </c>
      <c r="BJ787" t="str">
        <f t="shared" ca="1" si="831"/>
        <v/>
      </c>
      <c r="BK787" t="str">
        <f t="shared" ca="1" si="832"/>
        <v/>
      </c>
      <c r="BL787" t="str">
        <f t="shared" ca="1" si="833"/>
        <v/>
      </c>
      <c r="BM787" t="str">
        <f t="shared" ca="1" si="834"/>
        <v/>
      </c>
      <c r="BN787" t="str">
        <f t="shared" ca="1" si="835"/>
        <v/>
      </c>
      <c r="BO787" t="str">
        <f t="shared" ca="1" si="836"/>
        <v/>
      </c>
      <c r="BP787" t="str">
        <f t="shared" ca="1" si="837"/>
        <v/>
      </c>
      <c r="BQ787" t="str">
        <f t="shared" ca="1" si="838"/>
        <v/>
      </c>
    </row>
    <row r="788" spans="4:69" x14ac:dyDescent="0.2">
      <c r="D788" s="1"/>
      <c r="E788" s="1"/>
      <c r="F788">
        <v>779</v>
      </c>
      <c r="G788">
        <f t="shared" ca="1" si="776"/>
        <v>97.787603851491198</v>
      </c>
      <c r="H788">
        <f t="shared" ca="1" si="777"/>
        <v>97.548955380227824</v>
      </c>
      <c r="I788">
        <f t="shared" ca="1" si="778"/>
        <v>98.34341442563445</v>
      </c>
      <c r="J788">
        <f t="shared" ca="1" si="779"/>
        <v>100.26998182583178</v>
      </c>
      <c r="K788">
        <f t="shared" ca="1" si="780"/>
        <v>101.2072966157946</v>
      </c>
      <c r="L788">
        <f t="shared" ca="1" si="781"/>
        <v>102.67199614182394</v>
      </c>
      <c r="M788">
        <f t="shared" ca="1" si="782"/>
        <v>104.19623656061908</v>
      </c>
      <c r="N788">
        <f t="shared" ca="1" si="783"/>
        <v>105.80457324183146</v>
      </c>
      <c r="O788">
        <f t="shared" ca="1" si="784"/>
        <v>105.54222030453406</v>
      </c>
      <c r="P788">
        <f t="shared" ca="1" si="785"/>
        <v>109.03547786359574</v>
      </c>
      <c r="Q788">
        <f t="shared" ca="1" si="786"/>
        <v>108.22600345912724</v>
      </c>
      <c r="R788">
        <f t="shared" ca="1" si="787"/>
        <v>106.60972724299768</v>
      </c>
      <c r="S788">
        <f t="shared" ca="1" si="788"/>
        <v>109.12735146052077</v>
      </c>
      <c r="T788">
        <f t="shared" ca="1" si="789"/>
        <v>109.27828967072972</v>
      </c>
      <c r="U788">
        <f t="shared" ca="1" si="790"/>
        <v>108.66888004973066</v>
      </c>
      <c r="V788">
        <f t="shared" ca="1" si="791"/>
        <v>108.85391033061357</v>
      </c>
      <c r="W788">
        <f t="shared" ca="1" si="792"/>
        <v>110.17066810965775</v>
      </c>
      <c r="X788">
        <f t="shared" ca="1" si="793"/>
        <v>109.02956917089693</v>
      </c>
      <c r="Y788">
        <f t="shared" ca="1" si="794"/>
        <v>108.14281769714769</v>
      </c>
      <c r="Z788">
        <f t="shared" ca="1" si="795"/>
        <v>108.74301385889919</v>
      </c>
      <c r="AA788">
        <f t="shared" ca="1" si="796"/>
        <v>109.65388865191919</v>
      </c>
      <c r="AB788" t="str">
        <f t="shared" ca="1" si="797"/>
        <v/>
      </c>
      <c r="AC788" t="str">
        <f t="shared" ca="1" si="798"/>
        <v/>
      </c>
      <c r="AD788" t="str">
        <f t="shared" ca="1" si="799"/>
        <v/>
      </c>
      <c r="AE788" t="str">
        <f t="shared" ca="1" si="800"/>
        <v/>
      </c>
      <c r="AF788" t="str">
        <f t="shared" ca="1" si="801"/>
        <v/>
      </c>
      <c r="AG788" t="str">
        <f t="shared" ca="1" si="802"/>
        <v/>
      </c>
      <c r="AH788" t="str">
        <f t="shared" ca="1" si="803"/>
        <v/>
      </c>
      <c r="AI788" t="str">
        <f t="shared" ca="1" si="804"/>
        <v/>
      </c>
      <c r="AJ788" t="str">
        <f t="shared" ca="1" si="805"/>
        <v/>
      </c>
      <c r="AK788" t="str">
        <f t="shared" ca="1" si="806"/>
        <v/>
      </c>
      <c r="AL788" t="str">
        <f t="shared" ca="1" si="807"/>
        <v/>
      </c>
      <c r="AM788" t="str">
        <f t="shared" ca="1" si="808"/>
        <v/>
      </c>
      <c r="AN788" t="str">
        <f t="shared" ca="1" si="809"/>
        <v/>
      </c>
      <c r="AO788" t="str">
        <f t="shared" ca="1" si="810"/>
        <v/>
      </c>
      <c r="AP788" t="str">
        <f t="shared" ca="1" si="811"/>
        <v/>
      </c>
      <c r="AQ788" t="str">
        <f t="shared" ca="1" si="812"/>
        <v/>
      </c>
      <c r="AR788" t="str">
        <f t="shared" ca="1" si="813"/>
        <v/>
      </c>
      <c r="AS788" t="str">
        <f t="shared" ca="1" si="814"/>
        <v/>
      </c>
      <c r="AT788" t="str">
        <f t="shared" ca="1" si="815"/>
        <v/>
      </c>
      <c r="AU788" t="str">
        <f t="shared" ca="1" si="816"/>
        <v/>
      </c>
      <c r="AV788" t="str">
        <f t="shared" ca="1" si="817"/>
        <v/>
      </c>
      <c r="AW788" t="str">
        <f t="shared" ca="1" si="818"/>
        <v/>
      </c>
      <c r="AX788" t="str">
        <f t="shared" ca="1" si="819"/>
        <v/>
      </c>
      <c r="AY788" t="str">
        <f t="shared" ca="1" si="820"/>
        <v/>
      </c>
      <c r="AZ788" t="str">
        <f t="shared" ca="1" si="821"/>
        <v/>
      </c>
      <c r="BA788" t="str">
        <f t="shared" ca="1" si="822"/>
        <v/>
      </c>
      <c r="BB788" t="str">
        <f t="shared" ca="1" si="823"/>
        <v/>
      </c>
      <c r="BC788" t="str">
        <f t="shared" ca="1" si="824"/>
        <v/>
      </c>
      <c r="BD788" t="str">
        <f t="shared" ca="1" si="825"/>
        <v/>
      </c>
      <c r="BE788" t="str">
        <f t="shared" ca="1" si="826"/>
        <v/>
      </c>
      <c r="BF788" t="str">
        <f t="shared" ca="1" si="827"/>
        <v/>
      </c>
      <c r="BG788" t="str">
        <f t="shared" ca="1" si="828"/>
        <v/>
      </c>
      <c r="BH788" t="str">
        <f t="shared" ca="1" si="829"/>
        <v/>
      </c>
      <c r="BI788" t="str">
        <f t="shared" ca="1" si="830"/>
        <v/>
      </c>
      <c r="BJ788" t="str">
        <f t="shared" ca="1" si="831"/>
        <v/>
      </c>
      <c r="BK788" t="str">
        <f t="shared" ca="1" si="832"/>
        <v/>
      </c>
      <c r="BL788" t="str">
        <f t="shared" ca="1" si="833"/>
        <v/>
      </c>
      <c r="BM788" t="str">
        <f t="shared" ca="1" si="834"/>
        <v/>
      </c>
      <c r="BN788" t="str">
        <f t="shared" ca="1" si="835"/>
        <v/>
      </c>
      <c r="BO788" t="str">
        <f t="shared" ca="1" si="836"/>
        <v/>
      </c>
      <c r="BP788" t="str">
        <f t="shared" ca="1" si="837"/>
        <v/>
      </c>
      <c r="BQ788" t="str">
        <f t="shared" ca="1" si="838"/>
        <v/>
      </c>
    </row>
    <row r="789" spans="4:69" x14ac:dyDescent="0.2">
      <c r="D789" s="1"/>
      <c r="E789" s="1"/>
      <c r="F789">
        <v>780</v>
      </c>
      <c r="G789">
        <f t="shared" ca="1" si="776"/>
        <v>98.874901563832879</v>
      </c>
      <c r="H789">
        <f t="shared" ca="1" si="777"/>
        <v>99.219170998739159</v>
      </c>
      <c r="I789">
        <f t="shared" ca="1" si="778"/>
        <v>100.04835989466295</v>
      </c>
      <c r="J789">
        <f t="shared" ca="1" si="779"/>
        <v>100.80310034709679</v>
      </c>
      <c r="K789">
        <f t="shared" ca="1" si="780"/>
        <v>99.879356989334042</v>
      </c>
      <c r="L789">
        <f t="shared" ca="1" si="781"/>
        <v>101.25863214686564</v>
      </c>
      <c r="M789">
        <f t="shared" ca="1" si="782"/>
        <v>100.78024964854401</v>
      </c>
      <c r="N789">
        <f t="shared" ca="1" si="783"/>
        <v>99.193664665112394</v>
      </c>
      <c r="O789">
        <f t="shared" ca="1" si="784"/>
        <v>101.44611496269192</v>
      </c>
      <c r="P789">
        <f t="shared" ca="1" si="785"/>
        <v>100.49770116928987</v>
      </c>
      <c r="Q789">
        <f t="shared" ca="1" si="786"/>
        <v>101.23078929619734</v>
      </c>
      <c r="R789">
        <f t="shared" ca="1" si="787"/>
        <v>99.141212806374241</v>
      </c>
      <c r="S789">
        <f t="shared" ca="1" si="788"/>
        <v>98.85938420720791</v>
      </c>
      <c r="T789">
        <f t="shared" ca="1" si="789"/>
        <v>97.600816877628958</v>
      </c>
      <c r="U789">
        <f t="shared" ca="1" si="790"/>
        <v>97.900930795114832</v>
      </c>
      <c r="V789">
        <f t="shared" ca="1" si="791"/>
        <v>99.298078868753876</v>
      </c>
      <c r="W789">
        <f t="shared" ca="1" si="792"/>
        <v>98.40069150220441</v>
      </c>
      <c r="X789">
        <f t="shared" ca="1" si="793"/>
        <v>97.510285829668931</v>
      </c>
      <c r="Y789">
        <f t="shared" ca="1" si="794"/>
        <v>98.94749669490696</v>
      </c>
      <c r="Z789">
        <f t="shared" ca="1" si="795"/>
        <v>98.302530643354032</v>
      </c>
      <c r="AA789">
        <f t="shared" ca="1" si="796"/>
        <v>100.84802182359215</v>
      </c>
      <c r="AB789" t="str">
        <f t="shared" ca="1" si="797"/>
        <v/>
      </c>
      <c r="AC789" t="str">
        <f t="shared" ca="1" si="798"/>
        <v/>
      </c>
      <c r="AD789" t="str">
        <f t="shared" ca="1" si="799"/>
        <v/>
      </c>
      <c r="AE789" t="str">
        <f t="shared" ca="1" si="800"/>
        <v/>
      </c>
      <c r="AF789" t="str">
        <f t="shared" ca="1" si="801"/>
        <v/>
      </c>
      <c r="AG789" t="str">
        <f t="shared" ca="1" si="802"/>
        <v/>
      </c>
      <c r="AH789" t="str">
        <f t="shared" ca="1" si="803"/>
        <v/>
      </c>
      <c r="AI789" t="str">
        <f t="shared" ca="1" si="804"/>
        <v/>
      </c>
      <c r="AJ789" t="str">
        <f t="shared" ca="1" si="805"/>
        <v/>
      </c>
      <c r="AK789" t="str">
        <f t="shared" ca="1" si="806"/>
        <v/>
      </c>
      <c r="AL789" t="str">
        <f t="shared" ca="1" si="807"/>
        <v/>
      </c>
      <c r="AM789" t="str">
        <f t="shared" ca="1" si="808"/>
        <v/>
      </c>
      <c r="AN789" t="str">
        <f t="shared" ca="1" si="809"/>
        <v/>
      </c>
      <c r="AO789" t="str">
        <f t="shared" ca="1" si="810"/>
        <v/>
      </c>
      <c r="AP789" t="str">
        <f t="shared" ca="1" si="811"/>
        <v/>
      </c>
      <c r="AQ789" t="str">
        <f t="shared" ca="1" si="812"/>
        <v/>
      </c>
      <c r="AR789" t="str">
        <f t="shared" ca="1" si="813"/>
        <v/>
      </c>
      <c r="AS789" t="str">
        <f t="shared" ca="1" si="814"/>
        <v/>
      </c>
      <c r="AT789" t="str">
        <f t="shared" ca="1" si="815"/>
        <v/>
      </c>
      <c r="AU789" t="str">
        <f t="shared" ca="1" si="816"/>
        <v/>
      </c>
      <c r="AV789" t="str">
        <f t="shared" ca="1" si="817"/>
        <v/>
      </c>
      <c r="AW789" t="str">
        <f t="shared" ca="1" si="818"/>
        <v/>
      </c>
      <c r="AX789" t="str">
        <f t="shared" ca="1" si="819"/>
        <v/>
      </c>
      <c r="AY789" t="str">
        <f t="shared" ca="1" si="820"/>
        <v/>
      </c>
      <c r="AZ789" t="str">
        <f t="shared" ca="1" si="821"/>
        <v/>
      </c>
      <c r="BA789" t="str">
        <f t="shared" ca="1" si="822"/>
        <v/>
      </c>
      <c r="BB789" t="str">
        <f t="shared" ca="1" si="823"/>
        <v/>
      </c>
      <c r="BC789" t="str">
        <f t="shared" ca="1" si="824"/>
        <v/>
      </c>
      <c r="BD789" t="str">
        <f t="shared" ca="1" si="825"/>
        <v/>
      </c>
      <c r="BE789" t="str">
        <f t="shared" ca="1" si="826"/>
        <v/>
      </c>
      <c r="BF789" t="str">
        <f t="shared" ca="1" si="827"/>
        <v/>
      </c>
      <c r="BG789" t="str">
        <f t="shared" ca="1" si="828"/>
        <v/>
      </c>
      <c r="BH789" t="str">
        <f t="shared" ca="1" si="829"/>
        <v/>
      </c>
      <c r="BI789" t="str">
        <f t="shared" ca="1" si="830"/>
        <v/>
      </c>
      <c r="BJ789" t="str">
        <f t="shared" ca="1" si="831"/>
        <v/>
      </c>
      <c r="BK789" t="str">
        <f t="shared" ca="1" si="832"/>
        <v/>
      </c>
      <c r="BL789" t="str">
        <f t="shared" ca="1" si="833"/>
        <v/>
      </c>
      <c r="BM789" t="str">
        <f t="shared" ca="1" si="834"/>
        <v/>
      </c>
      <c r="BN789" t="str">
        <f t="shared" ca="1" si="835"/>
        <v/>
      </c>
      <c r="BO789" t="str">
        <f t="shared" ca="1" si="836"/>
        <v/>
      </c>
      <c r="BP789" t="str">
        <f t="shared" ca="1" si="837"/>
        <v/>
      </c>
      <c r="BQ789" t="str">
        <f t="shared" ca="1" si="838"/>
        <v/>
      </c>
    </row>
    <row r="790" spans="4:69" x14ac:dyDescent="0.2">
      <c r="D790" s="1"/>
      <c r="E790" s="1"/>
      <c r="F790">
        <v>781</v>
      </c>
      <c r="G790">
        <f t="shared" ca="1" si="776"/>
        <v>100.76635655673473</v>
      </c>
      <c r="H790">
        <f t="shared" ca="1" si="777"/>
        <v>100.44922535235105</v>
      </c>
      <c r="I790">
        <f t="shared" ca="1" si="778"/>
        <v>99.420516116875604</v>
      </c>
      <c r="J790">
        <f t="shared" ca="1" si="779"/>
        <v>100.14906421171202</v>
      </c>
      <c r="K790">
        <f t="shared" ca="1" si="780"/>
        <v>100.05151980839757</v>
      </c>
      <c r="L790">
        <f t="shared" ca="1" si="781"/>
        <v>100.70929081167786</v>
      </c>
      <c r="M790">
        <f t="shared" ca="1" si="782"/>
        <v>99.638473639225879</v>
      </c>
      <c r="N790">
        <f t="shared" ca="1" si="783"/>
        <v>100.43936127260966</v>
      </c>
      <c r="O790">
        <f t="shared" ca="1" si="784"/>
        <v>97.731875531718458</v>
      </c>
      <c r="P790">
        <f t="shared" ca="1" si="785"/>
        <v>96.740826736693677</v>
      </c>
      <c r="Q790">
        <f t="shared" ca="1" si="786"/>
        <v>95.896253390756527</v>
      </c>
      <c r="R790">
        <f t="shared" ca="1" si="787"/>
        <v>95.022249444939902</v>
      </c>
      <c r="S790">
        <f t="shared" ca="1" si="788"/>
        <v>94.704213497841238</v>
      </c>
      <c r="T790">
        <f t="shared" ca="1" si="789"/>
        <v>94.813241287314142</v>
      </c>
      <c r="U790">
        <f t="shared" ca="1" si="790"/>
        <v>93.789487905831137</v>
      </c>
      <c r="V790">
        <f t="shared" ca="1" si="791"/>
        <v>93.559769127465614</v>
      </c>
      <c r="W790">
        <f t="shared" ca="1" si="792"/>
        <v>93.018321781842275</v>
      </c>
      <c r="X790">
        <f t="shared" ca="1" si="793"/>
        <v>94.706671074794798</v>
      </c>
      <c r="Y790">
        <f t="shared" ca="1" si="794"/>
        <v>93.233158404520893</v>
      </c>
      <c r="Z790">
        <f t="shared" ca="1" si="795"/>
        <v>95.227578730959749</v>
      </c>
      <c r="AA790">
        <f t="shared" ca="1" si="796"/>
        <v>95.153724589379678</v>
      </c>
      <c r="AB790" t="str">
        <f t="shared" ca="1" si="797"/>
        <v/>
      </c>
      <c r="AC790" t="str">
        <f t="shared" ca="1" si="798"/>
        <v/>
      </c>
      <c r="AD790" t="str">
        <f t="shared" ca="1" si="799"/>
        <v/>
      </c>
      <c r="AE790" t="str">
        <f t="shared" ca="1" si="800"/>
        <v/>
      </c>
      <c r="AF790" t="str">
        <f t="shared" ca="1" si="801"/>
        <v/>
      </c>
      <c r="AG790" t="str">
        <f t="shared" ca="1" si="802"/>
        <v/>
      </c>
      <c r="AH790" t="str">
        <f t="shared" ca="1" si="803"/>
        <v/>
      </c>
      <c r="AI790" t="str">
        <f t="shared" ca="1" si="804"/>
        <v/>
      </c>
      <c r="AJ790" t="str">
        <f t="shared" ca="1" si="805"/>
        <v/>
      </c>
      <c r="AK790" t="str">
        <f t="shared" ca="1" si="806"/>
        <v/>
      </c>
      <c r="AL790" t="str">
        <f t="shared" ca="1" si="807"/>
        <v/>
      </c>
      <c r="AM790" t="str">
        <f t="shared" ca="1" si="808"/>
        <v/>
      </c>
      <c r="AN790" t="str">
        <f t="shared" ca="1" si="809"/>
        <v/>
      </c>
      <c r="AO790" t="str">
        <f t="shared" ca="1" si="810"/>
        <v/>
      </c>
      <c r="AP790" t="str">
        <f t="shared" ca="1" si="811"/>
        <v/>
      </c>
      <c r="AQ790" t="str">
        <f t="shared" ca="1" si="812"/>
        <v/>
      </c>
      <c r="AR790" t="str">
        <f t="shared" ca="1" si="813"/>
        <v/>
      </c>
      <c r="AS790" t="str">
        <f t="shared" ca="1" si="814"/>
        <v/>
      </c>
      <c r="AT790" t="str">
        <f t="shared" ca="1" si="815"/>
        <v/>
      </c>
      <c r="AU790" t="str">
        <f t="shared" ca="1" si="816"/>
        <v/>
      </c>
      <c r="AV790" t="str">
        <f t="shared" ca="1" si="817"/>
        <v/>
      </c>
      <c r="AW790" t="str">
        <f t="shared" ca="1" si="818"/>
        <v/>
      </c>
      <c r="AX790" t="str">
        <f t="shared" ca="1" si="819"/>
        <v/>
      </c>
      <c r="AY790" t="str">
        <f t="shared" ca="1" si="820"/>
        <v/>
      </c>
      <c r="AZ790" t="str">
        <f t="shared" ca="1" si="821"/>
        <v/>
      </c>
      <c r="BA790" t="str">
        <f t="shared" ca="1" si="822"/>
        <v/>
      </c>
      <c r="BB790" t="str">
        <f t="shared" ca="1" si="823"/>
        <v/>
      </c>
      <c r="BC790" t="str">
        <f t="shared" ca="1" si="824"/>
        <v/>
      </c>
      <c r="BD790" t="str">
        <f t="shared" ca="1" si="825"/>
        <v/>
      </c>
      <c r="BE790" t="str">
        <f t="shared" ca="1" si="826"/>
        <v/>
      </c>
      <c r="BF790" t="str">
        <f t="shared" ca="1" si="827"/>
        <v/>
      </c>
      <c r="BG790" t="str">
        <f t="shared" ca="1" si="828"/>
        <v/>
      </c>
      <c r="BH790" t="str">
        <f t="shared" ca="1" si="829"/>
        <v/>
      </c>
      <c r="BI790" t="str">
        <f t="shared" ca="1" si="830"/>
        <v/>
      </c>
      <c r="BJ790" t="str">
        <f t="shared" ca="1" si="831"/>
        <v/>
      </c>
      <c r="BK790" t="str">
        <f t="shared" ca="1" si="832"/>
        <v/>
      </c>
      <c r="BL790" t="str">
        <f t="shared" ca="1" si="833"/>
        <v/>
      </c>
      <c r="BM790" t="str">
        <f t="shared" ca="1" si="834"/>
        <v/>
      </c>
      <c r="BN790" t="str">
        <f t="shared" ca="1" si="835"/>
        <v/>
      </c>
      <c r="BO790" t="str">
        <f t="shared" ca="1" si="836"/>
        <v/>
      </c>
      <c r="BP790" t="str">
        <f t="shared" ca="1" si="837"/>
        <v/>
      </c>
      <c r="BQ790" t="str">
        <f t="shared" ca="1" si="838"/>
        <v/>
      </c>
    </row>
    <row r="791" spans="4:69" x14ac:dyDescent="0.2">
      <c r="D791" s="1"/>
      <c r="E791" s="1"/>
      <c r="F791">
        <v>782</v>
      </c>
      <c r="G791">
        <f t="shared" ca="1" si="776"/>
        <v>102.63666219448729</v>
      </c>
      <c r="H791">
        <f t="shared" ca="1" si="777"/>
        <v>104.85610193268974</v>
      </c>
      <c r="I791">
        <f t="shared" ca="1" si="778"/>
        <v>104.86579446882871</v>
      </c>
      <c r="J791">
        <f t="shared" ca="1" si="779"/>
        <v>103.59920243558972</v>
      </c>
      <c r="K791">
        <f t="shared" ca="1" si="780"/>
        <v>103.31062264774458</v>
      </c>
      <c r="L791">
        <f t="shared" ca="1" si="781"/>
        <v>104.55824894189078</v>
      </c>
      <c r="M791">
        <f t="shared" ca="1" si="782"/>
        <v>103.85007375488041</v>
      </c>
      <c r="N791">
        <f t="shared" ca="1" si="783"/>
        <v>104.7335537177881</v>
      </c>
      <c r="O791">
        <f t="shared" ca="1" si="784"/>
        <v>105.84246471681132</v>
      </c>
      <c r="P791">
        <f t="shared" ca="1" si="785"/>
        <v>107.68565615349482</v>
      </c>
      <c r="Q791">
        <f t="shared" ca="1" si="786"/>
        <v>108.20325314611762</v>
      </c>
      <c r="R791">
        <f t="shared" ca="1" si="787"/>
        <v>104.8724116246145</v>
      </c>
      <c r="S791">
        <f t="shared" ca="1" si="788"/>
        <v>105.45178082333774</v>
      </c>
      <c r="T791">
        <f t="shared" ca="1" si="789"/>
        <v>106.23919404135104</v>
      </c>
      <c r="U791">
        <f t="shared" ca="1" si="790"/>
        <v>104.52080463936107</v>
      </c>
      <c r="V791">
        <f t="shared" ca="1" si="791"/>
        <v>104.1614989284362</v>
      </c>
      <c r="W791">
        <f t="shared" ca="1" si="792"/>
        <v>104.59722875422619</v>
      </c>
      <c r="X791">
        <f t="shared" ca="1" si="793"/>
        <v>107.01837922390627</v>
      </c>
      <c r="Y791">
        <f t="shared" ca="1" si="794"/>
        <v>107.40553019426677</v>
      </c>
      <c r="Z791">
        <f t="shared" ca="1" si="795"/>
        <v>105.07731236147069</v>
      </c>
      <c r="AA791">
        <f t="shared" ca="1" si="796"/>
        <v>105.30519090701273</v>
      </c>
      <c r="AB791" t="str">
        <f t="shared" ca="1" si="797"/>
        <v/>
      </c>
      <c r="AC791" t="str">
        <f t="shared" ca="1" si="798"/>
        <v/>
      </c>
      <c r="AD791" t="str">
        <f t="shared" ca="1" si="799"/>
        <v/>
      </c>
      <c r="AE791" t="str">
        <f t="shared" ca="1" si="800"/>
        <v/>
      </c>
      <c r="AF791" t="str">
        <f t="shared" ca="1" si="801"/>
        <v/>
      </c>
      <c r="AG791" t="str">
        <f t="shared" ca="1" si="802"/>
        <v/>
      </c>
      <c r="AH791" t="str">
        <f t="shared" ca="1" si="803"/>
        <v/>
      </c>
      <c r="AI791" t="str">
        <f t="shared" ca="1" si="804"/>
        <v/>
      </c>
      <c r="AJ791" t="str">
        <f t="shared" ca="1" si="805"/>
        <v/>
      </c>
      <c r="AK791" t="str">
        <f t="shared" ca="1" si="806"/>
        <v/>
      </c>
      <c r="AL791" t="str">
        <f t="shared" ca="1" si="807"/>
        <v/>
      </c>
      <c r="AM791" t="str">
        <f t="shared" ca="1" si="808"/>
        <v/>
      </c>
      <c r="AN791" t="str">
        <f t="shared" ca="1" si="809"/>
        <v/>
      </c>
      <c r="AO791" t="str">
        <f t="shared" ca="1" si="810"/>
        <v/>
      </c>
      <c r="AP791" t="str">
        <f t="shared" ca="1" si="811"/>
        <v/>
      </c>
      <c r="AQ791" t="str">
        <f t="shared" ca="1" si="812"/>
        <v/>
      </c>
      <c r="AR791" t="str">
        <f t="shared" ca="1" si="813"/>
        <v/>
      </c>
      <c r="AS791" t="str">
        <f t="shared" ca="1" si="814"/>
        <v/>
      </c>
      <c r="AT791" t="str">
        <f t="shared" ca="1" si="815"/>
        <v/>
      </c>
      <c r="AU791" t="str">
        <f t="shared" ca="1" si="816"/>
        <v/>
      </c>
      <c r="AV791" t="str">
        <f t="shared" ca="1" si="817"/>
        <v/>
      </c>
      <c r="AW791" t="str">
        <f t="shared" ca="1" si="818"/>
        <v/>
      </c>
      <c r="AX791" t="str">
        <f t="shared" ca="1" si="819"/>
        <v/>
      </c>
      <c r="AY791" t="str">
        <f t="shared" ca="1" si="820"/>
        <v/>
      </c>
      <c r="AZ791" t="str">
        <f t="shared" ca="1" si="821"/>
        <v/>
      </c>
      <c r="BA791" t="str">
        <f t="shared" ca="1" si="822"/>
        <v/>
      </c>
      <c r="BB791" t="str">
        <f t="shared" ca="1" si="823"/>
        <v/>
      </c>
      <c r="BC791" t="str">
        <f t="shared" ca="1" si="824"/>
        <v/>
      </c>
      <c r="BD791" t="str">
        <f t="shared" ca="1" si="825"/>
        <v/>
      </c>
      <c r="BE791" t="str">
        <f t="shared" ca="1" si="826"/>
        <v/>
      </c>
      <c r="BF791" t="str">
        <f t="shared" ca="1" si="827"/>
        <v/>
      </c>
      <c r="BG791" t="str">
        <f t="shared" ca="1" si="828"/>
        <v/>
      </c>
      <c r="BH791" t="str">
        <f t="shared" ca="1" si="829"/>
        <v/>
      </c>
      <c r="BI791" t="str">
        <f t="shared" ca="1" si="830"/>
        <v/>
      </c>
      <c r="BJ791" t="str">
        <f t="shared" ca="1" si="831"/>
        <v/>
      </c>
      <c r="BK791" t="str">
        <f t="shared" ca="1" si="832"/>
        <v/>
      </c>
      <c r="BL791" t="str">
        <f t="shared" ca="1" si="833"/>
        <v/>
      </c>
      <c r="BM791" t="str">
        <f t="shared" ca="1" si="834"/>
        <v/>
      </c>
      <c r="BN791" t="str">
        <f t="shared" ca="1" si="835"/>
        <v/>
      </c>
      <c r="BO791" t="str">
        <f t="shared" ca="1" si="836"/>
        <v/>
      </c>
      <c r="BP791" t="str">
        <f t="shared" ca="1" si="837"/>
        <v/>
      </c>
      <c r="BQ791" t="str">
        <f t="shared" ca="1" si="838"/>
        <v/>
      </c>
    </row>
    <row r="792" spans="4:69" x14ac:dyDescent="0.2">
      <c r="D792" s="1"/>
      <c r="E792" s="1"/>
      <c r="F792">
        <v>783</v>
      </c>
      <c r="G792">
        <f t="shared" ca="1" si="776"/>
        <v>100.59156550835375</v>
      </c>
      <c r="H792">
        <f t="shared" ca="1" si="777"/>
        <v>100.75741530466021</v>
      </c>
      <c r="I792">
        <f t="shared" ca="1" si="778"/>
        <v>102.49178507409867</v>
      </c>
      <c r="J792">
        <f t="shared" ca="1" si="779"/>
        <v>100.91849623444016</v>
      </c>
      <c r="K792">
        <f t="shared" ca="1" si="780"/>
        <v>100.09570803191269</v>
      </c>
      <c r="L792">
        <f t="shared" ca="1" si="781"/>
        <v>99.686085645554783</v>
      </c>
      <c r="M792">
        <f t="shared" ca="1" si="782"/>
        <v>98.688458239833722</v>
      </c>
      <c r="N792">
        <f t="shared" ca="1" si="783"/>
        <v>96.325917567163245</v>
      </c>
      <c r="O792">
        <f t="shared" ca="1" si="784"/>
        <v>97.147742191940864</v>
      </c>
      <c r="P792">
        <f t="shared" ca="1" si="785"/>
        <v>96.536768287722978</v>
      </c>
      <c r="Q792">
        <f t="shared" ca="1" si="786"/>
        <v>95.835679257763928</v>
      </c>
      <c r="R792">
        <f t="shared" ca="1" si="787"/>
        <v>95.002489369246433</v>
      </c>
      <c r="S792">
        <f t="shared" ca="1" si="788"/>
        <v>93.178845786577142</v>
      </c>
      <c r="T792">
        <f t="shared" ca="1" si="789"/>
        <v>93.157905352471531</v>
      </c>
      <c r="U792">
        <f t="shared" ca="1" si="790"/>
        <v>93.768212897455484</v>
      </c>
      <c r="V792">
        <f t="shared" ca="1" si="791"/>
        <v>95.211743841877592</v>
      </c>
      <c r="W792">
        <f t="shared" ca="1" si="792"/>
        <v>96.019988925775181</v>
      </c>
      <c r="X792">
        <f t="shared" ca="1" si="793"/>
        <v>95.127260835825965</v>
      </c>
      <c r="Y792">
        <f t="shared" ca="1" si="794"/>
        <v>94.780606150870867</v>
      </c>
      <c r="Z792">
        <f t="shared" ca="1" si="795"/>
        <v>95.67271888624397</v>
      </c>
      <c r="AA792">
        <f t="shared" ca="1" si="796"/>
        <v>94.696403941173983</v>
      </c>
      <c r="AB792" t="str">
        <f t="shared" ca="1" si="797"/>
        <v/>
      </c>
      <c r="AC792" t="str">
        <f t="shared" ca="1" si="798"/>
        <v/>
      </c>
      <c r="AD792" t="str">
        <f t="shared" ca="1" si="799"/>
        <v/>
      </c>
      <c r="AE792" t="str">
        <f t="shared" ca="1" si="800"/>
        <v/>
      </c>
      <c r="AF792" t="str">
        <f t="shared" ca="1" si="801"/>
        <v/>
      </c>
      <c r="AG792" t="str">
        <f t="shared" ca="1" si="802"/>
        <v/>
      </c>
      <c r="AH792" t="str">
        <f t="shared" ca="1" si="803"/>
        <v/>
      </c>
      <c r="AI792" t="str">
        <f t="shared" ca="1" si="804"/>
        <v/>
      </c>
      <c r="AJ792" t="str">
        <f t="shared" ca="1" si="805"/>
        <v/>
      </c>
      <c r="AK792" t="str">
        <f t="shared" ca="1" si="806"/>
        <v/>
      </c>
      <c r="AL792" t="str">
        <f t="shared" ca="1" si="807"/>
        <v/>
      </c>
      <c r="AM792" t="str">
        <f t="shared" ca="1" si="808"/>
        <v/>
      </c>
      <c r="AN792" t="str">
        <f t="shared" ca="1" si="809"/>
        <v/>
      </c>
      <c r="AO792" t="str">
        <f t="shared" ca="1" si="810"/>
        <v/>
      </c>
      <c r="AP792" t="str">
        <f t="shared" ca="1" si="811"/>
        <v/>
      </c>
      <c r="AQ792" t="str">
        <f t="shared" ca="1" si="812"/>
        <v/>
      </c>
      <c r="AR792" t="str">
        <f t="shared" ca="1" si="813"/>
        <v/>
      </c>
      <c r="AS792" t="str">
        <f t="shared" ca="1" si="814"/>
        <v/>
      </c>
      <c r="AT792" t="str">
        <f t="shared" ca="1" si="815"/>
        <v/>
      </c>
      <c r="AU792" t="str">
        <f t="shared" ca="1" si="816"/>
        <v/>
      </c>
      <c r="AV792" t="str">
        <f t="shared" ca="1" si="817"/>
        <v/>
      </c>
      <c r="AW792" t="str">
        <f t="shared" ca="1" si="818"/>
        <v/>
      </c>
      <c r="AX792" t="str">
        <f t="shared" ca="1" si="819"/>
        <v/>
      </c>
      <c r="AY792" t="str">
        <f t="shared" ca="1" si="820"/>
        <v/>
      </c>
      <c r="AZ792" t="str">
        <f t="shared" ca="1" si="821"/>
        <v/>
      </c>
      <c r="BA792" t="str">
        <f t="shared" ca="1" si="822"/>
        <v/>
      </c>
      <c r="BB792" t="str">
        <f t="shared" ca="1" si="823"/>
        <v/>
      </c>
      <c r="BC792" t="str">
        <f t="shared" ca="1" si="824"/>
        <v/>
      </c>
      <c r="BD792" t="str">
        <f t="shared" ca="1" si="825"/>
        <v/>
      </c>
      <c r="BE792" t="str">
        <f t="shared" ca="1" si="826"/>
        <v/>
      </c>
      <c r="BF792" t="str">
        <f t="shared" ca="1" si="827"/>
        <v/>
      </c>
      <c r="BG792" t="str">
        <f t="shared" ca="1" si="828"/>
        <v/>
      </c>
      <c r="BH792" t="str">
        <f t="shared" ca="1" si="829"/>
        <v/>
      </c>
      <c r="BI792" t="str">
        <f t="shared" ca="1" si="830"/>
        <v/>
      </c>
      <c r="BJ792" t="str">
        <f t="shared" ca="1" si="831"/>
        <v/>
      </c>
      <c r="BK792" t="str">
        <f t="shared" ca="1" si="832"/>
        <v/>
      </c>
      <c r="BL792" t="str">
        <f t="shared" ca="1" si="833"/>
        <v/>
      </c>
      <c r="BM792" t="str">
        <f t="shared" ca="1" si="834"/>
        <v/>
      </c>
      <c r="BN792" t="str">
        <f t="shared" ca="1" si="835"/>
        <v/>
      </c>
      <c r="BO792" t="str">
        <f t="shared" ca="1" si="836"/>
        <v/>
      </c>
      <c r="BP792" t="str">
        <f t="shared" ca="1" si="837"/>
        <v/>
      </c>
      <c r="BQ792" t="str">
        <f t="shared" ca="1" si="838"/>
        <v/>
      </c>
    </row>
    <row r="793" spans="4:69" x14ac:dyDescent="0.2">
      <c r="D793" s="1"/>
      <c r="E793" s="1"/>
      <c r="F793">
        <v>784</v>
      </c>
      <c r="G793">
        <f t="shared" ca="1" si="776"/>
        <v>100.08977853584619</v>
      </c>
      <c r="H793">
        <f t="shared" ca="1" si="777"/>
        <v>100.60181468218858</v>
      </c>
      <c r="I793">
        <f t="shared" ca="1" si="778"/>
        <v>101.33654333386501</v>
      </c>
      <c r="J793">
        <f t="shared" ca="1" si="779"/>
        <v>101.69951803466753</v>
      </c>
      <c r="K793">
        <f t="shared" ca="1" si="780"/>
        <v>103.15800838897908</v>
      </c>
      <c r="L793">
        <f t="shared" ca="1" si="781"/>
        <v>102.49157548751374</v>
      </c>
      <c r="M793">
        <f t="shared" ca="1" si="782"/>
        <v>104.38781961270172</v>
      </c>
      <c r="N793">
        <f t="shared" ca="1" si="783"/>
        <v>104.93821149807005</v>
      </c>
      <c r="O793">
        <f t="shared" ca="1" si="784"/>
        <v>104.29235029693487</v>
      </c>
      <c r="P793">
        <f t="shared" ca="1" si="785"/>
        <v>101.93359942734783</v>
      </c>
      <c r="Q793">
        <f t="shared" ca="1" si="786"/>
        <v>101.34614246557953</v>
      </c>
      <c r="R793">
        <f t="shared" ca="1" si="787"/>
        <v>101.14572989174052</v>
      </c>
      <c r="S793">
        <f t="shared" ca="1" si="788"/>
        <v>101.1199955412267</v>
      </c>
      <c r="T793">
        <f t="shared" ca="1" si="789"/>
        <v>102.0118227929086</v>
      </c>
      <c r="U793">
        <f t="shared" ca="1" si="790"/>
        <v>100.44780210565821</v>
      </c>
      <c r="V793">
        <f t="shared" ca="1" si="791"/>
        <v>102.84779611469473</v>
      </c>
      <c r="W793">
        <f t="shared" ca="1" si="792"/>
        <v>101.59956074255946</v>
      </c>
      <c r="X793">
        <f t="shared" ca="1" si="793"/>
        <v>104.72141627948336</v>
      </c>
      <c r="Y793">
        <f t="shared" ca="1" si="794"/>
        <v>103.62723078568212</v>
      </c>
      <c r="Z793">
        <f t="shared" ca="1" si="795"/>
        <v>103.76242931293702</v>
      </c>
      <c r="AA793">
        <f t="shared" ca="1" si="796"/>
        <v>102.27350928278382</v>
      </c>
      <c r="AB793" t="str">
        <f t="shared" ca="1" si="797"/>
        <v/>
      </c>
      <c r="AC793" t="str">
        <f t="shared" ca="1" si="798"/>
        <v/>
      </c>
      <c r="AD793" t="str">
        <f t="shared" ca="1" si="799"/>
        <v/>
      </c>
      <c r="AE793" t="str">
        <f t="shared" ca="1" si="800"/>
        <v/>
      </c>
      <c r="AF793" t="str">
        <f t="shared" ca="1" si="801"/>
        <v/>
      </c>
      <c r="AG793" t="str">
        <f t="shared" ca="1" si="802"/>
        <v/>
      </c>
      <c r="AH793" t="str">
        <f t="shared" ca="1" si="803"/>
        <v/>
      </c>
      <c r="AI793" t="str">
        <f t="shared" ca="1" si="804"/>
        <v/>
      </c>
      <c r="AJ793" t="str">
        <f t="shared" ca="1" si="805"/>
        <v/>
      </c>
      <c r="AK793" t="str">
        <f t="shared" ca="1" si="806"/>
        <v/>
      </c>
      <c r="AL793" t="str">
        <f t="shared" ca="1" si="807"/>
        <v/>
      </c>
      <c r="AM793" t="str">
        <f t="shared" ca="1" si="808"/>
        <v/>
      </c>
      <c r="AN793" t="str">
        <f t="shared" ca="1" si="809"/>
        <v/>
      </c>
      <c r="AO793" t="str">
        <f t="shared" ca="1" si="810"/>
        <v/>
      </c>
      <c r="AP793" t="str">
        <f t="shared" ca="1" si="811"/>
        <v/>
      </c>
      <c r="AQ793" t="str">
        <f t="shared" ca="1" si="812"/>
        <v/>
      </c>
      <c r="AR793" t="str">
        <f t="shared" ca="1" si="813"/>
        <v/>
      </c>
      <c r="AS793" t="str">
        <f t="shared" ca="1" si="814"/>
        <v/>
      </c>
      <c r="AT793" t="str">
        <f t="shared" ca="1" si="815"/>
        <v/>
      </c>
      <c r="AU793" t="str">
        <f t="shared" ca="1" si="816"/>
        <v/>
      </c>
      <c r="AV793" t="str">
        <f t="shared" ca="1" si="817"/>
        <v/>
      </c>
      <c r="AW793" t="str">
        <f t="shared" ca="1" si="818"/>
        <v/>
      </c>
      <c r="AX793" t="str">
        <f t="shared" ca="1" si="819"/>
        <v/>
      </c>
      <c r="AY793" t="str">
        <f t="shared" ca="1" si="820"/>
        <v/>
      </c>
      <c r="AZ793" t="str">
        <f t="shared" ca="1" si="821"/>
        <v/>
      </c>
      <c r="BA793" t="str">
        <f t="shared" ca="1" si="822"/>
        <v/>
      </c>
      <c r="BB793" t="str">
        <f t="shared" ca="1" si="823"/>
        <v/>
      </c>
      <c r="BC793" t="str">
        <f t="shared" ca="1" si="824"/>
        <v/>
      </c>
      <c r="BD793" t="str">
        <f t="shared" ca="1" si="825"/>
        <v/>
      </c>
      <c r="BE793" t="str">
        <f t="shared" ca="1" si="826"/>
        <v/>
      </c>
      <c r="BF793" t="str">
        <f t="shared" ca="1" si="827"/>
        <v/>
      </c>
      <c r="BG793" t="str">
        <f t="shared" ca="1" si="828"/>
        <v/>
      </c>
      <c r="BH793" t="str">
        <f t="shared" ca="1" si="829"/>
        <v/>
      </c>
      <c r="BI793" t="str">
        <f t="shared" ca="1" si="830"/>
        <v/>
      </c>
      <c r="BJ793" t="str">
        <f t="shared" ca="1" si="831"/>
        <v/>
      </c>
      <c r="BK793" t="str">
        <f t="shared" ca="1" si="832"/>
        <v/>
      </c>
      <c r="BL793" t="str">
        <f t="shared" ca="1" si="833"/>
        <v/>
      </c>
      <c r="BM793" t="str">
        <f t="shared" ca="1" si="834"/>
        <v/>
      </c>
      <c r="BN793" t="str">
        <f t="shared" ca="1" si="835"/>
        <v/>
      </c>
      <c r="BO793" t="str">
        <f t="shared" ca="1" si="836"/>
        <v/>
      </c>
      <c r="BP793" t="str">
        <f t="shared" ca="1" si="837"/>
        <v/>
      </c>
      <c r="BQ793" t="str">
        <f t="shared" ca="1" si="838"/>
        <v/>
      </c>
    </row>
    <row r="794" spans="4:69" x14ac:dyDescent="0.2">
      <c r="D794" s="1"/>
      <c r="E794" s="1"/>
      <c r="F794">
        <v>785</v>
      </c>
      <c r="G794">
        <f t="shared" ca="1" si="776"/>
        <v>98.696513962038296</v>
      </c>
      <c r="H794">
        <f t="shared" ca="1" si="777"/>
        <v>98.629170013622414</v>
      </c>
      <c r="I794">
        <f t="shared" ca="1" si="778"/>
        <v>96.23268566372559</v>
      </c>
      <c r="J794">
        <f t="shared" ca="1" si="779"/>
        <v>95.958079707966633</v>
      </c>
      <c r="K794">
        <f t="shared" ca="1" si="780"/>
        <v>97.326893667549697</v>
      </c>
      <c r="L794">
        <f t="shared" ca="1" si="781"/>
        <v>98.897098089306056</v>
      </c>
      <c r="M794">
        <f t="shared" ca="1" si="782"/>
        <v>96.837216354814998</v>
      </c>
      <c r="N794">
        <f t="shared" ca="1" si="783"/>
        <v>96.521370910425887</v>
      </c>
      <c r="O794">
        <f t="shared" ca="1" si="784"/>
        <v>97.127030072298439</v>
      </c>
      <c r="P794">
        <f t="shared" ca="1" si="785"/>
        <v>97.126291031391432</v>
      </c>
      <c r="Q794">
        <f t="shared" ca="1" si="786"/>
        <v>96.74624855642611</v>
      </c>
      <c r="R794">
        <f t="shared" ca="1" si="787"/>
        <v>97.765403989106261</v>
      </c>
      <c r="S794">
        <f t="shared" ca="1" si="788"/>
        <v>98.23041280153241</v>
      </c>
      <c r="T794">
        <f t="shared" ca="1" si="789"/>
        <v>97.812273668302879</v>
      </c>
      <c r="U794">
        <f t="shared" ca="1" si="790"/>
        <v>98.842265193956848</v>
      </c>
      <c r="V794">
        <f t="shared" ca="1" si="791"/>
        <v>99.280736445556883</v>
      </c>
      <c r="W794">
        <f t="shared" ca="1" si="792"/>
        <v>99.173697078749456</v>
      </c>
      <c r="X794">
        <f t="shared" ca="1" si="793"/>
        <v>100.62353015214866</v>
      </c>
      <c r="Y794">
        <f t="shared" ca="1" si="794"/>
        <v>99.490058615774018</v>
      </c>
      <c r="Z794">
        <f t="shared" ca="1" si="795"/>
        <v>100.41050729889109</v>
      </c>
      <c r="AA794">
        <f t="shared" ca="1" si="796"/>
        <v>101.22558749789334</v>
      </c>
      <c r="AB794" t="str">
        <f t="shared" ca="1" si="797"/>
        <v/>
      </c>
      <c r="AC794" t="str">
        <f t="shared" ca="1" si="798"/>
        <v/>
      </c>
      <c r="AD794" t="str">
        <f t="shared" ca="1" si="799"/>
        <v/>
      </c>
      <c r="AE794" t="str">
        <f t="shared" ca="1" si="800"/>
        <v/>
      </c>
      <c r="AF794" t="str">
        <f t="shared" ca="1" si="801"/>
        <v/>
      </c>
      <c r="AG794" t="str">
        <f t="shared" ca="1" si="802"/>
        <v/>
      </c>
      <c r="AH794" t="str">
        <f t="shared" ca="1" si="803"/>
        <v/>
      </c>
      <c r="AI794" t="str">
        <f t="shared" ca="1" si="804"/>
        <v/>
      </c>
      <c r="AJ794" t="str">
        <f t="shared" ca="1" si="805"/>
        <v/>
      </c>
      <c r="AK794" t="str">
        <f t="shared" ca="1" si="806"/>
        <v/>
      </c>
      <c r="AL794" t="str">
        <f t="shared" ca="1" si="807"/>
        <v/>
      </c>
      <c r="AM794" t="str">
        <f t="shared" ca="1" si="808"/>
        <v/>
      </c>
      <c r="AN794" t="str">
        <f t="shared" ca="1" si="809"/>
        <v/>
      </c>
      <c r="AO794" t="str">
        <f t="shared" ca="1" si="810"/>
        <v/>
      </c>
      <c r="AP794" t="str">
        <f t="shared" ca="1" si="811"/>
        <v/>
      </c>
      <c r="AQ794" t="str">
        <f t="shared" ca="1" si="812"/>
        <v/>
      </c>
      <c r="AR794" t="str">
        <f t="shared" ca="1" si="813"/>
        <v/>
      </c>
      <c r="AS794" t="str">
        <f t="shared" ca="1" si="814"/>
        <v/>
      </c>
      <c r="AT794" t="str">
        <f t="shared" ca="1" si="815"/>
        <v/>
      </c>
      <c r="AU794" t="str">
        <f t="shared" ca="1" si="816"/>
        <v/>
      </c>
      <c r="AV794" t="str">
        <f t="shared" ca="1" si="817"/>
        <v/>
      </c>
      <c r="AW794" t="str">
        <f t="shared" ca="1" si="818"/>
        <v/>
      </c>
      <c r="AX794" t="str">
        <f t="shared" ca="1" si="819"/>
        <v/>
      </c>
      <c r="AY794" t="str">
        <f t="shared" ca="1" si="820"/>
        <v/>
      </c>
      <c r="AZ794" t="str">
        <f t="shared" ca="1" si="821"/>
        <v/>
      </c>
      <c r="BA794" t="str">
        <f t="shared" ca="1" si="822"/>
        <v/>
      </c>
      <c r="BB794" t="str">
        <f t="shared" ca="1" si="823"/>
        <v/>
      </c>
      <c r="BC794" t="str">
        <f t="shared" ca="1" si="824"/>
        <v/>
      </c>
      <c r="BD794" t="str">
        <f t="shared" ca="1" si="825"/>
        <v/>
      </c>
      <c r="BE794" t="str">
        <f t="shared" ca="1" si="826"/>
        <v/>
      </c>
      <c r="BF794" t="str">
        <f t="shared" ca="1" si="827"/>
        <v/>
      </c>
      <c r="BG794" t="str">
        <f t="shared" ca="1" si="828"/>
        <v/>
      </c>
      <c r="BH794" t="str">
        <f t="shared" ca="1" si="829"/>
        <v/>
      </c>
      <c r="BI794" t="str">
        <f t="shared" ca="1" si="830"/>
        <v/>
      </c>
      <c r="BJ794" t="str">
        <f t="shared" ca="1" si="831"/>
        <v/>
      </c>
      <c r="BK794" t="str">
        <f t="shared" ca="1" si="832"/>
        <v/>
      </c>
      <c r="BL794" t="str">
        <f t="shared" ca="1" si="833"/>
        <v/>
      </c>
      <c r="BM794" t="str">
        <f t="shared" ca="1" si="834"/>
        <v/>
      </c>
      <c r="BN794" t="str">
        <f t="shared" ca="1" si="835"/>
        <v/>
      </c>
      <c r="BO794" t="str">
        <f t="shared" ca="1" si="836"/>
        <v/>
      </c>
      <c r="BP794" t="str">
        <f t="shared" ca="1" si="837"/>
        <v/>
      </c>
      <c r="BQ794" t="str">
        <f t="shared" ca="1" si="838"/>
        <v/>
      </c>
    </row>
    <row r="795" spans="4:69" x14ac:dyDescent="0.2">
      <c r="D795" s="1"/>
      <c r="E795" s="1"/>
      <c r="F795">
        <v>786</v>
      </c>
      <c r="G795">
        <f t="shared" ca="1" si="776"/>
        <v>100.11673778865733</v>
      </c>
      <c r="H795">
        <f t="shared" ca="1" si="777"/>
        <v>100.20611195587426</v>
      </c>
      <c r="I795">
        <f t="shared" ca="1" si="778"/>
        <v>99.387870448722239</v>
      </c>
      <c r="J795">
        <f t="shared" ca="1" si="779"/>
        <v>97.849516972163357</v>
      </c>
      <c r="K795">
        <f t="shared" ca="1" si="780"/>
        <v>100.35237148862878</v>
      </c>
      <c r="L795">
        <f t="shared" ca="1" si="781"/>
        <v>101.68104644509795</v>
      </c>
      <c r="M795">
        <f t="shared" ca="1" si="782"/>
        <v>102.60127830003302</v>
      </c>
      <c r="N795">
        <f t="shared" ca="1" si="783"/>
        <v>102.81618063026717</v>
      </c>
      <c r="O795">
        <f t="shared" ca="1" si="784"/>
        <v>102.88841187933261</v>
      </c>
      <c r="P795">
        <f t="shared" ca="1" si="785"/>
        <v>105.61767678744388</v>
      </c>
      <c r="Q795">
        <f t="shared" ca="1" si="786"/>
        <v>107.86546600873851</v>
      </c>
      <c r="R795">
        <f t="shared" ca="1" si="787"/>
        <v>109.41370416240743</v>
      </c>
      <c r="S795">
        <f t="shared" ca="1" si="788"/>
        <v>110.08298699046455</v>
      </c>
      <c r="T795">
        <f t="shared" ca="1" si="789"/>
        <v>111.03820999838989</v>
      </c>
      <c r="U795">
        <f t="shared" ca="1" si="790"/>
        <v>110.64629384544796</v>
      </c>
      <c r="V795">
        <f t="shared" ca="1" si="791"/>
        <v>110.15240604203494</v>
      </c>
      <c r="W795">
        <f t="shared" ca="1" si="792"/>
        <v>110.0374426507703</v>
      </c>
      <c r="X795">
        <f t="shared" ca="1" si="793"/>
        <v>112.03491078393806</v>
      </c>
      <c r="Y795">
        <f t="shared" ca="1" si="794"/>
        <v>111.38508678875273</v>
      </c>
      <c r="Z795">
        <f t="shared" ca="1" si="795"/>
        <v>108.79699469558719</v>
      </c>
      <c r="AA795">
        <f t="shared" ca="1" si="796"/>
        <v>111.44137797496064</v>
      </c>
      <c r="AB795" t="str">
        <f t="shared" ca="1" si="797"/>
        <v/>
      </c>
      <c r="AC795" t="str">
        <f t="shared" ca="1" si="798"/>
        <v/>
      </c>
      <c r="AD795" t="str">
        <f t="shared" ca="1" si="799"/>
        <v/>
      </c>
      <c r="AE795" t="str">
        <f t="shared" ca="1" si="800"/>
        <v/>
      </c>
      <c r="AF795" t="str">
        <f t="shared" ca="1" si="801"/>
        <v/>
      </c>
      <c r="AG795" t="str">
        <f t="shared" ca="1" si="802"/>
        <v/>
      </c>
      <c r="AH795" t="str">
        <f t="shared" ca="1" si="803"/>
        <v/>
      </c>
      <c r="AI795" t="str">
        <f t="shared" ca="1" si="804"/>
        <v/>
      </c>
      <c r="AJ795" t="str">
        <f t="shared" ca="1" si="805"/>
        <v/>
      </c>
      <c r="AK795" t="str">
        <f t="shared" ca="1" si="806"/>
        <v/>
      </c>
      <c r="AL795" t="str">
        <f t="shared" ca="1" si="807"/>
        <v/>
      </c>
      <c r="AM795" t="str">
        <f t="shared" ca="1" si="808"/>
        <v/>
      </c>
      <c r="AN795" t="str">
        <f t="shared" ca="1" si="809"/>
        <v/>
      </c>
      <c r="AO795" t="str">
        <f t="shared" ca="1" si="810"/>
        <v/>
      </c>
      <c r="AP795" t="str">
        <f t="shared" ca="1" si="811"/>
        <v/>
      </c>
      <c r="AQ795" t="str">
        <f t="shared" ca="1" si="812"/>
        <v/>
      </c>
      <c r="AR795" t="str">
        <f t="shared" ca="1" si="813"/>
        <v/>
      </c>
      <c r="AS795" t="str">
        <f t="shared" ca="1" si="814"/>
        <v/>
      </c>
      <c r="AT795" t="str">
        <f t="shared" ca="1" si="815"/>
        <v/>
      </c>
      <c r="AU795" t="str">
        <f t="shared" ca="1" si="816"/>
        <v/>
      </c>
      <c r="AV795" t="str">
        <f t="shared" ca="1" si="817"/>
        <v/>
      </c>
      <c r="AW795" t="str">
        <f t="shared" ca="1" si="818"/>
        <v/>
      </c>
      <c r="AX795" t="str">
        <f t="shared" ca="1" si="819"/>
        <v/>
      </c>
      <c r="AY795" t="str">
        <f t="shared" ca="1" si="820"/>
        <v/>
      </c>
      <c r="AZ795" t="str">
        <f t="shared" ca="1" si="821"/>
        <v/>
      </c>
      <c r="BA795" t="str">
        <f t="shared" ca="1" si="822"/>
        <v/>
      </c>
      <c r="BB795" t="str">
        <f t="shared" ca="1" si="823"/>
        <v/>
      </c>
      <c r="BC795" t="str">
        <f t="shared" ca="1" si="824"/>
        <v/>
      </c>
      <c r="BD795" t="str">
        <f t="shared" ca="1" si="825"/>
        <v/>
      </c>
      <c r="BE795" t="str">
        <f t="shared" ca="1" si="826"/>
        <v/>
      </c>
      <c r="BF795" t="str">
        <f t="shared" ca="1" si="827"/>
        <v/>
      </c>
      <c r="BG795" t="str">
        <f t="shared" ca="1" si="828"/>
        <v/>
      </c>
      <c r="BH795" t="str">
        <f t="shared" ca="1" si="829"/>
        <v/>
      </c>
      <c r="BI795" t="str">
        <f t="shared" ca="1" si="830"/>
        <v/>
      </c>
      <c r="BJ795" t="str">
        <f t="shared" ca="1" si="831"/>
        <v/>
      </c>
      <c r="BK795" t="str">
        <f t="shared" ca="1" si="832"/>
        <v/>
      </c>
      <c r="BL795" t="str">
        <f t="shared" ca="1" si="833"/>
        <v/>
      </c>
      <c r="BM795" t="str">
        <f t="shared" ca="1" si="834"/>
        <v/>
      </c>
      <c r="BN795" t="str">
        <f t="shared" ca="1" si="835"/>
        <v/>
      </c>
      <c r="BO795" t="str">
        <f t="shared" ca="1" si="836"/>
        <v/>
      </c>
      <c r="BP795" t="str">
        <f t="shared" ca="1" si="837"/>
        <v/>
      </c>
      <c r="BQ795" t="str">
        <f t="shared" ca="1" si="838"/>
        <v/>
      </c>
    </row>
    <row r="796" spans="4:69" x14ac:dyDescent="0.2">
      <c r="D796" s="1"/>
      <c r="E796" s="1"/>
      <c r="F796">
        <v>787</v>
      </c>
      <c r="G796">
        <f t="shared" ca="1" si="776"/>
        <v>100.78803983839673</v>
      </c>
      <c r="H796">
        <f t="shared" ca="1" si="777"/>
        <v>100.76580557432094</v>
      </c>
      <c r="I796">
        <f t="shared" ca="1" si="778"/>
        <v>101.89899148886659</v>
      </c>
      <c r="J796">
        <f t="shared" ca="1" si="779"/>
        <v>101.20215504426918</v>
      </c>
      <c r="K796">
        <f t="shared" ca="1" si="780"/>
        <v>102.72308815753024</v>
      </c>
      <c r="L796">
        <f t="shared" ca="1" si="781"/>
        <v>103.16625078524034</v>
      </c>
      <c r="M796">
        <f t="shared" ca="1" si="782"/>
        <v>103.04156259605365</v>
      </c>
      <c r="N796">
        <f t="shared" ca="1" si="783"/>
        <v>104.18143363547449</v>
      </c>
      <c r="O796">
        <f t="shared" ca="1" si="784"/>
        <v>104.83426580826634</v>
      </c>
      <c r="P796">
        <f t="shared" ca="1" si="785"/>
        <v>106.43657058505653</v>
      </c>
      <c r="Q796">
        <f t="shared" ca="1" si="786"/>
        <v>107.70634895891659</v>
      </c>
      <c r="R796">
        <f t="shared" ca="1" si="787"/>
        <v>106.85654824638455</v>
      </c>
      <c r="S796">
        <f t="shared" ca="1" si="788"/>
        <v>107.32820909791261</v>
      </c>
      <c r="T796">
        <f t="shared" ca="1" si="789"/>
        <v>108.56712889497719</v>
      </c>
      <c r="U796">
        <f t="shared" ca="1" si="790"/>
        <v>107.86391484811296</v>
      </c>
      <c r="V796">
        <f t="shared" ca="1" si="791"/>
        <v>109.08267919963667</v>
      </c>
      <c r="W796">
        <f t="shared" ca="1" si="792"/>
        <v>109.14796600631097</v>
      </c>
      <c r="X796">
        <f t="shared" ca="1" si="793"/>
        <v>107.44349978867466</v>
      </c>
      <c r="Y796">
        <f t="shared" ca="1" si="794"/>
        <v>106.64611832375014</v>
      </c>
      <c r="Z796">
        <f t="shared" ca="1" si="795"/>
        <v>108.19145323391371</v>
      </c>
      <c r="AA796">
        <f t="shared" ca="1" si="796"/>
        <v>113.21402450764495</v>
      </c>
      <c r="AB796" t="str">
        <f t="shared" ca="1" si="797"/>
        <v/>
      </c>
      <c r="AC796" t="str">
        <f t="shared" ca="1" si="798"/>
        <v/>
      </c>
      <c r="AD796" t="str">
        <f t="shared" ca="1" si="799"/>
        <v/>
      </c>
      <c r="AE796" t="str">
        <f t="shared" ca="1" si="800"/>
        <v/>
      </c>
      <c r="AF796" t="str">
        <f t="shared" ca="1" si="801"/>
        <v/>
      </c>
      <c r="AG796" t="str">
        <f t="shared" ca="1" si="802"/>
        <v/>
      </c>
      <c r="AH796" t="str">
        <f t="shared" ca="1" si="803"/>
        <v/>
      </c>
      <c r="AI796" t="str">
        <f t="shared" ca="1" si="804"/>
        <v/>
      </c>
      <c r="AJ796" t="str">
        <f t="shared" ca="1" si="805"/>
        <v/>
      </c>
      <c r="AK796" t="str">
        <f t="shared" ca="1" si="806"/>
        <v/>
      </c>
      <c r="AL796" t="str">
        <f t="shared" ca="1" si="807"/>
        <v/>
      </c>
      <c r="AM796" t="str">
        <f t="shared" ca="1" si="808"/>
        <v/>
      </c>
      <c r="AN796" t="str">
        <f t="shared" ca="1" si="809"/>
        <v/>
      </c>
      <c r="AO796" t="str">
        <f t="shared" ca="1" si="810"/>
        <v/>
      </c>
      <c r="AP796" t="str">
        <f t="shared" ca="1" si="811"/>
        <v/>
      </c>
      <c r="AQ796" t="str">
        <f t="shared" ca="1" si="812"/>
        <v/>
      </c>
      <c r="AR796" t="str">
        <f t="shared" ca="1" si="813"/>
        <v/>
      </c>
      <c r="AS796" t="str">
        <f t="shared" ca="1" si="814"/>
        <v/>
      </c>
      <c r="AT796" t="str">
        <f t="shared" ca="1" si="815"/>
        <v/>
      </c>
      <c r="AU796" t="str">
        <f t="shared" ca="1" si="816"/>
        <v/>
      </c>
      <c r="AV796" t="str">
        <f t="shared" ca="1" si="817"/>
        <v/>
      </c>
      <c r="AW796" t="str">
        <f t="shared" ca="1" si="818"/>
        <v/>
      </c>
      <c r="AX796" t="str">
        <f t="shared" ca="1" si="819"/>
        <v/>
      </c>
      <c r="AY796" t="str">
        <f t="shared" ca="1" si="820"/>
        <v/>
      </c>
      <c r="AZ796" t="str">
        <f t="shared" ca="1" si="821"/>
        <v/>
      </c>
      <c r="BA796" t="str">
        <f t="shared" ca="1" si="822"/>
        <v/>
      </c>
      <c r="BB796" t="str">
        <f t="shared" ca="1" si="823"/>
        <v/>
      </c>
      <c r="BC796" t="str">
        <f t="shared" ca="1" si="824"/>
        <v/>
      </c>
      <c r="BD796" t="str">
        <f t="shared" ca="1" si="825"/>
        <v/>
      </c>
      <c r="BE796" t="str">
        <f t="shared" ca="1" si="826"/>
        <v/>
      </c>
      <c r="BF796" t="str">
        <f t="shared" ca="1" si="827"/>
        <v/>
      </c>
      <c r="BG796" t="str">
        <f t="shared" ca="1" si="828"/>
        <v/>
      </c>
      <c r="BH796" t="str">
        <f t="shared" ca="1" si="829"/>
        <v/>
      </c>
      <c r="BI796" t="str">
        <f t="shared" ca="1" si="830"/>
        <v/>
      </c>
      <c r="BJ796" t="str">
        <f t="shared" ca="1" si="831"/>
        <v/>
      </c>
      <c r="BK796" t="str">
        <f t="shared" ca="1" si="832"/>
        <v/>
      </c>
      <c r="BL796" t="str">
        <f t="shared" ca="1" si="833"/>
        <v/>
      </c>
      <c r="BM796" t="str">
        <f t="shared" ca="1" si="834"/>
        <v/>
      </c>
      <c r="BN796" t="str">
        <f t="shared" ca="1" si="835"/>
        <v/>
      </c>
      <c r="BO796" t="str">
        <f t="shared" ca="1" si="836"/>
        <v/>
      </c>
      <c r="BP796" t="str">
        <f t="shared" ca="1" si="837"/>
        <v/>
      </c>
      <c r="BQ796" t="str">
        <f t="shared" ca="1" si="838"/>
        <v/>
      </c>
    </row>
    <row r="797" spans="4:69" x14ac:dyDescent="0.2">
      <c r="D797" s="1"/>
      <c r="E797" s="1"/>
      <c r="F797">
        <v>788</v>
      </c>
      <c r="G797">
        <f t="shared" ca="1" si="776"/>
        <v>100.00410836211024</v>
      </c>
      <c r="H797">
        <f t="shared" ca="1" si="777"/>
        <v>98.588392192194917</v>
      </c>
      <c r="I797">
        <f t="shared" ca="1" si="778"/>
        <v>98.851432530590643</v>
      </c>
      <c r="J797">
        <f t="shared" ca="1" si="779"/>
        <v>98.469618483959351</v>
      </c>
      <c r="K797">
        <f t="shared" ca="1" si="780"/>
        <v>98.976602362434988</v>
      </c>
      <c r="L797">
        <f t="shared" ca="1" si="781"/>
        <v>98.731853495011563</v>
      </c>
      <c r="M797">
        <f t="shared" ca="1" si="782"/>
        <v>98.458796826383875</v>
      </c>
      <c r="N797">
        <f t="shared" ca="1" si="783"/>
        <v>98.872237754369465</v>
      </c>
      <c r="O797">
        <f t="shared" ca="1" si="784"/>
        <v>97.247699232377158</v>
      </c>
      <c r="P797">
        <f t="shared" ca="1" si="785"/>
        <v>98.325686386530904</v>
      </c>
      <c r="Q797">
        <f t="shared" ca="1" si="786"/>
        <v>96.641714075743749</v>
      </c>
      <c r="R797">
        <f t="shared" ca="1" si="787"/>
        <v>96.565774572028133</v>
      </c>
      <c r="S797">
        <f t="shared" ca="1" si="788"/>
        <v>97.821214038267669</v>
      </c>
      <c r="T797">
        <f t="shared" ca="1" si="789"/>
        <v>98.471667939196465</v>
      </c>
      <c r="U797">
        <f t="shared" ca="1" si="790"/>
        <v>98.815205329780881</v>
      </c>
      <c r="V797">
        <f t="shared" ca="1" si="791"/>
        <v>100.19759028921177</v>
      </c>
      <c r="W797">
        <f t="shared" ca="1" si="792"/>
        <v>99.831660931365903</v>
      </c>
      <c r="X797">
        <f t="shared" ca="1" si="793"/>
        <v>101.11158466402088</v>
      </c>
      <c r="Y797">
        <f t="shared" ca="1" si="794"/>
        <v>101.55404996156085</v>
      </c>
      <c r="Z797">
        <f t="shared" ca="1" si="795"/>
        <v>105.42187932784694</v>
      </c>
      <c r="AA797">
        <f t="shared" ca="1" si="796"/>
        <v>105.8760817961505</v>
      </c>
      <c r="AB797" t="str">
        <f t="shared" ca="1" si="797"/>
        <v/>
      </c>
      <c r="AC797" t="str">
        <f t="shared" ca="1" si="798"/>
        <v/>
      </c>
      <c r="AD797" t="str">
        <f t="shared" ca="1" si="799"/>
        <v/>
      </c>
      <c r="AE797" t="str">
        <f t="shared" ca="1" si="800"/>
        <v/>
      </c>
      <c r="AF797" t="str">
        <f t="shared" ca="1" si="801"/>
        <v/>
      </c>
      <c r="AG797" t="str">
        <f t="shared" ca="1" si="802"/>
        <v/>
      </c>
      <c r="AH797" t="str">
        <f t="shared" ca="1" si="803"/>
        <v/>
      </c>
      <c r="AI797" t="str">
        <f t="shared" ca="1" si="804"/>
        <v/>
      </c>
      <c r="AJ797" t="str">
        <f t="shared" ca="1" si="805"/>
        <v/>
      </c>
      <c r="AK797" t="str">
        <f t="shared" ca="1" si="806"/>
        <v/>
      </c>
      <c r="AL797" t="str">
        <f t="shared" ca="1" si="807"/>
        <v/>
      </c>
      <c r="AM797" t="str">
        <f t="shared" ca="1" si="808"/>
        <v/>
      </c>
      <c r="AN797" t="str">
        <f t="shared" ca="1" si="809"/>
        <v/>
      </c>
      <c r="AO797" t="str">
        <f t="shared" ca="1" si="810"/>
        <v/>
      </c>
      <c r="AP797" t="str">
        <f t="shared" ca="1" si="811"/>
        <v/>
      </c>
      <c r="AQ797" t="str">
        <f t="shared" ca="1" si="812"/>
        <v/>
      </c>
      <c r="AR797" t="str">
        <f t="shared" ca="1" si="813"/>
        <v/>
      </c>
      <c r="AS797" t="str">
        <f t="shared" ca="1" si="814"/>
        <v/>
      </c>
      <c r="AT797" t="str">
        <f t="shared" ca="1" si="815"/>
        <v/>
      </c>
      <c r="AU797" t="str">
        <f t="shared" ca="1" si="816"/>
        <v/>
      </c>
      <c r="AV797" t="str">
        <f t="shared" ca="1" si="817"/>
        <v/>
      </c>
      <c r="AW797" t="str">
        <f t="shared" ca="1" si="818"/>
        <v/>
      </c>
      <c r="AX797" t="str">
        <f t="shared" ca="1" si="819"/>
        <v/>
      </c>
      <c r="AY797" t="str">
        <f t="shared" ca="1" si="820"/>
        <v/>
      </c>
      <c r="AZ797" t="str">
        <f t="shared" ca="1" si="821"/>
        <v/>
      </c>
      <c r="BA797" t="str">
        <f t="shared" ca="1" si="822"/>
        <v/>
      </c>
      <c r="BB797" t="str">
        <f t="shared" ca="1" si="823"/>
        <v/>
      </c>
      <c r="BC797" t="str">
        <f t="shared" ca="1" si="824"/>
        <v/>
      </c>
      <c r="BD797" t="str">
        <f t="shared" ca="1" si="825"/>
        <v/>
      </c>
      <c r="BE797" t="str">
        <f t="shared" ca="1" si="826"/>
        <v/>
      </c>
      <c r="BF797" t="str">
        <f t="shared" ca="1" si="827"/>
        <v/>
      </c>
      <c r="BG797" t="str">
        <f t="shared" ca="1" si="828"/>
        <v/>
      </c>
      <c r="BH797" t="str">
        <f t="shared" ca="1" si="829"/>
        <v/>
      </c>
      <c r="BI797" t="str">
        <f t="shared" ca="1" si="830"/>
        <v/>
      </c>
      <c r="BJ797" t="str">
        <f t="shared" ca="1" si="831"/>
        <v/>
      </c>
      <c r="BK797" t="str">
        <f t="shared" ca="1" si="832"/>
        <v/>
      </c>
      <c r="BL797" t="str">
        <f t="shared" ca="1" si="833"/>
        <v/>
      </c>
      <c r="BM797" t="str">
        <f t="shared" ca="1" si="834"/>
        <v/>
      </c>
      <c r="BN797" t="str">
        <f t="shared" ca="1" si="835"/>
        <v/>
      </c>
      <c r="BO797" t="str">
        <f t="shared" ca="1" si="836"/>
        <v/>
      </c>
      <c r="BP797" t="str">
        <f t="shared" ca="1" si="837"/>
        <v/>
      </c>
      <c r="BQ797" t="str">
        <f t="shared" ca="1" si="838"/>
        <v/>
      </c>
    </row>
    <row r="798" spans="4:69" x14ac:dyDescent="0.2">
      <c r="D798" s="1"/>
      <c r="E798" s="1"/>
      <c r="F798">
        <v>789</v>
      </c>
      <c r="G798">
        <f t="shared" ca="1" si="776"/>
        <v>101.81663895763968</v>
      </c>
      <c r="H798">
        <f t="shared" ca="1" si="777"/>
        <v>102.38020123009798</v>
      </c>
      <c r="I798">
        <f t="shared" ca="1" si="778"/>
        <v>104.47216074091136</v>
      </c>
      <c r="J798">
        <f t="shared" ca="1" si="779"/>
        <v>105.45994277782818</v>
      </c>
      <c r="K798">
        <f t="shared" ca="1" si="780"/>
        <v>104.88490038725814</v>
      </c>
      <c r="L798">
        <f t="shared" ca="1" si="781"/>
        <v>106.13241701800872</v>
      </c>
      <c r="M798">
        <f t="shared" ca="1" si="782"/>
        <v>106.98559902841863</v>
      </c>
      <c r="N798">
        <f t="shared" ca="1" si="783"/>
        <v>107.28271890504529</v>
      </c>
      <c r="O798">
        <f t="shared" ca="1" si="784"/>
        <v>107.5271572130617</v>
      </c>
      <c r="P798">
        <f t="shared" ca="1" si="785"/>
        <v>107.20195049136198</v>
      </c>
      <c r="Q798">
        <f t="shared" ca="1" si="786"/>
        <v>107.74292225748407</v>
      </c>
      <c r="R798">
        <f t="shared" ca="1" si="787"/>
        <v>107.65456867376679</v>
      </c>
      <c r="S798">
        <f t="shared" ca="1" si="788"/>
        <v>108.61701273788145</v>
      </c>
      <c r="T798">
        <f t="shared" ca="1" si="789"/>
        <v>110.38141933963125</v>
      </c>
      <c r="U798">
        <f t="shared" ca="1" si="790"/>
        <v>110.04396038007418</v>
      </c>
      <c r="V798">
        <f t="shared" ca="1" si="791"/>
        <v>111.10982241517361</v>
      </c>
      <c r="W798">
        <f t="shared" ca="1" si="792"/>
        <v>111.78202021375489</v>
      </c>
      <c r="X798">
        <f t="shared" ca="1" si="793"/>
        <v>110.81092845294317</v>
      </c>
      <c r="Y798">
        <f t="shared" ca="1" si="794"/>
        <v>111.85016805919211</v>
      </c>
      <c r="Z798">
        <f t="shared" ca="1" si="795"/>
        <v>110.11158681035825</v>
      </c>
      <c r="AA798">
        <f t="shared" ca="1" si="796"/>
        <v>109.17555831047447</v>
      </c>
      <c r="AB798" t="str">
        <f t="shared" ca="1" si="797"/>
        <v/>
      </c>
      <c r="AC798" t="str">
        <f t="shared" ca="1" si="798"/>
        <v/>
      </c>
      <c r="AD798" t="str">
        <f t="shared" ca="1" si="799"/>
        <v/>
      </c>
      <c r="AE798" t="str">
        <f t="shared" ca="1" si="800"/>
        <v/>
      </c>
      <c r="AF798" t="str">
        <f t="shared" ca="1" si="801"/>
        <v/>
      </c>
      <c r="AG798" t="str">
        <f t="shared" ca="1" si="802"/>
        <v/>
      </c>
      <c r="AH798" t="str">
        <f t="shared" ca="1" si="803"/>
        <v/>
      </c>
      <c r="AI798" t="str">
        <f t="shared" ca="1" si="804"/>
        <v/>
      </c>
      <c r="AJ798" t="str">
        <f t="shared" ca="1" si="805"/>
        <v/>
      </c>
      <c r="AK798" t="str">
        <f t="shared" ca="1" si="806"/>
        <v/>
      </c>
      <c r="AL798" t="str">
        <f t="shared" ca="1" si="807"/>
        <v/>
      </c>
      <c r="AM798" t="str">
        <f t="shared" ca="1" si="808"/>
        <v/>
      </c>
      <c r="AN798" t="str">
        <f t="shared" ca="1" si="809"/>
        <v/>
      </c>
      <c r="AO798" t="str">
        <f t="shared" ca="1" si="810"/>
        <v/>
      </c>
      <c r="AP798" t="str">
        <f t="shared" ca="1" si="811"/>
        <v/>
      </c>
      <c r="AQ798" t="str">
        <f t="shared" ca="1" si="812"/>
        <v/>
      </c>
      <c r="AR798" t="str">
        <f t="shared" ca="1" si="813"/>
        <v/>
      </c>
      <c r="AS798" t="str">
        <f t="shared" ca="1" si="814"/>
        <v/>
      </c>
      <c r="AT798" t="str">
        <f t="shared" ca="1" si="815"/>
        <v/>
      </c>
      <c r="AU798" t="str">
        <f t="shared" ca="1" si="816"/>
        <v/>
      </c>
      <c r="AV798" t="str">
        <f t="shared" ca="1" si="817"/>
        <v/>
      </c>
      <c r="AW798" t="str">
        <f t="shared" ca="1" si="818"/>
        <v/>
      </c>
      <c r="AX798" t="str">
        <f t="shared" ca="1" si="819"/>
        <v/>
      </c>
      <c r="AY798" t="str">
        <f t="shared" ca="1" si="820"/>
        <v/>
      </c>
      <c r="AZ798" t="str">
        <f t="shared" ca="1" si="821"/>
        <v/>
      </c>
      <c r="BA798" t="str">
        <f t="shared" ca="1" si="822"/>
        <v/>
      </c>
      <c r="BB798" t="str">
        <f t="shared" ca="1" si="823"/>
        <v/>
      </c>
      <c r="BC798" t="str">
        <f t="shared" ca="1" si="824"/>
        <v/>
      </c>
      <c r="BD798" t="str">
        <f t="shared" ca="1" si="825"/>
        <v/>
      </c>
      <c r="BE798" t="str">
        <f t="shared" ca="1" si="826"/>
        <v/>
      </c>
      <c r="BF798" t="str">
        <f t="shared" ca="1" si="827"/>
        <v/>
      </c>
      <c r="BG798" t="str">
        <f t="shared" ca="1" si="828"/>
        <v/>
      </c>
      <c r="BH798" t="str">
        <f t="shared" ca="1" si="829"/>
        <v/>
      </c>
      <c r="BI798" t="str">
        <f t="shared" ca="1" si="830"/>
        <v/>
      </c>
      <c r="BJ798" t="str">
        <f t="shared" ca="1" si="831"/>
        <v/>
      </c>
      <c r="BK798" t="str">
        <f t="shared" ca="1" si="832"/>
        <v/>
      </c>
      <c r="BL798" t="str">
        <f t="shared" ca="1" si="833"/>
        <v/>
      </c>
      <c r="BM798" t="str">
        <f t="shared" ca="1" si="834"/>
        <v/>
      </c>
      <c r="BN798" t="str">
        <f t="shared" ca="1" si="835"/>
        <v/>
      </c>
      <c r="BO798" t="str">
        <f t="shared" ca="1" si="836"/>
        <v/>
      </c>
      <c r="BP798" t="str">
        <f t="shared" ca="1" si="837"/>
        <v/>
      </c>
      <c r="BQ798" t="str">
        <f t="shared" ca="1" si="838"/>
        <v/>
      </c>
    </row>
    <row r="799" spans="4:69" x14ac:dyDescent="0.2">
      <c r="D799" s="1"/>
      <c r="E799" s="1"/>
      <c r="F799">
        <v>790</v>
      </c>
      <c r="G799">
        <f t="shared" ca="1" si="776"/>
        <v>100.74404552528424</v>
      </c>
      <c r="H799">
        <f t="shared" ca="1" si="777"/>
        <v>100.16920228475924</v>
      </c>
      <c r="I799">
        <f t="shared" ca="1" si="778"/>
        <v>100.78277571354512</v>
      </c>
      <c r="J799">
        <f t="shared" ca="1" si="779"/>
        <v>99.05444441889874</v>
      </c>
      <c r="K799">
        <f t="shared" ca="1" si="780"/>
        <v>97.887265771934324</v>
      </c>
      <c r="L799">
        <f t="shared" ca="1" si="781"/>
        <v>99.14566896600266</v>
      </c>
      <c r="M799">
        <f t="shared" ca="1" si="782"/>
        <v>98.266329578280732</v>
      </c>
      <c r="N799">
        <f t="shared" ca="1" si="783"/>
        <v>98.176260304661582</v>
      </c>
      <c r="O799">
        <f t="shared" ca="1" si="784"/>
        <v>98.621701645992772</v>
      </c>
      <c r="P799">
        <f t="shared" ca="1" si="785"/>
        <v>98.785661321545732</v>
      </c>
      <c r="Q799">
        <f t="shared" ca="1" si="786"/>
        <v>98.828762816820955</v>
      </c>
      <c r="R799">
        <f t="shared" ca="1" si="787"/>
        <v>99.548032205395288</v>
      </c>
      <c r="S799">
        <f t="shared" ca="1" si="788"/>
        <v>100.13622310383145</v>
      </c>
      <c r="T799">
        <f t="shared" ca="1" si="789"/>
        <v>98.600622307846805</v>
      </c>
      <c r="U799">
        <f t="shared" ca="1" si="790"/>
        <v>99.351884779841271</v>
      </c>
      <c r="V799">
        <f t="shared" ca="1" si="791"/>
        <v>97.935475991085994</v>
      </c>
      <c r="W799">
        <f t="shared" ca="1" si="792"/>
        <v>99.212717965891486</v>
      </c>
      <c r="X799">
        <f t="shared" ca="1" si="793"/>
        <v>100.24330233712898</v>
      </c>
      <c r="Y799">
        <f t="shared" ca="1" si="794"/>
        <v>97.875069123642533</v>
      </c>
      <c r="Z799">
        <f t="shared" ca="1" si="795"/>
        <v>96.464921685721194</v>
      </c>
      <c r="AA799">
        <f t="shared" ca="1" si="796"/>
        <v>96.164972959960011</v>
      </c>
      <c r="AB799" t="str">
        <f t="shared" ca="1" si="797"/>
        <v/>
      </c>
      <c r="AC799" t="str">
        <f t="shared" ca="1" si="798"/>
        <v/>
      </c>
      <c r="AD799" t="str">
        <f t="shared" ca="1" si="799"/>
        <v/>
      </c>
      <c r="AE799" t="str">
        <f t="shared" ca="1" si="800"/>
        <v/>
      </c>
      <c r="AF799" t="str">
        <f t="shared" ca="1" si="801"/>
        <v/>
      </c>
      <c r="AG799" t="str">
        <f t="shared" ca="1" si="802"/>
        <v/>
      </c>
      <c r="AH799" t="str">
        <f t="shared" ca="1" si="803"/>
        <v/>
      </c>
      <c r="AI799" t="str">
        <f t="shared" ca="1" si="804"/>
        <v/>
      </c>
      <c r="AJ799" t="str">
        <f t="shared" ca="1" si="805"/>
        <v/>
      </c>
      <c r="AK799" t="str">
        <f t="shared" ca="1" si="806"/>
        <v/>
      </c>
      <c r="AL799" t="str">
        <f t="shared" ca="1" si="807"/>
        <v/>
      </c>
      <c r="AM799" t="str">
        <f t="shared" ca="1" si="808"/>
        <v/>
      </c>
      <c r="AN799" t="str">
        <f t="shared" ca="1" si="809"/>
        <v/>
      </c>
      <c r="AO799" t="str">
        <f t="shared" ca="1" si="810"/>
        <v/>
      </c>
      <c r="AP799" t="str">
        <f t="shared" ca="1" si="811"/>
        <v/>
      </c>
      <c r="AQ799" t="str">
        <f t="shared" ca="1" si="812"/>
        <v/>
      </c>
      <c r="AR799" t="str">
        <f t="shared" ca="1" si="813"/>
        <v/>
      </c>
      <c r="AS799" t="str">
        <f t="shared" ca="1" si="814"/>
        <v/>
      </c>
      <c r="AT799" t="str">
        <f t="shared" ca="1" si="815"/>
        <v/>
      </c>
      <c r="AU799" t="str">
        <f t="shared" ca="1" si="816"/>
        <v/>
      </c>
      <c r="AV799" t="str">
        <f t="shared" ca="1" si="817"/>
        <v/>
      </c>
      <c r="AW799" t="str">
        <f t="shared" ca="1" si="818"/>
        <v/>
      </c>
      <c r="AX799" t="str">
        <f t="shared" ca="1" si="819"/>
        <v/>
      </c>
      <c r="AY799" t="str">
        <f t="shared" ca="1" si="820"/>
        <v/>
      </c>
      <c r="AZ799" t="str">
        <f t="shared" ca="1" si="821"/>
        <v/>
      </c>
      <c r="BA799" t="str">
        <f t="shared" ca="1" si="822"/>
        <v/>
      </c>
      <c r="BB799" t="str">
        <f t="shared" ca="1" si="823"/>
        <v/>
      </c>
      <c r="BC799" t="str">
        <f t="shared" ca="1" si="824"/>
        <v/>
      </c>
      <c r="BD799" t="str">
        <f t="shared" ca="1" si="825"/>
        <v/>
      </c>
      <c r="BE799" t="str">
        <f t="shared" ca="1" si="826"/>
        <v/>
      </c>
      <c r="BF799" t="str">
        <f t="shared" ca="1" si="827"/>
        <v/>
      </c>
      <c r="BG799" t="str">
        <f t="shared" ca="1" si="828"/>
        <v/>
      </c>
      <c r="BH799" t="str">
        <f t="shared" ca="1" si="829"/>
        <v/>
      </c>
      <c r="BI799" t="str">
        <f t="shared" ca="1" si="830"/>
        <v/>
      </c>
      <c r="BJ799" t="str">
        <f t="shared" ca="1" si="831"/>
        <v/>
      </c>
      <c r="BK799" t="str">
        <f t="shared" ca="1" si="832"/>
        <v/>
      </c>
      <c r="BL799" t="str">
        <f t="shared" ca="1" si="833"/>
        <v/>
      </c>
      <c r="BM799" t="str">
        <f t="shared" ca="1" si="834"/>
        <v/>
      </c>
      <c r="BN799" t="str">
        <f t="shared" ca="1" si="835"/>
        <v/>
      </c>
      <c r="BO799" t="str">
        <f t="shared" ca="1" si="836"/>
        <v/>
      </c>
      <c r="BP799" t="str">
        <f t="shared" ca="1" si="837"/>
        <v/>
      </c>
      <c r="BQ799" t="str">
        <f t="shared" ca="1" si="838"/>
        <v/>
      </c>
    </row>
    <row r="800" spans="4:69" x14ac:dyDescent="0.2">
      <c r="D800" s="1"/>
      <c r="E800" s="1"/>
      <c r="F800">
        <v>791</v>
      </c>
      <c r="G800">
        <f t="shared" ca="1" si="776"/>
        <v>99.74380878604164</v>
      </c>
      <c r="H800">
        <f t="shared" ca="1" si="777"/>
        <v>99.817067260020963</v>
      </c>
      <c r="I800">
        <f t="shared" ca="1" si="778"/>
        <v>100.79350831859004</v>
      </c>
      <c r="J800">
        <f t="shared" ca="1" si="779"/>
        <v>100.8377364108959</v>
      </c>
      <c r="K800">
        <f t="shared" ca="1" si="780"/>
        <v>102.67482587133239</v>
      </c>
      <c r="L800">
        <f t="shared" ca="1" si="781"/>
        <v>101.71326386001716</v>
      </c>
      <c r="M800">
        <f t="shared" ca="1" si="782"/>
        <v>103.86823342640881</v>
      </c>
      <c r="N800">
        <f t="shared" ca="1" si="783"/>
        <v>101.90046088185078</v>
      </c>
      <c r="O800">
        <f t="shared" ca="1" si="784"/>
        <v>102.58817602721162</v>
      </c>
      <c r="P800">
        <f t="shared" ca="1" si="785"/>
        <v>103.70991180347441</v>
      </c>
      <c r="Q800">
        <f t="shared" ca="1" si="786"/>
        <v>105.72411410046415</v>
      </c>
      <c r="R800">
        <f t="shared" ca="1" si="787"/>
        <v>106.60146755655563</v>
      </c>
      <c r="S800">
        <f t="shared" ca="1" si="788"/>
        <v>104.30263940705605</v>
      </c>
      <c r="T800">
        <f t="shared" ca="1" si="789"/>
        <v>102.7502538360891</v>
      </c>
      <c r="U800">
        <f t="shared" ca="1" si="790"/>
        <v>101.73842017390378</v>
      </c>
      <c r="V800">
        <f t="shared" ca="1" si="791"/>
        <v>101.9488750347185</v>
      </c>
      <c r="W800">
        <f t="shared" ca="1" si="792"/>
        <v>101.17780406676432</v>
      </c>
      <c r="X800">
        <f t="shared" ca="1" si="793"/>
        <v>98.803159551453106</v>
      </c>
      <c r="Y800">
        <f t="shared" ca="1" si="794"/>
        <v>100.94476882216912</v>
      </c>
      <c r="Z800">
        <f t="shared" ca="1" si="795"/>
        <v>101.95244497667497</v>
      </c>
      <c r="AA800">
        <f t="shared" ca="1" si="796"/>
        <v>100.30804883499457</v>
      </c>
      <c r="AB800" t="str">
        <f t="shared" ca="1" si="797"/>
        <v/>
      </c>
      <c r="AC800" t="str">
        <f t="shared" ca="1" si="798"/>
        <v/>
      </c>
      <c r="AD800" t="str">
        <f t="shared" ca="1" si="799"/>
        <v/>
      </c>
      <c r="AE800" t="str">
        <f t="shared" ca="1" si="800"/>
        <v/>
      </c>
      <c r="AF800" t="str">
        <f t="shared" ca="1" si="801"/>
        <v/>
      </c>
      <c r="AG800" t="str">
        <f t="shared" ca="1" si="802"/>
        <v/>
      </c>
      <c r="AH800" t="str">
        <f t="shared" ca="1" si="803"/>
        <v/>
      </c>
      <c r="AI800" t="str">
        <f t="shared" ca="1" si="804"/>
        <v/>
      </c>
      <c r="AJ800" t="str">
        <f t="shared" ca="1" si="805"/>
        <v/>
      </c>
      <c r="AK800" t="str">
        <f t="shared" ca="1" si="806"/>
        <v/>
      </c>
      <c r="AL800" t="str">
        <f t="shared" ca="1" si="807"/>
        <v/>
      </c>
      <c r="AM800" t="str">
        <f t="shared" ca="1" si="808"/>
        <v/>
      </c>
      <c r="AN800" t="str">
        <f t="shared" ca="1" si="809"/>
        <v/>
      </c>
      <c r="AO800" t="str">
        <f t="shared" ca="1" si="810"/>
        <v/>
      </c>
      <c r="AP800" t="str">
        <f t="shared" ca="1" si="811"/>
        <v/>
      </c>
      <c r="AQ800" t="str">
        <f t="shared" ca="1" si="812"/>
        <v/>
      </c>
      <c r="AR800" t="str">
        <f t="shared" ca="1" si="813"/>
        <v/>
      </c>
      <c r="AS800" t="str">
        <f t="shared" ca="1" si="814"/>
        <v/>
      </c>
      <c r="AT800" t="str">
        <f t="shared" ca="1" si="815"/>
        <v/>
      </c>
      <c r="AU800" t="str">
        <f t="shared" ca="1" si="816"/>
        <v/>
      </c>
      <c r="AV800" t="str">
        <f t="shared" ca="1" si="817"/>
        <v/>
      </c>
      <c r="AW800" t="str">
        <f t="shared" ca="1" si="818"/>
        <v/>
      </c>
      <c r="AX800" t="str">
        <f t="shared" ca="1" si="819"/>
        <v/>
      </c>
      <c r="AY800" t="str">
        <f t="shared" ca="1" si="820"/>
        <v/>
      </c>
      <c r="AZ800" t="str">
        <f t="shared" ca="1" si="821"/>
        <v/>
      </c>
      <c r="BA800" t="str">
        <f t="shared" ca="1" si="822"/>
        <v/>
      </c>
      <c r="BB800" t="str">
        <f t="shared" ca="1" si="823"/>
        <v/>
      </c>
      <c r="BC800" t="str">
        <f t="shared" ca="1" si="824"/>
        <v/>
      </c>
      <c r="BD800" t="str">
        <f t="shared" ca="1" si="825"/>
        <v/>
      </c>
      <c r="BE800" t="str">
        <f t="shared" ca="1" si="826"/>
        <v/>
      </c>
      <c r="BF800" t="str">
        <f t="shared" ca="1" si="827"/>
        <v/>
      </c>
      <c r="BG800" t="str">
        <f t="shared" ca="1" si="828"/>
        <v/>
      </c>
      <c r="BH800" t="str">
        <f t="shared" ca="1" si="829"/>
        <v/>
      </c>
      <c r="BI800" t="str">
        <f t="shared" ca="1" si="830"/>
        <v/>
      </c>
      <c r="BJ800" t="str">
        <f t="shared" ca="1" si="831"/>
        <v/>
      </c>
      <c r="BK800" t="str">
        <f t="shared" ca="1" si="832"/>
        <v/>
      </c>
      <c r="BL800" t="str">
        <f t="shared" ca="1" si="833"/>
        <v/>
      </c>
      <c r="BM800" t="str">
        <f t="shared" ca="1" si="834"/>
        <v/>
      </c>
      <c r="BN800" t="str">
        <f t="shared" ca="1" si="835"/>
        <v/>
      </c>
      <c r="BO800" t="str">
        <f t="shared" ca="1" si="836"/>
        <v/>
      </c>
      <c r="BP800" t="str">
        <f t="shared" ca="1" si="837"/>
        <v/>
      </c>
      <c r="BQ800" t="str">
        <f t="shared" ca="1" si="838"/>
        <v/>
      </c>
    </row>
    <row r="801" spans="4:69" x14ac:dyDescent="0.2">
      <c r="D801" s="1"/>
      <c r="E801" s="1"/>
      <c r="F801">
        <v>792</v>
      </c>
      <c r="G801">
        <f t="shared" ca="1" si="776"/>
        <v>100.1008088007252</v>
      </c>
      <c r="H801">
        <f t="shared" ca="1" si="777"/>
        <v>98.132446116747261</v>
      </c>
      <c r="I801">
        <f t="shared" ca="1" si="778"/>
        <v>99.409399296729092</v>
      </c>
      <c r="J801">
        <f t="shared" ca="1" si="779"/>
        <v>100.94054774030177</v>
      </c>
      <c r="K801">
        <f t="shared" ca="1" si="780"/>
        <v>101.05192959925594</v>
      </c>
      <c r="L801">
        <f t="shared" ca="1" si="781"/>
        <v>101.46893968293185</v>
      </c>
      <c r="M801">
        <f t="shared" ca="1" si="782"/>
        <v>103.02920951406992</v>
      </c>
      <c r="N801">
        <f t="shared" ca="1" si="783"/>
        <v>102.21137234799745</v>
      </c>
      <c r="O801">
        <f t="shared" ca="1" si="784"/>
        <v>102.07450133896596</v>
      </c>
      <c r="P801">
        <f t="shared" ca="1" si="785"/>
        <v>101.6410549241165</v>
      </c>
      <c r="Q801">
        <f t="shared" ca="1" si="786"/>
        <v>101.76616258790342</v>
      </c>
      <c r="R801">
        <f t="shared" ca="1" si="787"/>
        <v>99.502997126672668</v>
      </c>
      <c r="S801">
        <f t="shared" ca="1" si="788"/>
        <v>99.857660486804264</v>
      </c>
      <c r="T801">
        <f t="shared" ca="1" si="789"/>
        <v>100.28481044206509</v>
      </c>
      <c r="U801">
        <f t="shared" ca="1" si="790"/>
        <v>100.83582660855794</v>
      </c>
      <c r="V801">
        <f t="shared" ca="1" si="791"/>
        <v>100.53360844087658</v>
      </c>
      <c r="W801">
        <f t="shared" ca="1" si="792"/>
        <v>99.487047050039834</v>
      </c>
      <c r="X801">
        <f t="shared" ca="1" si="793"/>
        <v>99.057529698174662</v>
      </c>
      <c r="Y801">
        <f t="shared" ca="1" si="794"/>
        <v>97.944302710766607</v>
      </c>
      <c r="Z801">
        <f t="shared" ca="1" si="795"/>
        <v>97.290849020126842</v>
      </c>
      <c r="AA801">
        <f t="shared" ca="1" si="796"/>
        <v>96.921127563896505</v>
      </c>
      <c r="AB801" t="str">
        <f t="shared" ca="1" si="797"/>
        <v/>
      </c>
      <c r="AC801" t="str">
        <f t="shared" ca="1" si="798"/>
        <v/>
      </c>
      <c r="AD801" t="str">
        <f t="shared" ca="1" si="799"/>
        <v/>
      </c>
      <c r="AE801" t="str">
        <f t="shared" ca="1" si="800"/>
        <v/>
      </c>
      <c r="AF801" t="str">
        <f t="shared" ca="1" si="801"/>
        <v/>
      </c>
      <c r="AG801" t="str">
        <f t="shared" ca="1" si="802"/>
        <v/>
      </c>
      <c r="AH801" t="str">
        <f t="shared" ca="1" si="803"/>
        <v/>
      </c>
      <c r="AI801" t="str">
        <f t="shared" ca="1" si="804"/>
        <v/>
      </c>
      <c r="AJ801" t="str">
        <f t="shared" ca="1" si="805"/>
        <v/>
      </c>
      <c r="AK801" t="str">
        <f t="shared" ca="1" si="806"/>
        <v/>
      </c>
      <c r="AL801" t="str">
        <f t="shared" ca="1" si="807"/>
        <v/>
      </c>
      <c r="AM801" t="str">
        <f t="shared" ca="1" si="808"/>
        <v/>
      </c>
      <c r="AN801" t="str">
        <f t="shared" ca="1" si="809"/>
        <v/>
      </c>
      <c r="AO801" t="str">
        <f t="shared" ca="1" si="810"/>
        <v/>
      </c>
      <c r="AP801" t="str">
        <f t="shared" ca="1" si="811"/>
        <v/>
      </c>
      <c r="AQ801" t="str">
        <f t="shared" ca="1" si="812"/>
        <v/>
      </c>
      <c r="AR801" t="str">
        <f t="shared" ca="1" si="813"/>
        <v/>
      </c>
      <c r="AS801" t="str">
        <f t="shared" ca="1" si="814"/>
        <v/>
      </c>
      <c r="AT801" t="str">
        <f t="shared" ca="1" si="815"/>
        <v/>
      </c>
      <c r="AU801" t="str">
        <f t="shared" ca="1" si="816"/>
        <v/>
      </c>
      <c r="AV801" t="str">
        <f t="shared" ca="1" si="817"/>
        <v/>
      </c>
      <c r="AW801" t="str">
        <f t="shared" ca="1" si="818"/>
        <v/>
      </c>
      <c r="AX801" t="str">
        <f t="shared" ca="1" si="819"/>
        <v/>
      </c>
      <c r="AY801" t="str">
        <f t="shared" ca="1" si="820"/>
        <v/>
      </c>
      <c r="AZ801" t="str">
        <f t="shared" ca="1" si="821"/>
        <v/>
      </c>
      <c r="BA801" t="str">
        <f t="shared" ca="1" si="822"/>
        <v/>
      </c>
      <c r="BB801" t="str">
        <f t="shared" ca="1" si="823"/>
        <v/>
      </c>
      <c r="BC801" t="str">
        <f t="shared" ca="1" si="824"/>
        <v/>
      </c>
      <c r="BD801" t="str">
        <f t="shared" ca="1" si="825"/>
        <v/>
      </c>
      <c r="BE801" t="str">
        <f t="shared" ca="1" si="826"/>
        <v/>
      </c>
      <c r="BF801" t="str">
        <f t="shared" ca="1" si="827"/>
        <v/>
      </c>
      <c r="BG801" t="str">
        <f t="shared" ca="1" si="828"/>
        <v/>
      </c>
      <c r="BH801" t="str">
        <f t="shared" ca="1" si="829"/>
        <v/>
      </c>
      <c r="BI801" t="str">
        <f t="shared" ca="1" si="830"/>
        <v/>
      </c>
      <c r="BJ801" t="str">
        <f t="shared" ca="1" si="831"/>
        <v/>
      </c>
      <c r="BK801" t="str">
        <f t="shared" ca="1" si="832"/>
        <v/>
      </c>
      <c r="BL801" t="str">
        <f t="shared" ca="1" si="833"/>
        <v/>
      </c>
      <c r="BM801" t="str">
        <f t="shared" ca="1" si="834"/>
        <v/>
      </c>
      <c r="BN801" t="str">
        <f t="shared" ca="1" si="835"/>
        <v/>
      </c>
      <c r="BO801" t="str">
        <f t="shared" ca="1" si="836"/>
        <v/>
      </c>
      <c r="BP801" t="str">
        <f t="shared" ca="1" si="837"/>
        <v/>
      </c>
      <c r="BQ801" t="str">
        <f t="shared" ca="1" si="838"/>
        <v/>
      </c>
    </row>
    <row r="802" spans="4:69" x14ac:dyDescent="0.2">
      <c r="D802" s="1"/>
      <c r="E802" s="1"/>
      <c r="F802">
        <v>793</v>
      </c>
      <c r="G802">
        <f t="shared" ca="1" si="776"/>
        <v>97.199558191792391</v>
      </c>
      <c r="H802">
        <f t="shared" ca="1" si="777"/>
        <v>97.66468727753977</v>
      </c>
      <c r="I802">
        <f t="shared" ca="1" si="778"/>
        <v>99.406718583582744</v>
      </c>
      <c r="J802">
        <f t="shared" ca="1" si="779"/>
        <v>100.10649803309084</v>
      </c>
      <c r="K802">
        <f t="shared" ca="1" si="780"/>
        <v>98.042427994812655</v>
      </c>
      <c r="L802">
        <f t="shared" ca="1" si="781"/>
        <v>96.620411001082758</v>
      </c>
      <c r="M802">
        <f t="shared" ca="1" si="782"/>
        <v>93.719838129719264</v>
      </c>
      <c r="N802">
        <f t="shared" ca="1" si="783"/>
        <v>93.616680747024475</v>
      </c>
      <c r="O802">
        <f t="shared" ca="1" si="784"/>
        <v>92.499668278313692</v>
      </c>
      <c r="P802">
        <f t="shared" ca="1" si="785"/>
        <v>93.24375416707062</v>
      </c>
      <c r="Q802">
        <f t="shared" ca="1" si="786"/>
        <v>93.219290921491705</v>
      </c>
      <c r="R802">
        <f t="shared" ca="1" si="787"/>
        <v>94.352799365609073</v>
      </c>
      <c r="S802">
        <f t="shared" ca="1" si="788"/>
        <v>93.903252952729545</v>
      </c>
      <c r="T802">
        <f t="shared" ca="1" si="789"/>
        <v>92.501286358989432</v>
      </c>
      <c r="U802">
        <f t="shared" ca="1" si="790"/>
        <v>91.645347430177267</v>
      </c>
      <c r="V802">
        <f t="shared" ca="1" si="791"/>
        <v>91.799260922047608</v>
      </c>
      <c r="W802">
        <f t="shared" ca="1" si="792"/>
        <v>92.29863867480546</v>
      </c>
      <c r="X802">
        <f t="shared" ca="1" si="793"/>
        <v>89.593524335164574</v>
      </c>
      <c r="Y802">
        <f t="shared" ca="1" si="794"/>
        <v>89.641716733968209</v>
      </c>
      <c r="Z802">
        <f t="shared" ca="1" si="795"/>
        <v>89.620389222487944</v>
      </c>
      <c r="AA802">
        <f t="shared" ca="1" si="796"/>
        <v>88.235145690042003</v>
      </c>
      <c r="AB802" t="str">
        <f t="shared" ca="1" si="797"/>
        <v/>
      </c>
      <c r="AC802" t="str">
        <f t="shared" ca="1" si="798"/>
        <v/>
      </c>
      <c r="AD802" t="str">
        <f t="shared" ca="1" si="799"/>
        <v/>
      </c>
      <c r="AE802" t="str">
        <f t="shared" ca="1" si="800"/>
        <v/>
      </c>
      <c r="AF802" t="str">
        <f t="shared" ca="1" si="801"/>
        <v/>
      </c>
      <c r="AG802" t="str">
        <f t="shared" ca="1" si="802"/>
        <v/>
      </c>
      <c r="AH802" t="str">
        <f t="shared" ca="1" si="803"/>
        <v/>
      </c>
      <c r="AI802" t="str">
        <f t="shared" ca="1" si="804"/>
        <v/>
      </c>
      <c r="AJ802" t="str">
        <f t="shared" ca="1" si="805"/>
        <v/>
      </c>
      <c r="AK802" t="str">
        <f t="shared" ca="1" si="806"/>
        <v/>
      </c>
      <c r="AL802" t="str">
        <f t="shared" ca="1" si="807"/>
        <v/>
      </c>
      <c r="AM802" t="str">
        <f t="shared" ca="1" si="808"/>
        <v/>
      </c>
      <c r="AN802" t="str">
        <f t="shared" ca="1" si="809"/>
        <v/>
      </c>
      <c r="AO802" t="str">
        <f t="shared" ca="1" si="810"/>
        <v/>
      </c>
      <c r="AP802" t="str">
        <f t="shared" ca="1" si="811"/>
        <v/>
      </c>
      <c r="AQ802" t="str">
        <f t="shared" ca="1" si="812"/>
        <v/>
      </c>
      <c r="AR802" t="str">
        <f t="shared" ca="1" si="813"/>
        <v/>
      </c>
      <c r="AS802" t="str">
        <f t="shared" ca="1" si="814"/>
        <v/>
      </c>
      <c r="AT802" t="str">
        <f t="shared" ca="1" si="815"/>
        <v/>
      </c>
      <c r="AU802" t="str">
        <f t="shared" ca="1" si="816"/>
        <v/>
      </c>
      <c r="AV802" t="str">
        <f t="shared" ca="1" si="817"/>
        <v/>
      </c>
      <c r="AW802" t="str">
        <f t="shared" ca="1" si="818"/>
        <v/>
      </c>
      <c r="AX802" t="str">
        <f t="shared" ca="1" si="819"/>
        <v/>
      </c>
      <c r="AY802" t="str">
        <f t="shared" ca="1" si="820"/>
        <v/>
      </c>
      <c r="AZ802" t="str">
        <f t="shared" ca="1" si="821"/>
        <v/>
      </c>
      <c r="BA802" t="str">
        <f t="shared" ca="1" si="822"/>
        <v/>
      </c>
      <c r="BB802" t="str">
        <f t="shared" ca="1" si="823"/>
        <v/>
      </c>
      <c r="BC802" t="str">
        <f t="shared" ca="1" si="824"/>
        <v/>
      </c>
      <c r="BD802" t="str">
        <f t="shared" ca="1" si="825"/>
        <v/>
      </c>
      <c r="BE802" t="str">
        <f t="shared" ca="1" si="826"/>
        <v/>
      </c>
      <c r="BF802" t="str">
        <f t="shared" ca="1" si="827"/>
        <v/>
      </c>
      <c r="BG802" t="str">
        <f t="shared" ca="1" si="828"/>
        <v/>
      </c>
      <c r="BH802" t="str">
        <f t="shared" ca="1" si="829"/>
        <v/>
      </c>
      <c r="BI802" t="str">
        <f t="shared" ca="1" si="830"/>
        <v/>
      </c>
      <c r="BJ802" t="str">
        <f t="shared" ca="1" si="831"/>
        <v/>
      </c>
      <c r="BK802" t="str">
        <f t="shared" ca="1" si="832"/>
        <v/>
      </c>
      <c r="BL802" t="str">
        <f t="shared" ca="1" si="833"/>
        <v/>
      </c>
      <c r="BM802" t="str">
        <f t="shared" ca="1" si="834"/>
        <v/>
      </c>
      <c r="BN802" t="str">
        <f t="shared" ca="1" si="835"/>
        <v/>
      </c>
      <c r="BO802" t="str">
        <f t="shared" ca="1" si="836"/>
        <v/>
      </c>
      <c r="BP802" t="str">
        <f t="shared" ca="1" si="837"/>
        <v/>
      </c>
      <c r="BQ802" t="str">
        <f t="shared" ca="1" si="838"/>
        <v/>
      </c>
    </row>
    <row r="803" spans="4:69" x14ac:dyDescent="0.2">
      <c r="D803" s="1"/>
      <c r="E803" s="1"/>
      <c r="F803">
        <v>794</v>
      </c>
      <c r="G803">
        <f t="shared" ca="1" si="776"/>
        <v>99.892803644558043</v>
      </c>
      <c r="H803">
        <f t="shared" ca="1" si="777"/>
        <v>98.419850647203248</v>
      </c>
      <c r="I803">
        <f t="shared" ca="1" si="778"/>
        <v>97.910264770846069</v>
      </c>
      <c r="J803">
        <f t="shared" ca="1" si="779"/>
        <v>98.478260273990003</v>
      </c>
      <c r="K803">
        <f t="shared" ca="1" si="780"/>
        <v>96.012563768356031</v>
      </c>
      <c r="L803">
        <f t="shared" ca="1" si="781"/>
        <v>98.481288341204589</v>
      </c>
      <c r="M803">
        <f t="shared" ca="1" si="782"/>
        <v>99.396946439645404</v>
      </c>
      <c r="N803">
        <f t="shared" ca="1" si="783"/>
        <v>99.814443496430087</v>
      </c>
      <c r="O803">
        <f t="shared" ca="1" si="784"/>
        <v>99.683324211731218</v>
      </c>
      <c r="P803">
        <f t="shared" ca="1" si="785"/>
        <v>100.18491350497712</v>
      </c>
      <c r="Q803">
        <f t="shared" ca="1" si="786"/>
        <v>100.24872551179145</v>
      </c>
      <c r="R803">
        <f t="shared" ca="1" si="787"/>
        <v>101.0571737330708</v>
      </c>
      <c r="S803">
        <f t="shared" ca="1" si="788"/>
        <v>98.28959038955891</v>
      </c>
      <c r="T803">
        <f t="shared" ca="1" si="789"/>
        <v>96.858319498213334</v>
      </c>
      <c r="U803">
        <f t="shared" ca="1" si="790"/>
        <v>97.12579049729105</v>
      </c>
      <c r="V803">
        <f t="shared" ca="1" si="791"/>
        <v>96.301961893173313</v>
      </c>
      <c r="W803">
        <f t="shared" ca="1" si="792"/>
        <v>94.982972982144418</v>
      </c>
      <c r="X803">
        <f t="shared" ca="1" si="793"/>
        <v>94.422874305218329</v>
      </c>
      <c r="Y803">
        <f t="shared" ca="1" si="794"/>
        <v>97.038760784719045</v>
      </c>
      <c r="Z803">
        <f t="shared" ca="1" si="795"/>
        <v>97.600550422178472</v>
      </c>
      <c r="AA803">
        <f t="shared" ca="1" si="796"/>
        <v>97.732560126423238</v>
      </c>
      <c r="AB803" t="str">
        <f t="shared" ca="1" si="797"/>
        <v/>
      </c>
      <c r="AC803" t="str">
        <f t="shared" ca="1" si="798"/>
        <v/>
      </c>
      <c r="AD803" t="str">
        <f t="shared" ca="1" si="799"/>
        <v/>
      </c>
      <c r="AE803" t="str">
        <f t="shared" ca="1" si="800"/>
        <v/>
      </c>
      <c r="AF803" t="str">
        <f t="shared" ca="1" si="801"/>
        <v/>
      </c>
      <c r="AG803" t="str">
        <f t="shared" ca="1" si="802"/>
        <v/>
      </c>
      <c r="AH803" t="str">
        <f t="shared" ca="1" si="803"/>
        <v/>
      </c>
      <c r="AI803" t="str">
        <f t="shared" ca="1" si="804"/>
        <v/>
      </c>
      <c r="AJ803" t="str">
        <f t="shared" ca="1" si="805"/>
        <v/>
      </c>
      <c r="AK803" t="str">
        <f t="shared" ca="1" si="806"/>
        <v/>
      </c>
      <c r="AL803" t="str">
        <f t="shared" ca="1" si="807"/>
        <v/>
      </c>
      <c r="AM803" t="str">
        <f t="shared" ca="1" si="808"/>
        <v/>
      </c>
      <c r="AN803" t="str">
        <f t="shared" ca="1" si="809"/>
        <v/>
      </c>
      <c r="AO803" t="str">
        <f t="shared" ca="1" si="810"/>
        <v/>
      </c>
      <c r="AP803" t="str">
        <f t="shared" ca="1" si="811"/>
        <v/>
      </c>
      <c r="AQ803" t="str">
        <f t="shared" ca="1" si="812"/>
        <v/>
      </c>
      <c r="AR803" t="str">
        <f t="shared" ca="1" si="813"/>
        <v/>
      </c>
      <c r="AS803" t="str">
        <f t="shared" ca="1" si="814"/>
        <v/>
      </c>
      <c r="AT803" t="str">
        <f t="shared" ca="1" si="815"/>
        <v/>
      </c>
      <c r="AU803" t="str">
        <f t="shared" ca="1" si="816"/>
        <v/>
      </c>
      <c r="AV803" t="str">
        <f t="shared" ca="1" si="817"/>
        <v/>
      </c>
      <c r="AW803" t="str">
        <f t="shared" ca="1" si="818"/>
        <v/>
      </c>
      <c r="AX803" t="str">
        <f t="shared" ca="1" si="819"/>
        <v/>
      </c>
      <c r="AY803" t="str">
        <f t="shared" ca="1" si="820"/>
        <v/>
      </c>
      <c r="AZ803" t="str">
        <f t="shared" ca="1" si="821"/>
        <v/>
      </c>
      <c r="BA803" t="str">
        <f t="shared" ca="1" si="822"/>
        <v/>
      </c>
      <c r="BB803" t="str">
        <f t="shared" ca="1" si="823"/>
        <v/>
      </c>
      <c r="BC803" t="str">
        <f t="shared" ca="1" si="824"/>
        <v/>
      </c>
      <c r="BD803" t="str">
        <f t="shared" ca="1" si="825"/>
        <v/>
      </c>
      <c r="BE803" t="str">
        <f t="shared" ca="1" si="826"/>
        <v/>
      </c>
      <c r="BF803" t="str">
        <f t="shared" ca="1" si="827"/>
        <v/>
      </c>
      <c r="BG803" t="str">
        <f t="shared" ca="1" si="828"/>
        <v/>
      </c>
      <c r="BH803" t="str">
        <f t="shared" ca="1" si="829"/>
        <v/>
      </c>
      <c r="BI803" t="str">
        <f t="shared" ca="1" si="830"/>
        <v/>
      </c>
      <c r="BJ803" t="str">
        <f t="shared" ca="1" si="831"/>
        <v/>
      </c>
      <c r="BK803" t="str">
        <f t="shared" ca="1" si="832"/>
        <v/>
      </c>
      <c r="BL803" t="str">
        <f t="shared" ca="1" si="833"/>
        <v/>
      </c>
      <c r="BM803" t="str">
        <f t="shared" ca="1" si="834"/>
        <v/>
      </c>
      <c r="BN803" t="str">
        <f t="shared" ca="1" si="835"/>
        <v/>
      </c>
      <c r="BO803" t="str">
        <f t="shared" ca="1" si="836"/>
        <v/>
      </c>
      <c r="BP803" t="str">
        <f t="shared" ca="1" si="837"/>
        <v/>
      </c>
      <c r="BQ803" t="str">
        <f t="shared" ca="1" si="838"/>
        <v/>
      </c>
    </row>
    <row r="804" spans="4:69" x14ac:dyDescent="0.2">
      <c r="D804" s="1"/>
      <c r="E804" s="1"/>
      <c r="F804">
        <v>795</v>
      </c>
      <c r="G804">
        <f t="shared" ca="1" si="776"/>
        <v>99.023492924826144</v>
      </c>
      <c r="H804">
        <f t="shared" ca="1" si="777"/>
        <v>99.290211340285595</v>
      </c>
      <c r="I804">
        <f t="shared" ca="1" si="778"/>
        <v>97.717268287477708</v>
      </c>
      <c r="J804">
        <f t="shared" ca="1" si="779"/>
        <v>97.459809924175005</v>
      </c>
      <c r="K804">
        <f t="shared" ca="1" si="780"/>
        <v>98.063411351959431</v>
      </c>
      <c r="L804">
        <f t="shared" ca="1" si="781"/>
        <v>97.05819460438417</v>
      </c>
      <c r="M804">
        <f t="shared" ca="1" si="782"/>
        <v>97.018622680934413</v>
      </c>
      <c r="N804">
        <f t="shared" ca="1" si="783"/>
        <v>96.935700833739773</v>
      </c>
      <c r="O804">
        <f t="shared" ca="1" si="784"/>
        <v>98.278015291601776</v>
      </c>
      <c r="P804">
        <f t="shared" ca="1" si="785"/>
        <v>98.921410544488367</v>
      </c>
      <c r="Q804">
        <f t="shared" ca="1" si="786"/>
        <v>99.399257831023647</v>
      </c>
      <c r="R804">
        <f t="shared" ca="1" si="787"/>
        <v>100.41304634746655</v>
      </c>
      <c r="S804">
        <f t="shared" ca="1" si="788"/>
        <v>99.537613466226603</v>
      </c>
      <c r="T804">
        <f t="shared" ca="1" si="789"/>
        <v>100.64565022233748</v>
      </c>
      <c r="U804">
        <f t="shared" ca="1" si="790"/>
        <v>100.2756740314756</v>
      </c>
      <c r="V804">
        <f t="shared" ca="1" si="791"/>
        <v>101.21904462630943</v>
      </c>
      <c r="W804">
        <f t="shared" ca="1" si="792"/>
        <v>102.21317935897675</v>
      </c>
      <c r="X804">
        <f t="shared" ca="1" si="793"/>
        <v>102.40329038970596</v>
      </c>
      <c r="Y804">
        <f t="shared" ca="1" si="794"/>
        <v>102.90142331955684</v>
      </c>
      <c r="Z804">
        <f t="shared" ca="1" si="795"/>
        <v>101.94277230207879</v>
      </c>
      <c r="AA804">
        <f t="shared" ca="1" si="796"/>
        <v>100.77611243254779</v>
      </c>
      <c r="AB804" t="str">
        <f t="shared" ca="1" si="797"/>
        <v/>
      </c>
      <c r="AC804" t="str">
        <f t="shared" ca="1" si="798"/>
        <v/>
      </c>
      <c r="AD804" t="str">
        <f t="shared" ca="1" si="799"/>
        <v/>
      </c>
      <c r="AE804" t="str">
        <f t="shared" ca="1" si="800"/>
        <v/>
      </c>
      <c r="AF804" t="str">
        <f t="shared" ca="1" si="801"/>
        <v/>
      </c>
      <c r="AG804" t="str">
        <f t="shared" ca="1" si="802"/>
        <v/>
      </c>
      <c r="AH804" t="str">
        <f t="shared" ca="1" si="803"/>
        <v/>
      </c>
      <c r="AI804" t="str">
        <f t="shared" ca="1" si="804"/>
        <v/>
      </c>
      <c r="AJ804" t="str">
        <f t="shared" ca="1" si="805"/>
        <v/>
      </c>
      <c r="AK804" t="str">
        <f t="shared" ca="1" si="806"/>
        <v/>
      </c>
      <c r="AL804" t="str">
        <f t="shared" ca="1" si="807"/>
        <v/>
      </c>
      <c r="AM804" t="str">
        <f t="shared" ca="1" si="808"/>
        <v/>
      </c>
      <c r="AN804" t="str">
        <f t="shared" ca="1" si="809"/>
        <v/>
      </c>
      <c r="AO804" t="str">
        <f t="shared" ca="1" si="810"/>
        <v/>
      </c>
      <c r="AP804" t="str">
        <f t="shared" ca="1" si="811"/>
        <v/>
      </c>
      <c r="AQ804" t="str">
        <f t="shared" ca="1" si="812"/>
        <v/>
      </c>
      <c r="AR804" t="str">
        <f t="shared" ca="1" si="813"/>
        <v/>
      </c>
      <c r="AS804" t="str">
        <f t="shared" ca="1" si="814"/>
        <v/>
      </c>
      <c r="AT804" t="str">
        <f t="shared" ca="1" si="815"/>
        <v/>
      </c>
      <c r="AU804" t="str">
        <f t="shared" ca="1" si="816"/>
        <v/>
      </c>
      <c r="AV804" t="str">
        <f t="shared" ca="1" si="817"/>
        <v/>
      </c>
      <c r="AW804" t="str">
        <f t="shared" ca="1" si="818"/>
        <v/>
      </c>
      <c r="AX804" t="str">
        <f t="shared" ca="1" si="819"/>
        <v/>
      </c>
      <c r="AY804" t="str">
        <f t="shared" ca="1" si="820"/>
        <v/>
      </c>
      <c r="AZ804" t="str">
        <f t="shared" ca="1" si="821"/>
        <v/>
      </c>
      <c r="BA804" t="str">
        <f t="shared" ca="1" si="822"/>
        <v/>
      </c>
      <c r="BB804" t="str">
        <f t="shared" ca="1" si="823"/>
        <v/>
      </c>
      <c r="BC804" t="str">
        <f t="shared" ca="1" si="824"/>
        <v/>
      </c>
      <c r="BD804" t="str">
        <f t="shared" ca="1" si="825"/>
        <v/>
      </c>
      <c r="BE804" t="str">
        <f t="shared" ca="1" si="826"/>
        <v/>
      </c>
      <c r="BF804" t="str">
        <f t="shared" ca="1" si="827"/>
        <v/>
      </c>
      <c r="BG804" t="str">
        <f t="shared" ca="1" si="828"/>
        <v/>
      </c>
      <c r="BH804" t="str">
        <f t="shared" ca="1" si="829"/>
        <v/>
      </c>
      <c r="BI804" t="str">
        <f t="shared" ca="1" si="830"/>
        <v/>
      </c>
      <c r="BJ804" t="str">
        <f t="shared" ca="1" si="831"/>
        <v/>
      </c>
      <c r="BK804" t="str">
        <f t="shared" ca="1" si="832"/>
        <v/>
      </c>
      <c r="BL804" t="str">
        <f t="shared" ca="1" si="833"/>
        <v/>
      </c>
      <c r="BM804" t="str">
        <f t="shared" ca="1" si="834"/>
        <v/>
      </c>
      <c r="BN804" t="str">
        <f t="shared" ca="1" si="835"/>
        <v/>
      </c>
      <c r="BO804" t="str">
        <f t="shared" ca="1" si="836"/>
        <v/>
      </c>
      <c r="BP804" t="str">
        <f t="shared" ca="1" si="837"/>
        <v/>
      </c>
      <c r="BQ804" t="str">
        <f t="shared" ca="1" si="838"/>
        <v/>
      </c>
    </row>
    <row r="805" spans="4:69" x14ac:dyDescent="0.2">
      <c r="D805" s="1"/>
      <c r="E805" s="1"/>
      <c r="F805">
        <v>796</v>
      </c>
      <c r="G805">
        <f t="shared" ca="1" si="776"/>
        <v>98.543668955495761</v>
      </c>
      <c r="H805">
        <f t="shared" ca="1" si="777"/>
        <v>99.747783592779939</v>
      </c>
      <c r="I805">
        <f t="shared" ca="1" si="778"/>
        <v>100.17513081043047</v>
      </c>
      <c r="J805">
        <f t="shared" ca="1" si="779"/>
        <v>100.82036697556272</v>
      </c>
      <c r="K805">
        <f t="shared" ca="1" si="780"/>
        <v>103.61078397324532</v>
      </c>
      <c r="L805">
        <f t="shared" ca="1" si="781"/>
        <v>107.39766197567484</v>
      </c>
      <c r="M805">
        <f t="shared" ca="1" si="782"/>
        <v>107.99118007458688</v>
      </c>
      <c r="N805">
        <f t="shared" ca="1" si="783"/>
        <v>109.23604300246437</v>
      </c>
      <c r="O805">
        <f t="shared" ca="1" si="784"/>
        <v>109.60573882352003</v>
      </c>
      <c r="P805">
        <f t="shared" ca="1" si="785"/>
        <v>110.3527787775629</v>
      </c>
      <c r="Q805">
        <f t="shared" ca="1" si="786"/>
        <v>107.92798430789179</v>
      </c>
      <c r="R805">
        <f t="shared" ca="1" si="787"/>
        <v>107.10850456487987</v>
      </c>
      <c r="S805">
        <f t="shared" ca="1" si="788"/>
        <v>107.04771982722792</v>
      </c>
      <c r="T805">
        <f t="shared" ca="1" si="789"/>
        <v>105.6347453689031</v>
      </c>
      <c r="U805">
        <f t="shared" ca="1" si="790"/>
        <v>106.09895522504816</v>
      </c>
      <c r="V805">
        <f t="shared" ca="1" si="791"/>
        <v>105.96706530050653</v>
      </c>
      <c r="W805">
        <f t="shared" ca="1" si="792"/>
        <v>104.57059953929726</v>
      </c>
      <c r="X805">
        <f t="shared" ca="1" si="793"/>
        <v>103.30621217710812</v>
      </c>
      <c r="Y805">
        <f t="shared" ca="1" si="794"/>
        <v>103.61058230607765</v>
      </c>
      <c r="Z805">
        <f t="shared" ca="1" si="795"/>
        <v>103.03983249126338</v>
      </c>
      <c r="AA805">
        <f t="shared" ca="1" si="796"/>
        <v>102.25791888433291</v>
      </c>
      <c r="AB805" t="str">
        <f t="shared" ca="1" si="797"/>
        <v/>
      </c>
      <c r="AC805" t="str">
        <f t="shared" ca="1" si="798"/>
        <v/>
      </c>
      <c r="AD805" t="str">
        <f t="shared" ca="1" si="799"/>
        <v/>
      </c>
      <c r="AE805" t="str">
        <f t="shared" ca="1" si="800"/>
        <v/>
      </c>
      <c r="AF805" t="str">
        <f t="shared" ca="1" si="801"/>
        <v/>
      </c>
      <c r="AG805" t="str">
        <f t="shared" ca="1" si="802"/>
        <v/>
      </c>
      <c r="AH805" t="str">
        <f t="shared" ca="1" si="803"/>
        <v/>
      </c>
      <c r="AI805" t="str">
        <f t="shared" ca="1" si="804"/>
        <v/>
      </c>
      <c r="AJ805" t="str">
        <f t="shared" ca="1" si="805"/>
        <v/>
      </c>
      <c r="AK805" t="str">
        <f t="shared" ca="1" si="806"/>
        <v/>
      </c>
      <c r="AL805" t="str">
        <f t="shared" ca="1" si="807"/>
        <v/>
      </c>
      <c r="AM805" t="str">
        <f t="shared" ca="1" si="808"/>
        <v/>
      </c>
      <c r="AN805" t="str">
        <f t="shared" ca="1" si="809"/>
        <v/>
      </c>
      <c r="AO805" t="str">
        <f t="shared" ca="1" si="810"/>
        <v/>
      </c>
      <c r="AP805" t="str">
        <f t="shared" ca="1" si="811"/>
        <v/>
      </c>
      <c r="AQ805" t="str">
        <f t="shared" ca="1" si="812"/>
        <v/>
      </c>
      <c r="AR805" t="str">
        <f t="shared" ca="1" si="813"/>
        <v/>
      </c>
      <c r="AS805" t="str">
        <f t="shared" ca="1" si="814"/>
        <v/>
      </c>
      <c r="AT805" t="str">
        <f t="shared" ca="1" si="815"/>
        <v/>
      </c>
      <c r="AU805" t="str">
        <f t="shared" ca="1" si="816"/>
        <v/>
      </c>
      <c r="AV805" t="str">
        <f t="shared" ca="1" si="817"/>
        <v/>
      </c>
      <c r="AW805" t="str">
        <f t="shared" ca="1" si="818"/>
        <v/>
      </c>
      <c r="AX805" t="str">
        <f t="shared" ca="1" si="819"/>
        <v/>
      </c>
      <c r="AY805" t="str">
        <f t="shared" ca="1" si="820"/>
        <v/>
      </c>
      <c r="AZ805" t="str">
        <f t="shared" ca="1" si="821"/>
        <v/>
      </c>
      <c r="BA805" t="str">
        <f t="shared" ca="1" si="822"/>
        <v/>
      </c>
      <c r="BB805" t="str">
        <f t="shared" ca="1" si="823"/>
        <v/>
      </c>
      <c r="BC805" t="str">
        <f t="shared" ca="1" si="824"/>
        <v/>
      </c>
      <c r="BD805" t="str">
        <f t="shared" ca="1" si="825"/>
        <v/>
      </c>
      <c r="BE805" t="str">
        <f t="shared" ca="1" si="826"/>
        <v/>
      </c>
      <c r="BF805" t="str">
        <f t="shared" ca="1" si="827"/>
        <v/>
      </c>
      <c r="BG805" t="str">
        <f t="shared" ca="1" si="828"/>
        <v/>
      </c>
      <c r="BH805" t="str">
        <f t="shared" ca="1" si="829"/>
        <v/>
      </c>
      <c r="BI805" t="str">
        <f t="shared" ca="1" si="830"/>
        <v/>
      </c>
      <c r="BJ805" t="str">
        <f t="shared" ca="1" si="831"/>
        <v/>
      </c>
      <c r="BK805" t="str">
        <f t="shared" ca="1" si="832"/>
        <v/>
      </c>
      <c r="BL805" t="str">
        <f t="shared" ca="1" si="833"/>
        <v/>
      </c>
      <c r="BM805" t="str">
        <f t="shared" ca="1" si="834"/>
        <v/>
      </c>
      <c r="BN805" t="str">
        <f t="shared" ca="1" si="835"/>
        <v/>
      </c>
      <c r="BO805" t="str">
        <f t="shared" ca="1" si="836"/>
        <v/>
      </c>
      <c r="BP805" t="str">
        <f t="shared" ca="1" si="837"/>
        <v/>
      </c>
      <c r="BQ805" t="str">
        <f t="shared" ca="1" si="838"/>
        <v/>
      </c>
    </row>
    <row r="806" spans="4:69" x14ac:dyDescent="0.2">
      <c r="D806" s="1"/>
      <c r="E806" s="1"/>
      <c r="F806">
        <v>797</v>
      </c>
      <c r="G806">
        <f t="shared" ca="1" si="776"/>
        <v>100.2914444675996</v>
      </c>
      <c r="H806">
        <f t="shared" ca="1" si="777"/>
        <v>100.24098924671088</v>
      </c>
      <c r="I806">
        <f t="shared" ca="1" si="778"/>
        <v>99.758071823333822</v>
      </c>
      <c r="J806">
        <f t="shared" ca="1" si="779"/>
        <v>101.22298598025651</v>
      </c>
      <c r="K806">
        <f t="shared" ca="1" si="780"/>
        <v>101.56766004181276</v>
      </c>
      <c r="L806">
        <f t="shared" ca="1" si="781"/>
        <v>101.51156167399222</v>
      </c>
      <c r="M806">
        <f t="shared" ca="1" si="782"/>
        <v>101.94092632559611</v>
      </c>
      <c r="N806">
        <f t="shared" ca="1" si="783"/>
        <v>103.24828115720682</v>
      </c>
      <c r="O806">
        <f t="shared" ca="1" si="784"/>
        <v>102.83599803859744</v>
      </c>
      <c r="P806">
        <f t="shared" ca="1" si="785"/>
        <v>102.6414151030155</v>
      </c>
      <c r="Q806">
        <f t="shared" ca="1" si="786"/>
        <v>101.43348372869401</v>
      </c>
      <c r="R806">
        <f t="shared" ca="1" si="787"/>
        <v>103.01807260995781</v>
      </c>
      <c r="S806">
        <f t="shared" ca="1" si="788"/>
        <v>101.51265734871541</v>
      </c>
      <c r="T806">
        <f t="shared" ca="1" si="789"/>
        <v>100.59988058275363</v>
      </c>
      <c r="U806">
        <f t="shared" ca="1" si="790"/>
        <v>99.652005475327201</v>
      </c>
      <c r="V806">
        <f t="shared" ca="1" si="791"/>
        <v>100.70835023917664</v>
      </c>
      <c r="W806">
        <f t="shared" ca="1" si="792"/>
        <v>100.77323827006292</v>
      </c>
      <c r="X806">
        <f t="shared" ca="1" si="793"/>
        <v>96.548517339072617</v>
      </c>
      <c r="Y806">
        <f t="shared" ca="1" si="794"/>
        <v>97.762774465981508</v>
      </c>
      <c r="Z806">
        <f t="shared" ca="1" si="795"/>
        <v>96.137163924454384</v>
      </c>
      <c r="AA806">
        <f t="shared" ca="1" si="796"/>
        <v>96.811651267063709</v>
      </c>
      <c r="AB806" t="str">
        <f t="shared" ca="1" si="797"/>
        <v/>
      </c>
      <c r="AC806" t="str">
        <f t="shared" ca="1" si="798"/>
        <v/>
      </c>
      <c r="AD806" t="str">
        <f t="shared" ca="1" si="799"/>
        <v/>
      </c>
      <c r="AE806" t="str">
        <f t="shared" ca="1" si="800"/>
        <v/>
      </c>
      <c r="AF806" t="str">
        <f t="shared" ca="1" si="801"/>
        <v/>
      </c>
      <c r="AG806" t="str">
        <f t="shared" ca="1" si="802"/>
        <v/>
      </c>
      <c r="AH806" t="str">
        <f t="shared" ca="1" si="803"/>
        <v/>
      </c>
      <c r="AI806" t="str">
        <f t="shared" ca="1" si="804"/>
        <v/>
      </c>
      <c r="AJ806" t="str">
        <f t="shared" ca="1" si="805"/>
        <v/>
      </c>
      <c r="AK806" t="str">
        <f t="shared" ca="1" si="806"/>
        <v/>
      </c>
      <c r="AL806" t="str">
        <f t="shared" ca="1" si="807"/>
        <v/>
      </c>
      <c r="AM806" t="str">
        <f t="shared" ca="1" si="808"/>
        <v/>
      </c>
      <c r="AN806" t="str">
        <f t="shared" ca="1" si="809"/>
        <v/>
      </c>
      <c r="AO806" t="str">
        <f t="shared" ca="1" si="810"/>
        <v/>
      </c>
      <c r="AP806" t="str">
        <f t="shared" ca="1" si="811"/>
        <v/>
      </c>
      <c r="AQ806" t="str">
        <f t="shared" ca="1" si="812"/>
        <v/>
      </c>
      <c r="AR806" t="str">
        <f t="shared" ca="1" si="813"/>
        <v/>
      </c>
      <c r="AS806" t="str">
        <f t="shared" ca="1" si="814"/>
        <v/>
      </c>
      <c r="AT806" t="str">
        <f t="shared" ca="1" si="815"/>
        <v/>
      </c>
      <c r="AU806" t="str">
        <f t="shared" ca="1" si="816"/>
        <v/>
      </c>
      <c r="AV806" t="str">
        <f t="shared" ca="1" si="817"/>
        <v/>
      </c>
      <c r="AW806" t="str">
        <f t="shared" ca="1" si="818"/>
        <v/>
      </c>
      <c r="AX806" t="str">
        <f t="shared" ca="1" si="819"/>
        <v/>
      </c>
      <c r="AY806" t="str">
        <f t="shared" ca="1" si="820"/>
        <v/>
      </c>
      <c r="AZ806" t="str">
        <f t="shared" ca="1" si="821"/>
        <v/>
      </c>
      <c r="BA806" t="str">
        <f t="shared" ca="1" si="822"/>
        <v/>
      </c>
      <c r="BB806" t="str">
        <f t="shared" ca="1" si="823"/>
        <v/>
      </c>
      <c r="BC806" t="str">
        <f t="shared" ca="1" si="824"/>
        <v/>
      </c>
      <c r="BD806" t="str">
        <f t="shared" ca="1" si="825"/>
        <v/>
      </c>
      <c r="BE806" t="str">
        <f t="shared" ca="1" si="826"/>
        <v/>
      </c>
      <c r="BF806" t="str">
        <f t="shared" ca="1" si="827"/>
        <v/>
      </c>
      <c r="BG806" t="str">
        <f t="shared" ca="1" si="828"/>
        <v/>
      </c>
      <c r="BH806" t="str">
        <f t="shared" ca="1" si="829"/>
        <v/>
      </c>
      <c r="BI806" t="str">
        <f t="shared" ca="1" si="830"/>
        <v/>
      </c>
      <c r="BJ806" t="str">
        <f t="shared" ca="1" si="831"/>
        <v/>
      </c>
      <c r="BK806" t="str">
        <f t="shared" ca="1" si="832"/>
        <v/>
      </c>
      <c r="BL806" t="str">
        <f t="shared" ca="1" si="833"/>
        <v/>
      </c>
      <c r="BM806" t="str">
        <f t="shared" ca="1" si="834"/>
        <v/>
      </c>
      <c r="BN806" t="str">
        <f t="shared" ca="1" si="835"/>
        <v/>
      </c>
      <c r="BO806" t="str">
        <f t="shared" ca="1" si="836"/>
        <v/>
      </c>
      <c r="BP806" t="str">
        <f t="shared" ca="1" si="837"/>
        <v/>
      </c>
      <c r="BQ806" t="str">
        <f t="shared" ca="1" si="838"/>
        <v/>
      </c>
    </row>
    <row r="807" spans="4:69" x14ac:dyDescent="0.2">
      <c r="D807" s="1"/>
      <c r="E807" s="1"/>
      <c r="F807">
        <v>798</v>
      </c>
      <c r="G807">
        <f t="shared" ca="1" si="776"/>
        <v>100.73058836487687</v>
      </c>
      <c r="H807">
        <f t="shared" ca="1" si="777"/>
        <v>99.584403319657866</v>
      </c>
      <c r="I807">
        <f t="shared" ca="1" si="778"/>
        <v>98.525939545709576</v>
      </c>
      <c r="J807">
        <f t="shared" ca="1" si="779"/>
        <v>99.448272653568623</v>
      </c>
      <c r="K807">
        <f t="shared" ca="1" si="780"/>
        <v>99.504395486575717</v>
      </c>
      <c r="L807">
        <f t="shared" ca="1" si="781"/>
        <v>99.881400798999195</v>
      </c>
      <c r="M807">
        <f t="shared" ca="1" si="782"/>
        <v>99.085500244997377</v>
      </c>
      <c r="N807">
        <f t="shared" ca="1" si="783"/>
        <v>98.383141692587003</v>
      </c>
      <c r="O807">
        <f t="shared" ca="1" si="784"/>
        <v>98.636254814983417</v>
      </c>
      <c r="P807">
        <f t="shared" ca="1" si="785"/>
        <v>97.866917060015169</v>
      </c>
      <c r="Q807">
        <f t="shared" ca="1" si="786"/>
        <v>97.265020530245579</v>
      </c>
      <c r="R807">
        <f t="shared" ca="1" si="787"/>
        <v>98.121829900618181</v>
      </c>
      <c r="S807">
        <f t="shared" ca="1" si="788"/>
        <v>97.029928225449922</v>
      </c>
      <c r="T807">
        <f t="shared" ca="1" si="789"/>
        <v>98.992421617755795</v>
      </c>
      <c r="U807">
        <f t="shared" ca="1" si="790"/>
        <v>99.964636586925778</v>
      </c>
      <c r="V807">
        <f t="shared" ca="1" si="791"/>
        <v>99.975605491637353</v>
      </c>
      <c r="W807">
        <f t="shared" ca="1" si="792"/>
        <v>99.956316398071905</v>
      </c>
      <c r="X807">
        <f t="shared" ca="1" si="793"/>
        <v>102.17010998569845</v>
      </c>
      <c r="Y807">
        <f t="shared" ca="1" si="794"/>
        <v>100.85243623463168</v>
      </c>
      <c r="Z807">
        <f t="shared" ca="1" si="795"/>
        <v>101.54606726127524</v>
      </c>
      <c r="AA807">
        <f t="shared" ca="1" si="796"/>
        <v>99.483453876238642</v>
      </c>
      <c r="AB807" t="str">
        <f t="shared" ca="1" si="797"/>
        <v/>
      </c>
      <c r="AC807" t="str">
        <f t="shared" ca="1" si="798"/>
        <v/>
      </c>
      <c r="AD807" t="str">
        <f t="shared" ca="1" si="799"/>
        <v/>
      </c>
      <c r="AE807" t="str">
        <f t="shared" ca="1" si="800"/>
        <v/>
      </c>
      <c r="AF807" t="str">
        <f t="shared" ca="1" si="801"/>
        <v/>
      </c>
      <c r="AG807" t="str">
        <f t="shared" ca="1" si="802"/>
        <v/>
      </c>
      <c r="AH807" t="str">
        <f t="shared" ca="1" si="803"/>
        <v/>
      </c>
      <c r="AI807" t="str">
        <f t="shared" ca="1" si="804"/>
        <v/>
      </c>
      <c r="AJ807" t="str">
        <f t="shared" ca="1" si="805"/>
        <v/>
      </c>
      <c r="AK807" t="str">
        <f t="shared" ca="1" si="806"/>
        <v/>
      </c>
      <c r="AL807" t="str">
        <f t="shared" ca="1" si="807"/>
        <v/>
      </c>
      <c r="AM807" t="str">
        <f t="shared" ca="1" si="808"/>
        <v/>
      </c>
      <c r="AN807" t="str">
        <f t="shared" ca="1" si="809"/>
        <v/>
      </c>
      <c r="AO807" t="str">
        <f t="shared" ca="1" si="810"/>
        <v/>
      </c>
      <c r="AP807" t="str">
        <f t="shared" ca="1" si="811"/>
        <v/>
      </c>
      <c r="AQ807" t="str">
        <f t="shared" ca="1" si="812"/>
        <v/>
      </c>
      <c r="AR807" t="str">
        <f t="shared" ca="1" si="813"/>
        <v/>
      </c>
      <c r="AS807" t="str">
        <f t="shared" ca="1" si="814"/>
        <v/>
      </c>
      <c r="AT807" t="str">
        <f t="shared" ca="1" si="815"/>
        <v/>
      </c>
      <c r="AU807" t="str">
        <f t="shared" ca="1" si="816"/>
        <v/>
      </c>
      <c r="AV807" t="str">
        <f t="shared" ca="1" si="817"/>
        <v/>
      </c>
      <c r="AW807" t="str">
        <f t="shared" ca="1" si="818"/>
        <v/>
      </c>
      <c r="AX807" t="str">
        <f t="shared" ca="1" si="819"/>
        <v/>
      </c>
      <c r="AY807" t="str">
        <f t="shared" ca="1" si="820"/>
        <v/>
      </c>
      <c r="AZ807" t="str">
        <f t="shared" ca="1" si="821"/>
        <v/>
      </c>
      <c r="BA807" t="str">
        <f t="shared" ca="1" si="822"/>
        <v/>
      </c>
      <c r="BB807" t="str">
        <f t="shared" ca="1" si="823"/>
        <v/>
      </c>
      <c r="BC807" t="str">
        <f t="shared" ca="1" si="824"/>
        <v/>
      </c>
      <c r="BD807" t="str">
        <f t="shared" ca="1" si="825"/>
        <v/>
      </c>
      <c r="BE807" t="str">
        <f t="shared" ca="1" si="826"/>
        <v/>
      </c>
      <c r="BF807" t="str">
        <f t="shared" ca="1" si="827"/>
        <v/>
      </c>
      <c r="BG807" t="str">
        <f t="shared" ca="1" si="828"/>
        <v/>
      </c>
      <c r="BH807" t="str">
        <f t="shared" ca="1" si="829"/>
        <v/>
      </c>
      <c r="BI807" t="str">
        <f t="shared" ca="1" si="830"/>
        <v/>
      </c>
      <c r="BJ807" t="str">
        <f t="shared" ca="1" si="831"/>
        <v/>
      </c>
      <c r="BK807" t="str">
        <f t="shared" ca="1" si="832"/>
        <v/>
      </c>
      <c r="BL807" t="str">
        <f t="shared" ca="1" si="833"/>
        <v/>
      </c>
      <c r="BM807" t="str">
        <f t="shared" ca="1" si="834"/>
        <v/>
      </c>
      <c r="BN807" t="str">
        <f t="shared" ca="1" si="835"/>
        <v/>
      </c>
      <c r="BO807" t="str">
        <f t="shared" ca="1" si="836"/>
        <v/>
      </c>
      <c r="BP807" t="str">
        <f t="shared" ca="1" si="837"/>
        <v/>
      </c>
      <c r="BQ807" t="str">
        <f t="shared" ca="1" si="838"/>
        <v/>
      </c>
    </row>
    <row r="808" spans="4:69" x14ac:dyDescent="0.2">
      <c r="D808" s="1"/>
      <c r="E808" s="1"/>
      <c r="F808">
        <v>799</v>
      </c>
      <c r="G808">
        <f t="shared" ca="1" si="776"/>
        <v>101.2240787362087</v>
      </c>
      <c r="H808">
        <f t="shared" ca="1" si="777"/>
        <v>101.21585219062121</v>
      </c>
      <c r="I808">
        <f t="shared" ca="1" si="778"/>
        <v>99.611134711928912</v>
      </c>
      <c r="J808">
        <f t="shared" ca="1" si="779"/>
        <v>98.148955743115465</v>
      </c>
      <c r="K808">
        <f t="shared" ca="1" si="780"/>
        <v>98.319662435945261</v>
      </c>
      <c r="L808">
        <f t="shared" ca="1" si="781"/>
        <v>97.908871727909215</v>
      </c>
      <c r="M808">
        <f t="shared" ca="1" si="782"/>
        <v>97.559620280620607</v>
      </c>
      <c r="N808">
        <f t="shared" ca="1" si="783"/>
        <v>97.633424668214559</v>
      </c>
      <c r="O808">
        <f t="shared" ca="1" si="784"/>
        <v>97.297471249518466</v>
      </c>
      <c r="P808">
        <f t="shared" ca="1" si="785"/>
        <v>97.04098735118049</v>
      </c>
      <c r="Q808">
        <f t="shared" ca="1" si="786"/>
        <v>96.364044308977284</v>
      </c>
      <c r="R808">
        <f t="shared" ca="1" si="787"/>
        <v>94.253254180028819</v>
      </c>
      <c r="S808">
        <f t="shared" ca="1" si="788"/>
        <v>94.253133501708618</v>
      </c>
      <c r="T808">
        <f t="shared" ca="1" si="789"/>
        <v>94.687111440002653</v>
      </c>
      <c r="U808">
        <f t="shared" ca="1" si="790"/>
        <v>96.726349666655381</v>
      </c>
      <c r="V808">
        <f t="shared" ca="1" si="791"/>
        <v>96.470750539493281</v>
      </c>
      <c r="W808">
        <f t="shared" ca="1" si="792"/>
        <v>96.982223626739128</v>
      </c>
      <c r="X808">
        <f t="shared" ca="1" si="793"/>
        <v>96.632414848703192</v>
      </c>
      <c r="Y808">
        <f t="shared" ca="1" si="794"/>
        <v>95.216580146017776</v>
      </c>
      <c r="Z808">
        <f t="shared" ca="1" si="795"/>
        <v>94.260376885389476</v>
      </c>
      <c r="AA808">
        <f t="shared" ca="1" si="796"/>
        <v>93.294745816271273</v>
      </c>
      <c r="AB808" t="str">
        <f t="shared" ca="1" si="797"/>
        <v/>
      </c>
      <c r="AC808" t="str">
        <f t="shared" ca="1" si="798"/>
        <v/>
      </c>
      <c r="AD808" t="str">
        <f t="shared" ca="1" si="799"/>
        <v/>
      </c>
      <c r="AE808" t="str">
        <f t="shared" ca="1" si="800"/>
        <v/>
      </c>
      <c r="AF808" t="str">
        <f t="shared" ca="1" si="801"/>
        <v/>
      </c>
      <c r="AG808" t="str">
        <f t="shared" ca="1" si="802"/>
        <v/>
      </c>
      <c r="AH808" t="str">
        <f t="shared" ca="1" si="803"/>
        <v/>
      </c>
      <c r="AI808" t="str">
        <f t="shared" ca="1" si="804"/>
        <v/>
      </c>
      <c r="AJ808" t="str">
        <f t="shared" ca="1" si="805"/>
        <v/>
      </c>
      <c r="AK808" t="str">
        <f t="shared" ca="1" si="806"/>
        <v/>
      </c>
      <c r="AL808" t="str">
        <f t="shared" ca="1" si="807"/>
        <v/>
      </c>
      <c r="AM808" t="str">
        <f t="shared" ca="1" si="808"/>
        <v/>
      </c>
      <c r="AN808" t="str">
        <f t="shared" ca="1" si="809"/>
        <v/>
      </c>
      <c r="AO808" t="str">
        <f t="shared" ca="1" si="810"/>
        <v/>
      </c>
      <c r="AP808" t="str">
        <f t="shared" ca="1" si="811"/>
        <v/>
      </c>
      <c r="AQ808" t="str">
        <f t="shared" ca="1" si="812"/>
        <v/>
      </c>
      <c r="AR808" t="str">
        <f t="shared" ca="1" si="813"/>
        <v/>
      </c>
      <c r="AS808" t="str">
        <f t="shared" ca="1" si="814"/>
        <v/>
      </c>
      <c r="AT808" t="str">
        <f t="shared" ca="1" si="815"/>
        <v/>
      </c>
      <c r="AU808" t="str">
        <f t="shared" ca="1" si="816"/>
        <v/>
      </c>
      <c r="AV808" t="str">
        <f t="shared" ca="1" si="817"/>
        <v/>
      </c>
      <c r="AW808" t="str">
        <f t="shared" ca="1" si="818"/>
        <v/>
      </c>
      <c r="AX808" t="str">
        <f t="shared" ca="1" si="819"/>
        <v/>
      </c>
      <c r="AY808" t="str">
        <f t="shared" ca="1" si="820"/>
        <v/>
      </c>
      <c r="AZ808" t="str">
        <f t="shared" ca="1" si="821"/>
        <v/>
      </c>
      <c r="BA808" t="str">
        <f t="shared" ca="1" si="822"/>
        <v/>
      </c>
      <c r="BB808" t="str">
        <f t="shared" ca="1" si="823"/>
        <v/>
      </c>
      <c r="BC808" t="str">
        <f t="shared" ca="1" si="824"/>
        <v/>
      </c>
      <c r="BD808" t="str">
        <f t="shared" ca="1" si="825"/>
        <v/>
      </c>
      <c r="BE808" t="str">
        <f t="shared" ca="1" si="826"/>
        <v/>
      </c>
      <c r="BF808" t="str">
        <f t="shared" ca="1" si="827"/>
        <v/>
      </c>
      <c r="BG808" t="str">
        <f t="shared" ca="1" si="828"/>
        <v/>
      </c>
      <c r="BH808" t="str">
        <f t="shared" ca="1" si="829"/>
        <v/>
      </c>
      <c r="BI808" t="str">
        <f t="shared" ca="1" si="830"/>
        <v/>
      </c>
      <c r="BJ808" t="str">
        <f t="shared" ca="1" si="831"/>
        <v/>
      </c>
      <c r="BK808" t="str">
        <f t="shared" ca="1" si="832"/>
        <v/>
      </c>
      <c r="BL808" t="str">
        <f t="shared" ca="1" si="833"/>
        <v/>
      </c>
      <c r="BM808" t="str">
        <f t="shared" ca="1" si="834"/>
        <v/>
      </c>
      <c r="BN808" t="str">
        <f t="shared" ca="1" si="835"/>
        <v/>
      </c>
      <c r="BO808" t="str">
        <f t="shared" ca="1" si="836"/>
        <v/>
      </c>
      <c r="BP808" t="str">
        <f t="shared" ca="1" si="837"/>
        <v/>
      </c>
      <c r="BQ808" t="str">
        <f t="shared" ca="1" si="838"/>
        <v/>
      </c>
    </row>
    <row r="809" spans="4:69" x14ac:dyDescent="0.2">
      <c r="D809" s="1"/>
      <c r="E809" s="1"/>
      <c r="F809">
        <v>800</v>
      </c>
      <c r="G809">
        <f t="shared" ca="1" si="776"/>
        <v>99.655546582104776</v>
      </c>
      <c r="H809">
        <f t="shared" ca="1" si="777"/>
        <v>98.022672653513084</v>
      </c>
      <c r="I809">
        <f t="shared" ca="1" si="778"/>
        <v>98.162844070773147</v>
      </c>
      <c r="J809">
        <f t="shared" ca="1" si="779"/>
        <v>97.789057652216925</v>
      </c>
      <c r="K809">
        <f t="shared" ca="1" si="780"/>
        <v>99.254877833823912</v>
      </c>
      <c r="L809">
        <f t="shared" ca="1" si="781"/>
        <v>99.093651888305402</v>
      </c>
      <c r="M809">
        <f t="shared" ca="1" si="782"/>
        <v>98.134609188113814</v>
      </c>
      <c r="N809">
        <f t="shared" ca="1" si="783"/>
        <v>98.611688545298279</v>
      </c>
      <c r="O809">
        <f t="shared" ca="1" si="784"/>
        <v>97.52779170918194</v>
      </c>
      <c r="P809">
        <f t="shared" ca="1" si="785"/>
        <v>98.908798101190442</v>
      </c>
      <c r="Q809">
        <f t="shared" ca="1" si="786"/>
        <v>100.30493921670381</v>
      </c>
      <c r="R809">
        <f t="shared" ca="1" si="787"/>
        <v>101.1099790323704</v>
      </c>
      <c r="S809">
        <f t="shared" ca="1" si="788"/>
        <v>103.68130498137407</v>
      </c>
      <c r="T809">
        <f t="shared" ca="1" si="789"/>
        <v>106.09956409337336</v>
      </c>
      <c r="U809">
        <f t="shared" ca="1" si="790"/>
        <v>104.9270860597527</v>
      </c>
      <c r="V809">
        <f t="shared" ca="1" si="791"/>
        <v>105.11542176620634</v>
      </c>
      <c r="W809">
        <f t="shared" ca="1" si="792"/>
        <v>103.20321833879238</v>
      </c>
      <c r="X809">
        <f t="shared" ca="1" si="793"/>
        <v>105.77212318239499</v>
      </c>
      <c r="Y809">
        <f t="shared" ca="1" si="794"/>
        <v>106.19593210038657</v>
      </c>
      <c r="Z809">
        <f t="shared" ca="1" si="795"/>
        <v>104.53650538227377</v>
      </c>
      <c r="AA809">
        <f t="shared" ca="1" si="796"/>
        <v>106.044820535159</v>
      </c>
      <c r="AB809" t="str">
        <f t="shared" ca="1" si="797"/>
        <v/>
      </c>
      <c r="AC809" t="str">
        <f t="shared" ca="1" si="798"/>
        <v/>
      </c>
      <c r="AD809" t="str">
        <f t="shared" ca="1" si="799"/>
        <v/>
      </c>
      <c r="AE809" t="str">
        <f t="shared" ca="1" si="800"/>
        <v/>
      </c>
      <c r="AF809" t="str">
        <f t="shared" ca="1" si="801"/>
        <v/>
      </c>
      <c r="AG809" t="str">
        <f t="shared" ca="1" si="802"/>
        <v/>
      </c>
      <c r="AH809" t="str">
        <f t="shared" ca="1" si="803"/>
        <v/>
      </c>
      <c r="AI809" t="str">
        <f t="shared" ca="1" si="804"/>
        <v/>
      </c>
      <c r="AJ809" t="str">
        <f t="shared" ca="1" si="805"/>
        <v/>
      </c>
      <c r="AK809" t="str">
        <f t="shared" ca="1" si="806"/>
        <v/>
      </c>
      <c r="AL809" t="str">
        <f t="shared" ca="1" si="807"/>
        <v/>
      </c>
      <c r="AM809" t="str">
        <f t="shared" ca="1" si="808"/>
        <v/>
      </c>
      <c r="AN809" t="str">
        <f t="shared" ca="1" si="809"/>
        <v/>
      </c>
      <c r="AO809" t="str">
        <f t="shared" ca="1" si="810"/>
        <v/>
      </c>
      <c r="AP809" t="str">
        <f t="shared" ca="1" si="811"/>
        <v/>
      </c>
      <c r="AQ809" t="str">
        <f t="shared" ca="1" si="812"/>
        <v/>
      </c>
      <c r="AR809" t="str">
        <f t="shared" ca="1" si="813"/>
        <v/>
      </c>
      <c r="AS809" t="str">
        <f t="shared" ca="1" si="814"/>
        <v/>
      </c>
      <c r="AT809" t="str">
        <f t="shared" ca="1" si="815"/>
        <v/>
      </c>
      <c r="AU809" t="str">
        <f t="shared" ca="1" si="816"/>
        <v/>
      </c>
      <c r="AV809" t="str">
        <f t="shared" ca="1" si="817"/>
        <v/>
      </c>
      <c r="AW809" t="str">
        <f t="shared" ca="1" si="818"/>
        <v/>
      </c>
      <c r="AX809" t="str">
        <f t="shared" ca="1" si="819"/>
        <v/>
      </c>
      <c r="AY809" t="str">
        <f t="shared" ca="1" si="820"/>
        <v/>
      </c>
      <c r="AZ809" t="str">
        <f t="shared" ca="1" si="821"/>
        <v/>
      </c>
      <c r="BA809" t="str">
        <f t="shared" ca="1" si="822"/>
        <v/>
      </c>
      <c r="BB809" t="str">
        <f t="shared" ca="1" si="823"/>
        <v/>
      </c>
      <c r="BC809" t="str">
        <f t="shared" ca="1" si="824"/>
        <v/>
      </c>
      <c r="BD809" t="str">
        <f t="shared" ca="1" si="825"/>
        <v/>
      </c>
      <c r="BE809" t="str">
        <f t="shared" ca="1" si="826"/>
        <v/>
      </c>
      <c r="BF809" t="str">
        <f t="shared" ca="1" si="827"/>
        <v/>
      </c>
      <c r="BG809" t="str">
        <f t="shared" ca="1" si="828"/>
        <v/>
      </c>
      <c r="BH809" t="str">
        <f t="shared" ca="1" si="829"/>
        <v/>
      </c>
      <c r="BI809" t="str">
        <f t="shared" ca="1" si="830"/>
        <v/>
      </c>
      <c r="BJ809" t="str">
        <f t="shared" ca="1" si="831"/>
        <v/>
      </c>
      <c r="BK809" t="str">
        <f t="shared" ca="1" si="832"/>
        <v/>
      </c>
      <c r="BL809" t="str">
        <f t="shared" ca="1" si="833"/>
        <v/>
      </c>
      <c r="BM809" t="str">
        <f t="shared" ca="1" si="834"/>
        <v/>
      </c>
      <c r="BN809" t="str">
        <f t="shared" ca="1" si="835"/>
        <v/>
      </c>
      <c r="BO809" t="str">
        <f t="shared" ca="1" si="836"/>
        <v/>
      </c>
      <c r="BP809" t="str">
        <f t="shared" ca="1" si="837"/>
        <v/>
      </c>
      <c r="BQ809" t="str">
        <f t="shared" ca="1" si="838"/>
        <v/>
      </c>
    </row>
    <row r="810" spans="4:69" x14ac:dyDescent="0.2">
      <c r="D810" s="1"/>
      <c r="E810" s="1"/>
      <c r="F810">
        <v>801</v>
      </c>
      <c r="G810">
        <f t="shared" ca="1" si="776"/>
        <v>98.542036438117037</v>
      </c>
      <c r="H810">
        <f t="shared" ca="1" si="777"/>
        <v>99.403199510678547</v>
      </c>
      <c r="I810">
        <f t="shared" ca="1" si="778"/>
        <v>96.82522545562918</v>
      </c>
      <c r="J810">
        <f t="shared" ca="1" si="779"/>
        <v>96.0520178482967</v>
      </c>
      <c r="K810">
        <f t="shared" ca="1" si="780"/>
        <v>93.979860395492594</v>
      </c>
      <c r="L810">
        <f t="shared" ca="1" si="781"/>
        <v>92.622857382428819</v>
      </c>
      <c r="M810">
        <f t="shared" ca="1" si="782"/>
        <v>92.532852293848833</v>
      </c>
      <c r="N810">
        <f t="shared" ca="1" si="783"/>
        <v>91.60490097102614</v>
      </c>
      <c r="O810">
        <f t="shared" ca="1" si="784"/>
        <v>94.289797475563773</v>
      </c>
      <c r="P810">
        <f t="shared" ca="1" si="785"/>
        <v>93.780649276964041</v>
      </c>
      <c r="Q810">
        <f t="shared" ca="1" si="786"/>
        <v>94.646664032366544</v>
      </c>
      <c r="R810">
        <f t="shared" ca="1" si="787"/>
        <v>94.424734141280751</v>
      </c>
      <c r="S810">
        <f t="shared" ca="1" si="788"/>
        <v>93.546800612493485</v>
      </c>
      <c r="T810">
        <f t="shared" ca="1" si="789"/>
        <v>95.084425840355451</v>
      </c>
      <c r="U810">
        <f t="shared" ca="1" si="790"/>
        <v>95.364029240650297</v>
      </c>
      <c r="V810">
        <f t="shared" ca="1" si="791"/>
        <v>95.232634194523371</v>
      </c>
      <c r="W810">
        <f t="shared" ca="1" si="792"/>
        <v>96.698005178427579</v>
      </c>
      <c r="X810">
        <f t="shared" ca="1" si="793"/>
        <v>96.957581238938232</v>
      </c>
      <c r="Y810">
        <f t="shared" ca="1" si="794"/>
        <v>96.71057327027134</v>
      </c>
      <c r="Z810">
        <f t="shared" ca="1" si="795"/>
        <v>95.749159705189555</v>
      </c>
      <c r="AA810">
        <f t="shared" ca="1" si="796"/>
        <v>95.581156422278426</v>
      </c>
      <c r="AB810" t="str">
        <f t="shared" ca="1" si="797"/>
        <v/>
      </c>
      <c r="AC810" t="str">
        <f t="shared" ca="1" si="798"/>
        <v/>
      </c>
      <c r="AD810" t="str">
        <f t="shared" ca="1" si="799"/>
        <v/>
      </c>
      <c r="AE810" t="str">
        <f t="shared" ca="1" si="800"/>
        <v/>
      </c>
      <c r="AF810" t="str">
        <f t="shared" ca="1" si="801"/>
        <v/>
      </c>
      <c r="AG810" t="str">
        <f t="shared" ca="1" si="802"/>
        <v/>
      </c>
      <c r="AH810" t="str">
        <f t="shared" ca="1" si="803"/>
        <v/>
      </c>
      <c r="AI810" t="str">
        <f t="shared" ca="1" si="804"/>
        <v/>
      </c>
      <c r="AJ810" t="str">
        <f t="shared" ca="1" si="805"/>
        <v/>
      </c>
      <c r="AK810" t="str">
        <f t="shared" ca="1" si="806"/>
        <v/>
      </c>
      <c r="AL810" t="str">
        <f t="shared" ca="1" si="807"/>
        <v/>
      </c>
      <c r="AM810" t="str">
        <f t="shared" ca="1" si="808"/>
        <v/>
      </c>
      <c r="AN810" t="str">
        <f t="shared" ca="1" si="809"/>
        <v/>
      </c>
      <c r="AO810" t="str">
        <f t="shared" ca="1" si="810"/>
        <v/>
      </c>
      <c r="AP810" t="str">
        <f t="shared" ca="1" si="811"/>
        <v/>
      </c>
      <c r="AQ810" t="str">
        <f t="shared" ca="1" si="812"/>
        <v/>
      </c>
      <c r="AR810" t="str">
        <f t="shared" ca="1" si="813"/>
        <v/>
      </c>
      <c r="AS810" t="str">
        <f t="shared" ca="1" si="814"/>
        <v/>
      </c>
      <c r="AT810" t="str">
        <f t="shared" ca="1" si="815"/>
        <v/>
      </c>
      <c r="AU810" t="str">
        <f t="shared" ca="1" si="816"/>
        <v/>
      </c>
      <c r="AV810" t="str">
        <f t="shared" ca="1" si="817"/>
        <v/>
      </c>
      <c r="AW810" t="str">
        <f t="shared" ca="1" si="818"/>
        <v/>
      </c>
      <c r="AX810" t="str">
        <f t="shared" ca="1" si="819"/>
        <v/>
      </c>
      <c r="AY810" t="str">
        <f t="shared" ca="1" si="820"/>
        <v/>
      </c>
      <c r="AZ810" t="str">
        <f t="shared" ca="1" si="821"/>
        <v/>
      </c>
      <c r="BA810" t="str">
        <f t="shared" ca="1" si="822"/>
        <v/>
      </c>
      <c r="BB810" t="str">
        <f t="shared" ca="1" si="823"/>
        <v/>
      </c>
      <c r="BC810" t="str">
        <f t="shared" ca="1" si="824"/>
        <v/>
      </c>
      <c r="BD810" t="str">
        <f t="shared" ca="1" si="825"/>
        <v/>
      </c>
      <c r="BE810" t="str">
        <f t="shared" ca="1" si="826"/>
        <v/>
      </c>
      <c r="BF810" t="str">
        <f t="shared" ca="1" si="827"/>
        <v/>
      </c>
      <c r="BG810" t="str">
        <f t="shared" ca="1" si="828"/>
        <v/>
      </c>
      <c r="BH810" t="str">
        <f t="shared" ca="1" si="829"/>
        <v/>
      </c>
      <c r="BI810" t="str">
        <f t="shared" ca="1" si="830"/>
        <v/>
      </c>
      <c r="BJ810" t="str">
        <f t="shared" ca="1" si="831"/>
        <v/>
      </c>
      <c r="BK810" t="str">
        <f t="shared" ca="1" si="832"/>
        <v/>
      </c>
      <c r="BL810" t="str">
        <f t="shared" ca="1" si="833"/>
        <v/>
      </c>
      <c r="BM810" t="str">
        <f t="shared" ca="1" si="834"/>
        <v/>
      </c>
      <c r="BN810" t="str">
        <f t="shared" ca="1" si="835"/>
        <v/>
      </c>
      <c r="BO810" t="str">
        <f t="shared" ca="1" si="836"/>
        <v/>
      </c>
      <c r="BP810" t="str">
        <f t="shared" ca="1" si="837"/>
        <v/>
      </c>
      <c r="BQ810" t="str">
        <f t="shared" ca="1" si="838"/>
        <v/>
      </c>
    </row>
    <row r="811" spans="4:69" x14ac:dyDescent="0.2">
      <c r="D811" s="1"/>
      <c r="E811" s="1"/>
      <c r="F811">
        <v>802</v>
      </c>
      <c r="G811">
        <f t="shared" ca="1" si="776"/>
        <v>99.912719279805927</v>
      </c>
      <c r="H811">
        <f t="shared" ca="1" si="777"/>
        <v>98.944003903737439</v>
      </c>
      <c r="I811">
        <f t="shared" ca="1" si="778"/>
        <v>99.086260529682434</v>
      </c>
      <c r="J811">
        <f t="shared" ca="1" si="779"/>
        <v>99.292667072243049</v>
      </c>
      <c r="K811">
        <f t="shared" ca="1" si="780"/>
        <v>98.255588656899661</v>
      </c>
      <c r="L811">
        <f t="shared" ca="1" si="781"/>
        <v>98.457362140568705</v>
      </c>
      <c r="M811">
        <f t="shared" ca="1" si="782"/>
        <v>96.136013908424317</v>
      </c>
      <c r="N811">
        <f t="shared" ca="1" si="783"/>
        <v>95.970011287160261</v>
      </c>
      <c r="O811">
        <f t="shared" ca="1" si="784"/>
        <v>97.196331898192454</v>
      </c>
      <c r="P811">
        <f t="shared" ca="1" si="785"/>
        <v>96.414675184074682</v>
      </c>
      <c r="Q811">
        <f t="shared" ca="1" si="786"/>
        <v>96.110745623706762</v>
      </c>
      <c r="R811">
        <f t="shared" ca="1" si="787"/>
        <v>98.2026318914222</v>
      </c>
      <c r="S811">
        <f t="shared" ca="1" si="788"/>
        <v>98.222327467960255</v>
      </c>
      <c r="T811">
        <f t="shared" ca="1" si="789"/>
        <v>96.486668927171223</v>
      </c>
      <c r="U811">
        <f t="shared" ca="1" si="790"/>
        <v>96.925340749496755</v>
      </c>
      <c r="V811">
        <f t="shared" ca="1" si="791"/>
        <v>94.880543273908472</v>
      </c>
      <c r="W811">
        <f t="shared" ca="1" si="792"/>
        <v>93.0562625304687</v>
      </c>
      <c r="X811">
        <f t="shared" ca="1" si="793"/>
        <v>93.122866985025055</v>
      </c>
      <c r="Y811">
        <f t="shared" ca="1" si="794"/>
        <v>93.867293042365191</v>
      </c>
      <c r="Z811">
        <f t="shared" ca="1" si="795"/>
        <v>94.146197246480725</v>
      </c>
      <c r="AA811">
        <f t="shared" ca="1" si="796"/>
        <v>94.44881372731767</v>
      </c>
      <c r="AB811" t="str">
        <f t="shared" ca="1" si="797"/>
        <v/>
      </c>
      <c r="AC811" t="str">
        <f t="shared" ca="1" si="798"/>
        <v/>
      </c>
      <c r="AD811" t="str">
        <f t="shared" ca="1" si="799"/>
        <v/>
      </c>
      <c r="AE811" t="str">
        <f t="shared" ca="1" si="800"/>
        <v/>
      </c>
      <c r="AF811" t="str">
        <f t="shared" ca="1" si="801"/>
        <v/>
      </c>
      <c r="AG811" t="str">
        <f t="shared" ca="1" si="802"/>
        <v/>
      </c>
      <c r="AH811" t="str">
        <f t="shared" ca="1" si="803"/>
        <v/>
      </c>
      <c r="AI811" t="str">
        <f t="shared" ca="1" si="804"/>
        <v/>
      </c>
      <c r="AJ811" t="str">
        <f t="shared" ca="1" si="805"/>
        <v/>
      </c>
      <c r="AK811" t="str">
        <f t="shared" ca="1" si="806"/>
        <v/>
      </c>
      <c r="AL811" t="str">
        <f t="shared" ca="1" si="807"/>
        <v/>
      </c>
      <c r="AM811" t="str">
        <f t="shared" ca="1" si="808"/>
        <v/>
      </c>
      <c r="AN811" t="str">
        <f t="shared" ca="1" si="809"/>
        <v/>
      </c>
      <c r="AO811" t="str">
        <f t="shared" ca="1" si="810"/>
        <v/>
      </c>
      <c r="AP811" t="str">
        <f t="shared" ca="1" si="811"/>
        <v/>
      </c>
      <c r="AQ811" t="str">
        <f t="shared" ca="1" si="812"/>
        <v/>
      </c>
      <c r="AR811" t="str">
        <f t="shared" ca="1" si="813"/>
        <v/>
      </c>
      <c r="AS811" t="str">
        <f t="shared" ca="1" si="814"/>
        <v/>
      </c>
      <c r="AT811" t="str">
        <f t="shared" ca="1" si="815"/>
        <v/>
      </c>
      <c r="AU811" t="str">
        <f t="shared" ca="1" si="816"/>
        <v/>
      </c>
      <c r="AV811" t="str">
        <f t="shared" ca="1" si="817"/>
        <v/>
      </c>
      <c r="AW811" t="str">
        <f t="shared" ca="1" si="818"/>
        <v/>
      </c>
      <c r="AX811" t="str">
        <f t="shared" ca="1" si="819"/>
        <v/>
      </c>
      <c r="AY811" t="str">
        <f t="shared" ca="1" si="820"/>
        <v/>
      </c>
      <c r="AZ811" t="str">
        <f t="shared" ca="1" si="821"/>
        <v/>
      </c>
      <c r="BA811" t="str">
        <f t="shared" ca="1" si="822"/>
        <v/>
      </c>
      <c r="BB811" t="str">
        <f t="shared" ca="1" si="823"/>
        <v/>
      </c>
      <c r="BC811" t="str">
        <f t="shared" ca="1" si="824"/>
        <v/>
      </c>
      <c r="BD811" t="str">
        <f t="shared" ca="1" si="825"/>
        <v/>
      </c>
      <c r="BE811" t="str">
        <f t="shared" ca="1" si="826"/>
        <v/>
      </c>
      <c r="BF811" t="str">
        <f t="shared" ca="1" si="827"/>
        <v/>
      </c>
      <c r="BG811" t="str">
        <f t="shared" ca="1" si="828"/>
        <v/>
      </c>
      <c r="BH811" t="str">
        <f t="shared" ca="1" si="829"/>
        <v/>
      </c>
      <c r="BI811" t="str">
        <f t="shared" ca="1" si="830"/>
        <v/>
      </c>
      <c r="BJ811" t="str">
        <f t="shared" ca="1" si="831"/>
        <v/>
      </c>
      <c r="BK811" t="str">
        <f t="shared" ca="1" si="832"/>
        <v/>
      </c>
      <c r="BL811" t="str">
        <f t="shared" ca="1" si="833"/>
        <v/>
      </c>
      <c r="BM811" t="str">
        <f t="shared" ca="1" si="834"/>
        <v/>
      </c>
      <c r="BN811" t="str">
        <f t="shared" ca="1" si="835"/>
        <v/>
      </c>
      <c r="BO811" t="str">
        <f t="shared" ca="1" si="836"/>
        <v/>
      </c>
      <c r="BP811" t="str">
        <f t="shared" ca="1" si="837"/>
        <v/>
      </c>
      <c r="BQ811" t="str">
        <f t="shared" ca="1" si="838"/>
        <v/>
      </c>
    </row>
    <row r="812" spans="4:69" x14ac:dyDescent="0.2">
      <c r="D812" s="1"/>
      <c r="E812" s="1"/>
      <c r="F812">
        <v>803</v>
      </c>
      <c r="G812">
        <f t="shared" ca="1" si="776"/>
        <v>100.1120149570655</v>
      </c>
      <c r="H812">
        <f t="shared" ca="1" si="777"/>
        <v>103.54665924775931</v>
      </c>
      <c r="I812">
        <f t="shared" ca="1" si="778"/>
        <v>102.52167901134725</v>
      </c>
      <c r="J812">
        <f t="shared" ca="1" si="779"/>
        <v>102.09290005240456</v>
      </c>
      <c r="K812">
        <f t="shared" ca="1" si="780"/>
        <v>100.70850852179402</v>
      </c>
      <c r="L812">
        <f t="shared" ca="1" si="781"/>
        <v>100.34107025142889</v>
      </c>
      <c r="M812">
        <f t="shared" ca="1" si="782"/>
        <v>101.2256285854854</v>
      </c>
      <c r="N812">
        <f t="shared" ca="1" si="783"/>
        <v>102.22944368288293</v>
      </c>
      <c r="O812">
        <f t="shared" ca="1" si="784"/>
        <v>103.47474974934995</v>
      </c>
      <c r="P812">
        <f t="shared" ca="1" si="785"/>
        <v>105.06415546544729</v>
      </c>
      <c r="Q812">
        <f t="shared" ca="1" si="786"/>
        <v>106.9108034909279</v>
      </c>
      <c r="R812">
        <f t="shared" ca="1" si="787"/>
        <v>107.34525338836897</v>
      </c>
      <c r="S812">
        <f t="shared" ca="1" si="788"/>
        <v>107.3537830700391</v>
      </c>
      <c r="T812">
        <f t="shared" ca="1" si="789"/>
        <v>106.50854241803013</v>
      </c>
      <c r="U812">
        <f t="shared" ca="1" si="790"/>
        <v>106.75607230327716</v>
      </c>
      <c r="V812">
        <f t="shared" ca="1" si="791"/>
        <v>107.33654671807778</v>
      </c>
      <c r="W812">
        <f t="shared" ca="1" si="792"/>
        <v>108.76197629800232</v>
      </c>
      <c r="X812">
        <f t="shared" ca="1" si="793"/>
        <v>111.80184138007156</v>
      </c>
      <c r="Y812">
        <f t="shared" ca="1" si="794"/>
        <v>110.66410046537088</v>
      </c>
      <c r="Z812">
        <f t="shared" ca="1" si="795"/>
        <v>108.09709235307091</v>
      </c>
      <c r="AA812">
        <f t="shared" ca="1" si="796"/>
        <v>106.44219102977308</v>
      </c>
      <c r="AB812" t="str">
        <f t="shared" ca="1" si="797"/>
        <v/>
      </c>
      <c r="AC812" t="str">
        <f t="shared" ca="1" si="798"/>
        <v/>
      </c>
      <c r="AD812" t="str">
        <f t="shared" ca="1" si="799"/>
        <v/>
      </c>
      <c r="AE812" t="str">
        <f t="shared" ca="1" si="800"/>
        <v/>
      </c>
      <c r="AF812" t="str">
        <f t="shared" ca="1" si="801"/>
        <v/>
      </c>
      <c r="AG812" t="str">
        <f t="shared" ca="1" si="802"/>
        <v/>
      </c>
      <c r="AH812" t="str">
        <f t="shared" ca="1" si="803"/>
        <v/>
      </c>
      <c r="AI812" t="str">
        <f t="shared" ca="1" si="804"/>
        <v/>
      </c>
      <c r="AJ812" t="str">
        <f t="shared" ca="1" si="805"/>
        <v/>
      </c>
      <c r="AK812" t="str">
        <f t="shared" ca="1" si="806"/>
        <v/>
      </c>
      <c r="AL812" t="str">
        <f t="shared" ca="1" si="807"/>
        <v/>
      </c>
      <c r="AM812" t="str">
        <f t="shared" ca="1" si="808"/>
        <v/>
      </c>
      <c r="AN812" t="str">
        <f t="shared" ca="1" si="809"/>
        <v/>
      </c>
      <c r="AO812" t="str">
        <f t="shared" ca="1" si="810"/>
        <v/>
      </c>
      <c r="AP812" t="str">
        <f t="shared" ca="1" si="811"/>
        <v/>
      </c>
      <c r="AQ812" t="str">
        <f t="shared" ca="1" si="812"/>
        <v/>
      </c>
      <c r="AR812" t="str">
        <f t="shared" ca="1" si="813"/>
        <v/>
      </c>
      <c r="AS812" t="str">
        <f t="shared" ca="1" si="814"/>
        <v/>
      </c>
      <c r="AT812" t="str">
        <f t="shared" ca="1" si="815"/>
        <v/>
      </c>
      <c r="AU812" t="str">
        <f t="shared" ca="1" si="816"/>
        <v/>
      </c>
      <c r="AV812" t="str">
        <f t="shared" ca="1" si="817"/>
        <v/>
      </c>
      <c r="AW812" t="str">
        <f t="shared" ca="1" si="818"/>
        <v/>
      </c>
      <c r="AX812" t="str">
        <f t="shared" ca="1" si="819"/>
        <v/>
      </c>
      <c r="AY812" t="str">
        <f t="shared" ca="1" si="820"/>
        <v/>
      </c>
      <c r="AZ812" t="str">
        <f t="shared" ca="1" si="821"/>
        <v/>
      </c>
      <c r="BA812" t="str">
        <f t="shared" ca="1" si="822"/>
        <v/>
      </c>
      <c r="BB812" t="str">
        <f t="shared" ca="1" si="823"/>
        <v/>
      </c>
      <c r="BC812" t="str">
        <f t="shared" ca="1" si="824"/>
        <v/>
      </c>
      <c r="BD812" t="str">
        <f t="shared" ca="1" si="825"/>
        <v/>
      </c>
      <c r="BE812" t="str">
        <f t="shared" ca="1" si="826"/>
        <v/>
      </c>
      <c r="BF812" t="str">
        <f t="shared" ca="1" si="827"/>
        <v/>
      </c>
      <c r="BG812" t="str">
        <f t="shared" ca="1" si="828"/>
        <v/>
      </c>
      <c r="BH812" t="str">
        <f t="shared" ca="1" si="829"/>
        <v/>
      </c>
      <c r="BI812" t="str">
        <f t="shared" ca="1" si="830"/>
        <v/>
      </c>
      <c r="BJ812" t="str">
        <f t="shared" ca="1" si="831"/>
        <v/>
      </c>
      <c r="BK812" t="str">
        <f t="shared" ca="1" si="832"/>
        <v/>
      </c>
      <c r="BL812" t="str">
        <f t="shared" ca="1" si="833"/>
        <v/>
      </c>
      <c r="BM812" t="str">
        <f t="shared" ca="1" si="834"/>
        <v/>
      </c>
      <c r="BN812" t="str">
        <f t="shared" ca="1" si="835"/>
        <v/>
      </c>
      <c r="BO812" t="str">
        <f t="shared" ca="1" si="836"/>
        <v/>
      </c>
      <c r="BP812" t="str">
        <f t="shared" ca="1" si="837"/>
        <v/>
      </c>
      <c r="BQ812" t="str">
        <f t="shared" ca="1" si="838"/>
        <v/>
      </c>
    </row>
    <row r="813" spans="4:69" x14ac:dyDescent="0.2">
      <c r="D813" s="1"/>
      <c r="E813" s="1"/>
      <c r="F813">
        <v>804</v>
      </c>
      <c r="G813">
        <f t="shared" ca="1" si="776"/>
        <v>99.288481599494958</v>
      </c>
      <c r="H813">
        <f t="shared" ca="1" si="777"/>
        <v>98.700808407285493</v>
      </c>
      <c r="I813">
        <f t="shared" ca="1" si="778"/>
        <v>100.16114155910996</v>
      </c>
      <c r="J813">
        <f t="shared" ca="1" si="779"/>
        <v>103.19674171774787</v>
      </c>
      <c r="K813">
        <f t="shared" ca="1" si="780"/>
        <v>100.91633034646446</v>
      </c>
      <c r="L813">
        <f t="shared" ca="1" si="781"/>
        <v>101.1384378781741</v>
      </c>
      <c r="M813">
        <f t="shared" ca="1" si="782"/>
        <v>100.77685504558571</v>
      </c>
      <c r="N813">
        <f t="shared" ca="1" si="783"/>
        <v>100.73893777727702</v>
      </c>
      <c r="O813">
        <f t="shared" ca="1" si="784"/>
        <v>99.30361413363083</v>
      </c>
      <c r="P813">
        <f t="shared" ca="1" si="785"/>
        <v>99.07245060629144</v>
      </c>
      <c r="Q813">
        <f t="shared" ca="1" si="786"/>
        <v>100.90305773228148</v>
      </c>
      <c r="R813">
        <f t="shared" ca="1" si="787"/>
        <v>102.96487026849532</v>
      </c>
      <c r="S813">
        <f t="shared" ca="1" si="788"/>
        <v>101.96043904856049</v>
      </c>
      <c r="T813">
        <f t="shared" ca="1" si="789"/>
        <v>99.813202355716868</v>
      </c>
      <c r="U813">
        <f t="shared" ca="1" si="790"/>
        <v>99.779259067094046</v>
      </c>
      <c r="V813">
        <f t="shared" ca="1" si="791"/>
        <v>97.645114218492466</v>
      </c>
      <c r="W813">
        <f t="shared" ca="1" si="792"/>
        <v>97.28500738272291</v>
      </c>
      <c r="X813">
        <f t="shared" ca="1" si="793"/>
        <v>96.12201364750203</v>
      </c>
      <c r="Y813">
        <f t="shared" ca="1" si="794"/>
        <v>97.072062264658896</v>
      </c>
      <c r="Z813">
        <f t="shared" ca="1" si="795"/>
        <v>96.384645428549931</v>
      </c>
      <c r="AA813">
        <f t="shared" ca="1" si="796"/>
        <v>95.865520070205719</v>
      </c>
      <c r="AB813" t="str">
        <f t="shared" ca="1" si="797"/>
        <v/>
      </c>
      <c r="AC813" t="str">
        <f t="shared" ca="1" si="798"/>
        <v/>
      </c>
      <c r="AD813" t="str">
        <f t="shared" ca="1" si="799"/>
        <v/>
      </c>
      <c r="AE813" t="str">
        <f t="shared" ca="1" si="800"/>
        <v/>
      </c>
      <c r="AF813" t="str">
        <f t="shared" ca="1" si="801"/>
        <v/>
      </c>
      <c r="AG813" t="str">
        <f t="shared" ca="1" si="802"/>
        <v/>
      </c>
      <c r="AH813" t="str">
        <f t="shared" ca="1" si="803"/>
        <v/>
      </c>
      <c r="AI813" t="str">
        <f t="shared" ca="1" si="804"/>
        <v/>
      </c>
      <c r="AJ813" t="str">
        <f t="shared" ca="1" si="805"/>
        <v/>
      </c>
      <c r="AK813" t="str">
        <f t="shared" ca="1" si="806"/>
        <v/>
      </c>
      <c r="AL813" t="str">
        <f t="shared" ca="1" si="807"/>
        <v/>
      </c>
      <c r="AM813" t="str">
        <f t="shared" ca="1" si="808"/>
        <v/>
      </c>
      <c r="AN813" t="str">
        <f t="shared" ca="1" si="809"/>
        <v/>
      </c>
      <c r="AO813" t="str">
        <f t="shared" ca="1" si="810"/>
        <v/>
      </c>
      <c r="AP813" t="str">
        <f t="shared" ca="1" si="811"/>
        <v/>
      </c>
      <c r="AQ813" t="str">
        <f t="shared" ca="1" si="812"/>
        <v/>
      </c>
      <c r="AR813" t="str">
        <f t="shared" ca="1" si="813"/>
        <v/>
      </c>
      <c r="AS813" t="str">
        <f t="shared" ca="1" si="814"/>
        <v/>
      </c>
      <c r="AT813" t="str">
        <f t="shared" ca="1" si="815"/>
        <v/>
      </c>
      <c r="AU813" t="str">
        <f t="shared" ca="1" si="816"/>
        <v/>
      </c>
      <c r="AV813" t="str">
        <f t="shared" ca="1" si="817"/>
        <v/>
      </c>
      <c r="AW813" t="str">
        <f t="shared" ca="1" si="818"/>
        <v/>
      </c>
      <c r="AX813" t="str">
        <f t="shared" ca="1" si="819"/>
        <v/>
      </c>
      <c r="AY813" t="str">
        <f t="shared" ca="1" si="820"/>
        <v/>
      </c>
      <c r="AZ813" t="str">
        <f t="shared" ca="1" si="821"/>
        <v/>
      </c>
      <c r="BA813" t="str">
        <f t="shared" ca="1" si="822"/>
        <v/>
      </c>
      <c r="BB813" t="str">
        <f t="shared" ca="1" si="823"/>
        <v/>
      </c>
      <c r="BC813" t="str">
        <f t="shared" ca="1" si="824"/>
        <v/>
      </c>
      <c r="BD813" t="str">
        <f t="shared" ca="1" si="825"/>
        <v/>
      </c>
      <c r="BE813" t="str">
        <f t="shared" ca="1" si="826"/>
        <v/>
      </c>
      <c r="BF813" t="str">
        <f t="shared" ca="1" si="827"/>
        <v/>
      </c>
      <c r="BG813" t="str">
        <f t="shared" ca="1" si="828"/>
        <v/>
      </c>
      <c r="BH813" t="str">
        <f t="shared" ca="1" si="829"/>
        <v/>
      </c>
      <c r="BI813" t="str">
        <f t="shared" ca="1" si="830"/>
        <v/>
      </c>
      <c r="BJ813" t="str">
        <f t="shared" ca="1" si="831"/>
        <v/>
      </c>
      <c r="BK813" t="str">
        <f t="shared" ca="1" si="832"/>
        <v/>
      </c>
      <c r="BL813" t="str">
        <f t="shared" ca="1" si="833"/>
        <v/>
      </c>
      <c r="BM813" t="str">
        <f t="shared" ca="1" si="834"/>
        <v/>
      </c>
      <c r="BN813" t="str">
        <f t="shared" ca="1" si="835"/>
        <v/>
      </c>
      <c r="BO813" t="str">
        <f t="shared" ca="1" si="836"/>
        <v/>
      </c>
      <c r="BP813" t="str">
        <f t="shared" ca="1" si="837"/>
        <v/>
      </c>
      <c r="BQ813" t="str">
        <f t="shared" ca="1" si="838"/>
        <v/>
      </c>
    </row>
    <row r="814" spans="4:69" x14ac:dyDescent="0.2">
      <c r="D814" s="1"/>
      <c r="E814" s="1"/>
      <c r="F814">
        <v>805</v>
      </c>
      <c r="G814">
        <f t="shared" ca="1" si="776"/>
        <v>99.957568923593172</v>
      </c>
      <c r="H814">
        <f t="shared" ca="1" si="777"/>
        <v>100.8775637060909</v>
      </c>
      <c r="I814">
        <f t="shared" ca="1" si="778"/>
        <v>102.79762124547536</v>
      </c>
      <c r="J814">
        <f t="shared" ca="1" si="779"/>
        <v>102.18884292988389</v>
      </c>
      <c r="K814">
        <f t="shared" ca="1" si="780"/>
        <v>103.46360764299357</v>
      </c>
      <c r="L814">
        <f t="shared" ca="1" si="781"/>
        <v>103.82328750573525</v>
      </c>
      <c r="M814">
        <f t="shared" ca="1" si="782"/>
        <v>104.69292260731562</v>
      </c>
      <c r="N814">
        <f t="shared" ca="1" si="783"/>
        <v>105.80775353739649</v>
      </c>
      <c r="O814">
        <f t="shared" ca="1" si="784"/>
        <v>105.43258153010869</v>
      </c>
      <c r="P814">
        <f t="shared" ca="1" si="785"/>
        <v>105.5187972748985</v>
      </c>
      <c r="Q814">
        <f t="shared" ca="1" si="786"/>
        <v>102.15635484823693</v>
      </c>
      <c r="R814">
        <f t="shared" ca="1" si="787"/>
        <v>102.16002559596554</v>
      </c>
      <c r="S814">
        <f t="shared" ca="1" si="788"/>
        <v>101.12148877104468</v>
      </c>
      <c r="T814">
        <f t="shared" ca="1" si="789"/>
        <v>100.61160427446288</v>
      </c>
      <c r="U814">
        <f t="shared" ca="1" si="790"/>
        <v>102.15193857392521</v>
      </c>
      <c r="V814">
        <f t="shared" ca="1" si="791"/>
        <v>100.1899663864483</v>
      </c>
      <c r="W814">
        <f t="shared" ca="1" si="792"/>
        <v>98.79002694563053</v>
      </c>
      <c r="X814">
        <f t="shared" ca="1" si="793"/>
        <v>96.297722822151243</v>
      </c>
      <c r="Y814">
        <f t="shared" ca="1" si="794"/>
        <v>95.242983759752079</v>
      </c>
      <c r="Z814">
        <f t="shared" ca="1" si="795"/>
        <v>95.780774512797407</v>
      </c>
      <c r="AA814">
        <f t="shared" ca="1" si="796"/>
        <v>96.382748331002261</v>
      </c>
      <c r="AB814" t="str">
        <f t="shared" ca="1" si="797"/>
        <v/>
      </c>
      <c r="AC814" t="str">
        <f t="shared" ca="1" si="798"/>
        <v/>
      </c>
      <c r="AD814" t="str">
        <f t="shared" ca="1" si="799"/>
        <v/>
      </c>
      <c r="AE814" t="str">
        <f t="shared" ca="1" si="800"/>
        <v/>
      </c>
      <c r="AF814" t="str">
        <f t="shared" ca="1" si="801"/>
        <v/>
      </c>
      <c r="AG814" t="str">
        <f t="shared" ca="1" si="802"/>
        <v/>
      </c>
      <c r="AH814" t="str">
        <f t="shared" ca="1" si="803"/>
        <v/>
      </c>
      <c r="AI814" t="str">
        <f t="shared" ca="1" si="804"/>
        <v/>
      </c>
      <c r="AJ814" t="str">
        <f t="shared" ca="1" si="805"/>
        <v/>
      </c>
      <c r="AK814" t="str">
        <f t="shared" ca="1" si="806"/>
        <v/>
      </c>
      <c r="AL814" t="str">
        <f t="shared" ca="1" si="807"/>
        <v/>
      </c>
      <c r="AM814" t="str">
        <f t="shared" ca="1" si="808"/>
        <v/>
      </c>
      <c r="AN814" t="str">
        <f t="shared" ca="1" si="809"/>
        <v/>
      </c>
      <c r="AO814" t="str">
        <f t="shared" ca="1" si="810"/>
        <v/>
      </c>
      <c r="AP814" t="str">
        <f t="shared" ca="1" si="811"/>
        <v/>
      </c>
      <c r="AQ814" t="str">
        <f t="shared" ca="1" si="812"/>
        <v/>
      </c>
      <c r="AR814" t="str">
        <f t="shared" ca="1" si="813"/>
        <v/>
      </c>
      <c r="AS814" t="str">
        <f t="shared" ca="1" si="814"/>
        <v/>
      </c>
      <c r="AT814" t="str">
        <f t="shared" ca="1" si="815"/>
        <v/>
      </c>
      <c r="AU814" t="str">
        <f t="shared" ca="1" si="816"/>
        <v/>
      </c>
      <c r="AV814" t="str">
        <f t="shared" ca="1" si="817"/>
        <v/>
      </c>
      <c r="AW814" t="str">
        <f t="shared" ca="1" si="818"/>
        <v/>
      </c>
      <c r="AX814" t="str">
        <f t="shared" ca="1" si="819"/>
        <v/>
      </c>
      <c r="AY814" t="str">
        <f t="shared" ca="1" si="820"/>
        <v/>
      </c>
      <c r="AZ814" t="str">
        <f t="shared" ca="1" si="821"/>
        <v/>
      </c>
      <c r="BA814" t="str">
        <f t="shared" ca="1" si="822"/>
        <v/>
      </c>
      <c r="BB814" t="str">
        <f t="shared" ca="1" si="823"/>
        <v/>
      </c>
      <c r="BC814" t="str">
        <f t="shared" ca="1" si="824"/>
        <v/>
      </c>
      <c r="BD814" t="str">
        <f t="shared" ca="1" si="825"/>
        <v/>
      </c>
      <c r="BE814" t="str">
        <f t="shared" ca="1" si="826"/>
        <v/>
      </c>
      <c r="BF814" t="str">
        <f t="shared" ca="1" si="827"/>
        <v/>
      </c>
      <c r="BG814" t="str">
        <f t="shared" ca="1" si="828"/>
        <v/>
      </c>
      <c r="BH814" t="str">
        <f t="shared" ca="1" si="829"/>
        <v/>
      </c>
      <c r="BI814" t="str">
        <f t="shared" ca="1" si="830"/>
        <v/>
      </c>
      <c r="BJ814" t="str">
        <f t="shared" ca="1" si="831"/>
        <v/>
      </c>
      <c r="BK814" t="str">
        <f t="shared" ca="1" si="832"/>
        <v/>
      </c>
      <c r="BL814" t="str">
        <f t="shared" ca="1" si="833"/>
        <v/>
      </c>
      <c r="BM814" t="str">
        <f t="shared" ca="1" si="834"/>
        <v/>
      </c>
      <c r="BN814" t="str">
        <f t="shared" ca="1" si="835"/>
        <v/>
      </c>
      <c r="BO814" t="str">
        <f t="shared" ca="1" si="836"/>
        <v/>
      </c>
      <c r="BP814" t="str">
        <f t="shared" ca="1" si="837"/>
        <v/>
      </c>
      <c r="BQ814" t="str">
        <f t="shared" ca="1" si="838"/>
        <v/>
      </c>
    </row>
    <row r="815" spans="4:69" x14ac:dyDescent="0.2">
      <c r="D815" s="1"/>
      <c r="E815" s="1"/>
      <c r="F815">
        <v>806</v>
      </c>
      <c r="G815">
        <f t="shared" ca="1" si="776"/>
        <v>98.453077228832882</v>
      </c>
      <c r="H815">
        <f t="shared" ca="1" si="777"/>
        <v>98.850411244888164</v>
      </c>
      <c r="I815">
        <f t="shared" ca="1" si="778"/>
        <v>99.634372107220557</v>
      </c>
      <c r="J815">
        <f t="shared" ca="1" si="779"/>
        <v>102.72809659910131</v>
      </c>
      <c r="K815">
        <f t="shared" ca="1" si="780"/>
        <v>103.83301814501424</v>
      </c>
      <c r="L815">
        <f t="shared" ca="1" si="781"/>
        <v>104.25652184704316</v>
      </c>
      <c r="M815">
        <f t="shared" ca="1" si="782"/>
        <v>105.65474758875847</v>
      </c>
      <c r="N815">
        <f t="shared" ca="1" si="783"/>
        <v>106.89835765915397</v>
      </c>
      <c r="O815">
        <f t="shared" ca="1" si="784"/>
        <v>107.38911021792251</v>
      </c>
      <c r="P815">
        <f t="shared" ca="1" si="785"/>
        <v>107.00612178018331</v>
      </c>
      <c r="Q815">
        <f t="shared" ca="1" si="786"/>
        <v>106.92683459315144</v>
      </c>
      <c r="R815">
        <f t="shared" ca="1" si="787"/>
        <v>105.90146872951875</v>
      </c>
      <c r="S815">
        <f t="shared" ca="1" si="788"/>
        <v>106.08366246221483</v>
      </c>
      <c r="T815">
        <f t="shared" ca="1" si="789"/>
        <v>107.45058582972493</v>
      </c>
      <c r="U815">
        <f t="shared" ca="1" si="790"/>
        <v>109.18253280515692</v>
      </c>
      <c r="V815">
        <f t="shared" ca="1" si="791"/>
        <v>109.44537533095794</v>
      </c>
      <c r="W815">
        <f t="shared" ca="1" si="792"/>
        <v>108.22719863584273</v>
      </c>
      <c r="X815">
        <f t="shared" ca="1" si="793"/>
        <v>108.9601007256429</v>
      </c>
      <c r="Y815">
        <f t="shared" ca="1" si="794"/>
        <v>107.38138428609696</v>
      </c>
      <c r="Z815">
        <f t="shared" ca="1" si="795"/>
        <v>107.86345050819457</v>
      </c>
      <c r="AA815">
        <f t="shared" ca="1" si="796"/>
        <v>106.56037554790423</v>
      </c>
      <c r="AB815" t="str">
        <f t="shared" ca="1" si="797"/>
        <v/>
      </c>
      <c r="AC815" t="str">
        <f t="shared" ca="1" si="798"/>
        <v/>
      </c>
      <c r="AD815" t="str">
        <f t="shared" ca="1" si="799"/>
        <v/>
      </c>
      <c r="AE815" t="str">
        <f t="shared" ca="1" si="800"/>
        <v/>
      </c>
      <c r="AF815" t="str">
        <f t="shared" ca="1" si="801"/>
        <v/>
      </c>
      <c r="AG815" t="str">
        <f t="shared" ca="1" si="802"/>
        <v/>
      </c>
      <c r="AH815" t="str">
        <f t="shared" ca="1" si="803"/>
        <v/>
      </c>
      <c r="AI815" t="str">
        <f t="shared" ca="1" si="804"/>
        <v/>
      </c>
      <c r="AJ815" t="str">
        <f t="shared" ca="1" si="805"/>
        <v/>
      </c>
      <c r="AK815" t="str">
        <f t="shared" ca="1" si="806"/>
        <v/>
      </c>
      <c r="AL815" t="str">
        <f t="shared" ca="1" si="807"/>
        <v/>
      </c>
      <c r="AM815" t="str">
        <f t="shared" ca="1" si="808"/>
        <v/>
      </c>
      <c r="AN815" t="str">
        <f t="shared" ca="1" si="809"/>
        <v/>
      </c>
      <c r="AO815" t="str">
        <f t="shared" ca="1" si="810"/>
        <v/>
      </c>
      <c r="AP815" t="str">
        <f t="shared" ca="1" si="811"/>
        <v/>
      </c>
      <c r="AQ815" t="str">
        <f t="shared" ca="1" si="812"/>
        <v/>
      </c>
      <c r="AR815" t="str">
        <f t="shared" ca="1" si="813"/>
        <v/>
      </c>
      <c r="AS815" t="str">
        <f t="shared" ca="1" si="814"/>
        <v/>
      </c>
      <c r="AT815" t="str">
        <f t="shared" ca="1" si="815"/>
        <v/>
      </c>
      <c r="AU815" t="str">
        <f t="shared" ca="1" si="816"/>
        <v/>
      </c>
      <c r="AV815" t="str">
        <f t="shared" ca="1" si="817"/>
        <v/>
      </c>
      <c r="AW815" t="str">
        <f t="shared" ca="1" si="818"/>
        <v/>
      </c>
      <c r="AX815" t="str">
        <f t="shared" ca="1" si="819"/>
        <v/>
      </c>
      <c r="AY815" t="str">
        <f t="shared" ca="1" si="820"/>
        <v/>
      </c>
      <c r="AZ815" t="str">
        <f t="shared" ca="1" si="821"/>
        <v/>
      </c>
      <c r="BA815" t="str">
        <f t="shared" ca="1" si="822"/>
        <v/>
      </c>
      <c r="BB815" t="str">
        <f t="shared" ca="1" si="823"/>
        <v/>
      </c>
      <c r="BC815" t="str">
        <f t="shared" ca="1" si="824"/>
        <v/>
      </c>
      <c r="BD815" t="str">
        <f t="shared" ca="1" si="825"/>
        <v/>
      </c>
      <c r="BE815" t="str">
        <f t="shared" ca="1" si="826"/>
        <v/>
      </c>
      <c r="BF815" t="str">
        <f t="shared" ca="1" si="827"/>
        <v/>
      </c>
      <c r="BG815" t="str">
        <f t="shared" ca="1" si="828"/>
        <v/>
      </c>
      <c r="BH815" t="str">
        <f t="shared" ca="1" si="829"/>
        <v/>
      </c>
      <c r="BI815" t="str">
        <f t="shared" ca="1" si="830"/>
        <v/>
      </c>
      <c r="BJ815" t="str">
        <f t="shared" ca="1" si="831"/>
        <v/>
      </c>
      <c r="BK815" t="str">
        <f t="shared" ca="1" si="832"/>
        <v/>
      </c>
      <c r="BL815" t="str">
        <f t="shared" ca="1" si="833"/>
        <v/>
      </c>
      <c r="BM815" t="str">
        <f t="shared" ca="1" si="834"/>
        <v/>
      </c>
      <c r="BN815" t="str">
        <f t="shared" ca="1" si="835"/>
        <v/>
      </c>
      <c r="BO815" t="str">
        <f t="shared" ca="1" si="836"/>
        <v/>
      </c>
      <c r="BP815" t="str">
        <f t="shared" ca="1" si="837"/>
        <v/>
      </c>
      <c r="BQ815" t="str">
        <f t="shared" ca="1" si="838"/>
        <v/>
      </c>
    </row>
    <row r="816" spans="4:69" x14ac:dyDescent="0.2">
      <c r="D816" s="1"/>
      <c r="E816" s="1"/>
      <c r="F816">
        <v>807</v>
      </c>
      <c r="G816">
        <f t="shared" ca="1" si="776"/>
        <v>100.83948937408358</v>
      </c>
      <c r="H816">
        <f t="shared" ca="1" si="777"/>
        <v>102.34072747683371</v>
      </c>
      <c r="I816">
        <f t="shared" ca="1" si="778"/>
        <v>100.68871216550922</v>
      </c>
      <c r="J816">
        <f t="shared" ca="1" si="779"/>
        <v>98.772691886795883</v>
      </c>
      <c r="K816">
        <f t="shared" ca="1" si="780"/>
        <v>100.3005840035547</v>
      </c>
      <c r="L816">
        <f t="shared" ca="1" si="781"/>
        <v>101.14655149657662</v>
      </c>
      <c r="M816">
        <f t="shared" ca="1" si="782"/>
        <v>100.24148900279494</v>
      </c>
      <c r="N816">
        <f t="shared" ca="1" si="783"/>
        <v>100.92116917402652</v>
      </c>
      <c r="O816">
        <f t="shared" ca="1" si="784"/>
        <v>101.89357786866549</v>
      </c>
      <c r="P816">
        <f t="shared" ca="1" si="785"/>
        <v>103.20637237767957</v>
      </c>
      <c r="Q816">
        <f t="shared" ca="1" si="786"/>
        <v>104.84117856136439</v>
      </c>
      <c r="R816">
        <f t="shared" ca="1" si="787"/>
        <v>104.86600443149183</v>
      </c>
      <c r="S816">
        <f t="shared" ca="1" si="788"/>
        <v>106.22589085577411</v>
      </c>
      <c r="T816">
        <f t="shared" ca="1" si="789"/>
        <v>109.04586673202564</v>
      </c>
      <c r="U816">
        <f t="shared" ca="1" si="790"/>
        <v>109.69755452180772</v>
      </c>
      <c r="V816">
        <f t="shared" ca="1" si="791"/>
        <v>108.72528007117799</v>
      </c>
      <c r="W816">
        <f t="shared" ca="1" si="792"/>
        <v>108.01216684029148</v>
      </c>
      <c r="X816">
        <f t="shared" ca="1" si="793"/>
        <v>109.09714824272731</v>
      </c>
      <c r="Y816">
        <f t="shared" ca="1" si="794"/>
        <v>109.88759265870206</v>
      </c>
      <c r="Z816">
        <f t="shared" ca="1" si="795"/>
        <v>108.09860515656958</v>
      </c>
      <c r="AA816">
        <f t="shared" ca="1" si="796"/>
        <v>107.90110703243488</v>
      </c>
      <c r="AB816" t="str">
        <f t="shared" ca="1" si="797"/>
        <v/>
      </c>
      <c r="AC816" t="str">
        <f t="shared" ca="1" si="798"/>
        <v/>
      </c>
      <c r="AD816" t="str">
        <f t="shared" ca="1" si="799"/>
        <v/>
      </c>
      <c r="AE816" t="str">
        <f t="shared" ca="1" si="800"/>
        <v/>
      </c>
      <c r="AF816" t="str">
        <f t="shared" ca="1" si="801"/>
        <v/>
      </c>
      <c r="AG816" t="str">
        <f t="shared" ca="1" si="802"/>
        <v/>
      </c>
      <c r="AH816" t="str">
        <f t="shared" ca="1" si="803"/>
        <v/>
      </c>
      <c r="AI816" t="str">
        <f t="shared" ca="1" si="804"/>
        <v/>
      </c>
      <c r="AJ816" t="str">
        <f t="shared" ca="1" si="805"/>
        <v/>
      </c>
      <c r="AK816" t="str">
        <f t="shared" ca="1" si="806"/>
        <v/>
      </c>
      <c r="AL816" t="str">
        <f t="shared" ca="1" si="807"/>
        <v/>
      </c>
      <c r="AM816" t="str">
        <f t="shared" ca="1" si="808"/>
        <v/>
      </c>
      <c r="AN816" t="str">
        <f t="shared" ca="1" si="809"/>
        <v/>
      </c>
      <c r="AO816" t="str">
        <f t="shared" ca="1" si="810"/>
        <v/>
      </c>
      <c r="AP816" t="str">
        <f t="shared" ca="1" si="811"/>
        <v/>
      </c>
      <c r="AQ816" t="str">
        <f t="shared" ca="1" si="812"/>
        <v/>
      </c>
      <c r="AR816" t="str">
        <f t="shared" ca="1" si="813"/>
        <v/>
      </c>
      <c r="AS816" t="str">
        <f t="shared" ca="1" si="814"/>
        <v/>
      </c>
      <c r="AT816" t="str">
        <f t="shared" ca="1" si="815"/>
        <v/>
      </c>
      <c r="AU816" t="str">
        <f t="shared" ca="1" si="816"/>
        <v/>
      </c>
      <c r="AV816" t="str">
        <f t="shared" ca="1" si="817"/>
        <v/>
      </c>
      <c r="AW816" t="str">
        <f t="shared" ca="1" si="818"/>
        <v/>
      </c>
      <c r="AX816" t="str">
        <f t="shared" ca="1" si="819"/>
        <v/>
      </c>
      <c r="AY816" t="str">
        <f t="shared" ca="1" si="820"/>
        <v/>
      </c>
      <c r="AZ816" t="str">
        <f t="shared" ca="1" si="821"/>
        <v/>
      </c>
      <c r="BA816" t="str">
        <f t="shared" ca="1" si="822"/>
        <v/>
      </c>
      <c r="BB816" t="str">
        <f t="shared" ca="1" si="823"/>
        <v/>
      </c>
      <c r="BC816" t="str">
        <f t="shared" ca="1" si="824"/>
        <v/>
      </c>
      <c r="BD816" t="str">
        <f t="shared" ca="1" si="825"/>
        <v/>
      </c>
      <c r="BE816" t="str">
        <f t="shared" ca="1" si="826"/>
        <v/>
      </c>
      <c r="BF816" t="str">
        <f t="shared" ca="1" si="827"/>
        <v/>
      </c>
      <c r="BG816" t="str">
        <f t="shared" ca="1" si="828"/>
        <v/>
      </c>
      <c r="BH816" t="str">
        <f t="shared" ca="1" si="829"/>
        <v/>
      </c>
      <c r="BI816" t="str">
        <f t="shared" ca="1" si="830"/>
        <v/>
      </c>
      <c r="BJ816" t="str">
        <f t="shared" ca="1" si="831"/>
        <v/>
      </c>
      <c r="BK816" t="str">
        <f t="shared" ca="1" si="832"/>
        <v/>
      </c>
      <c r="BL816" t="str">
        <f t="shared" ca="1" si="833"/>
        <v/>
      </c>
      <c r="BM816" t="str">
        <f t="shared" ca="1" si="834"/>
        <v/>
      </c>
      <c r="BN816" t="str">
        <f t="shared" ca="1" si="835"/>
        <v/>
      </c>
      <c r="BO816" t="str">
        <f t="shared" ca="1" si="836"/>
        <v/>
      </c>
      <c r="BP816" t="str">
        <f t="shared" ca="1" si="837"/>
        <v/>
      </c>
      <c r="BQ816" t="str">
        <f t="shared" ca="1" si="838"/>
        <v/>
      </c>
    </row>
    <row r="817" spans="4:69" x14ac:dyDescent="0.2">
      <c r="D817" s="1"/>
      <c r="E817" s="1"/>
      <c r="F817">
        <v>808</v>
      </c>
      <c r="G817">
        <f t="shared" ca="1" si="776"/>
        <v>100.84270119005825</v>
      </c>
      <c r="H817">
        <f t="shared" ca="1" si="777"/>
        <v>99.63364947329471</v>
      </c>
      <c r="I817">
        <f t="shared" ca="1" si="778"/>
        <v>98.537549283988454</v>
      </c>
      <c r="J817">
        <f t="shared" ca="1" si="779"/>
        <v>97.508498868887798</v>
      </c>
      <c r="K817">
        <f t="shared" ca="1" si="780"/>
        <v>97.304382395212599</v>
      </c>
      <c r="L817">
        <f t="shared" ca="1" si="781"/>
        <v>96.449137626587387</v>
      </c>
      <c r="M817">
        <f t="shared" ca="1" si="782"/>
        <v>97.573189592575105</v>
      </c>
      <c r="N817">
        <f t="shared" ca="1" si="783"/>
        <v>97.07268909203971</v>
      </c>
      <c r="O817">
        <f t="shared" ca="1" si="784"/>
        <v>97.799627760495483</v>
      </c>
      <c r="P817">
        <f t="shared" ca="1" si="785"/>
        <v>97.522513450538099</v>
      </c>
      <c r="Q817">
        <f t="shared" ca="1" si="786"/>
        <v>96.354540930500036</v>
      </c>
      <c r="R817">
        <f t="shared" ca="1" si="787"/>
        <v>95.853559866522588</v>
      </c>
      <c r="S817">
        <f t="shared" ca="1" si="788"/>
        <v>95.636973656326703</v>
      </c>
      <c r="T817">
        <f t="shared" ca="1" si="789"/>
        <v>96.10555686025684</v>
      </c>
      <c r="U817">
        <f t="shared" ca="1" si="790"/>
        <v>95.004395404195876</v>
      </c>
      <c r="V817">
        <f t="shared" ca="1" si="791"/>
        <v>95.648566807658042</v>
      </c>
      <c r="W817">
        <f t="shared" ca="1" si="792"/>
        <v>93.70472022019257</v>
      </c>
      <c r="X817">
        <f t="shared" ca="1" si="793"/>
        <v>94.958642603330873</v>
      </c>
      <c r="Y817">
        <f t="shared" ca="1" si="794"/>
        <v>94.898316290416716</v>
      </c>
      <c r="Z817">
        <f t="shared" ca="1" si="795"/>
        <v>96.014137108192926</v>
      </c>
      <c r="AA817">
        <f t="shared" ca="1" si="796"/>
        <v>94.385363532076312</v>
      </c>
      <c r="AB817" t="str">
        <f t="shared" ca="1" si="797"/>
        <v/>
      </c>
      <c r="AC817" t="str">
        <f t="shared" ca="1" si="798"/>
        <v/>
      </c>
      <c r="AD817" t="str">
        <f t="shared" ca="1" si="799"/>
        <v/>
      </c>
      <c r="AE817" t="str">
        <f t="shared" ca="1" si="800"/>
        <v/>
      </c>
      <c r="AF817" t="str">
        <f t="shared" ca="1" si="801"/>
        <v/>
      </c>
      <c r="AG817" t="str">
        <f t="shared" ca="1" si="802"/>
        <v/>
      </c>
      <c r="AH817" t="str">
        <f t="shared" ca="1" si="803"/>
        <v/>
      </c>
      <c r="AI817" t="str">
        <f t="shared" ca="1" si="804"/>
        <v/>
      </c>
      <c r="AJ817" t="str">
        <f t="shared" ca="1" si="805"/>
        <v/>
      </c>
      <c r="AK817" t="str">
        <f t="shared" ca="1" si="806"/>
        <v/>
      </c>
      <c r="AL817" t="str">
        <f t="shared" ca="1" si="807"/>
        <v/>
      </c>
      <c r="AM817" t="str">
        <f t="shared" ca="1" si="808"/>
        <v/>
      </c>
      <c r="AN817" t="str">
        <f t="shared" ca="1" si="809"/>
        <v/>
      </c>
      <c r="AO817" t="str">
        <f t="shared" ca="1" si="810"/>
        <v/>
      </c>
      <c r="AP817" t="str">
        <f t="shared" ca="1" si="811"/>
        <v/>
      </c>
      <c r="AQ817" t="str">
        <f t="shared" ca="1" si="812"/>
        <v/>
      </c>
      <c r="AR817" t="str">
        <f t="shared" ca="1" si="813"/>
        <v/>
      </c>
      <c r="AS817" t="str">
        <f t="shared" ca="1" si="814"/>
        <v/>
      </c>
      <c r="AT817" t="str">
        <f t="shared" ca="1" si="815"/>
        <v/>
      </c>
      <c r="AU817" t="str">
        <f t="shared" ca="1" si="816"/>
        <v/>
      </c>
      <c r="AV817" t="str">
        <f t="shared" ca="1" si="817"/>
        <v/>
      </c>
      <c r="AW817" t="str">
        <f t="shared" ca="1" si="818"/>
        <v/>
      </c>
      <c r="AX817" t="str">
        <f t="shared" ca="1" si="819"/>
        <v/>
      </c>
      <c r="AY817" t="str">
        <f t="shared" ca="1" si="820"/>
        <v/>
      </c>
      <c r="AZ817" t="str">
        <f t="shared" ca="1" si="821"/>
        <v/>
      </c>
      <c r="BA817" t="str">
        <f t="shared" ca="1" si="822"/>
        <v/>
      </c>
      <c r="BB817" t="str">
        <f t="shared" ca="1" si="823"/>
        <v/>
      </c>
      <c r="BC817" t="str">
        <f t="shared" ca="1" si="824"/>
        <v/>
      </c>
      <c r="BD817" t="str">
        <f t="shared" ca="1" si="825"/>
        <v/>
      </c>
      <c r="BE817" t="str">
        <f t="shared" ca="1" si="826"/>
        <v/>
      </c>
      <c r="BF817" t="str">
        <f t="shared" ca="1" si="827"/>
        <v/>
      </c>
      <c r="BG817" t="str">
        <f t="shared" ca="1" si="828"/>
        <v/>
      </c>
      <c r="BH817" t="str">
        <f t="shared" ca="1" si="829"/>
        <v/>
      </c>
      <c r="BI817" t="str">
        <f t="shared" ca="1" si="830"/>
        <v/>
      </c>
      <c r="BJ817" t="str">
        <f t="shared" ca="1" si="831"/>
        <v/>
      </c>
      <c r="BK817" t="str">
        <f t="shared" ca="1" si="832"/>
        <v/>
      </c>
      <c r="BL817" t="str">
        <f t="shared" ca="1" si="833"/>
        <v/>
      </c>
      <c r="BM817" t="str">
        <f t="shared" ca="1" si="834"/>
        <v/>
      </c>
      <c r="BN817" t="str">
        <f t="shared" ca="1" si="835"/>
        <v/>
      </c>
      <c r="BO817" t="str">
        <f t="shared" ca="1" si="836"/>
        <v/>
      </c>
      <c r="BP817" t="str">
        <f t="shared" ca="1" si="837"/>
        <v/>
      </c>
      <c r="BQ817" t="str">
        <f t="shared" ca="1" si="838"/>
        <v/>
      </c>
    </row>
    <row r="818" spans="4:69" x14ac:dyDescent="0.2">
      <c r="D818" s="1"/>
      <c r="E818" s="1"/>
      <c r="F818">
        <v>809</v>
      </c>
      <c r="G818">
        <f t="shared" ca="1" si="776"/>
        <v>99.921114002554646</v>
      </c>
      <c r="H818">
        <f t="shared" ca="1" si="777"/>
        <v>101.47734048763074</v>
      </c>
      <c r="I818">
        <f t="shared" ca="1" si="778"/>
        <v>102.6330911567742</v>
      </c>
      <c r="J818">
        <f t="shared" ca="1" si="779"/>
        <v>104.37448147641608</v>
      </c>
      <c r="K818">
        <f t="shared" ca="1" si="780"/>
        <v>105.1720046675642</v>
      </c>
      <c r="L818">
        <f t="shared" ca="1" si="781"/>
        <v>105.1707072179583</v>
      </c>
      <c r="M818">
        <f t="shared" ca="1" si="782"/>
        <v>102.38267834151269</v>
      </c>
      <c r="N818">
        <f t="shared" ca="1" si="783"/>
        <v>103.16194528940578</v>
      </c>
      <c r="O818">
        <f t="shared" ca="1" si="784"/>
        <v>104.43578212391334</v>
      </c>
      <c r="P818">
        <f t="shared" ca="1" si="785"/>
        <v>105.11012522682142</v>
      </c>
      <c r="Q818">
        <f t="shared" ca="1" si="786"/>
        <v>104.96937493338126</v>
      </c>
      <c r="R818">
        <f t="shared" ca="1" si="787"/>
        <v>104.2515261526634</v>
      </c>
      <c r="S818">
        <f t="shared" ca="1" si="788"/>
        <v>104.31294305841216</v>
      </c>
      <c r="T818">
        <f t="shared" ca="1" si="789"/>
        <v>101.18172446891639</v>
      </c>
      <c r="U818">
        <f t="shared" ca="1" si="790"/>
        <v>100.52765678602626</v>
      </c>
      <c r="V818">
        <f t="shared" ca="1" si="791"/>
        <v>100.63329694025782</v>
      </c>
      <c r="W818">
        <f t="shared" ca="1" si="792"/>
        <v>99.689092802303733</v>
      </c>
      <c r="X818">
        <f t="shared" ca="1" si="793"/>
        <v>99.678897289973492</v>
      </c>
      <c r="Y818">
        <f t="shared" ca="1" si="794"/>
        <v>99.889072282259917</v>
      </c>
      <c r="Z818">
        <f t="shared" ca="1" si="795"/>
        <v>101.96029193497775</v>
      </c>
      <c r="AA818">
        <f t="shared" ca="1" si="796"/>
        <v>101.6463565556884</v>
      </c>
      <c r="AB818" t="str">
        <f t="shared" ca="1" si="797"/>
        <v/>
      </c>
      <c r="AC818" t="str">
        <f t="shared" ca="1" si="798"/>
        <v/>
      </c>
      <c r="AD818" t="str">
        <f t="shared" ca="1" si="799"/>
        <v/>
      </c>
      <c r="AE818" t="str">
        <f t="shared" ca="1" si="800"/>
        <v/>
      </c>
      <c r="AF818" t="str">
        <f t="shared" ca="1" si="801"/>
        <v/>
      </c>
      <c r="AG818" t="str">
        <f t="shared" ca="1" si="802"/>
        <v/>
      </c>
      <c r="AH818" t="str">
        <f t="shared" ca="1" si="803"/>
        <v/>
      </c>
      <c r="AI818" t="str">
        <f t="shared" ca="1" si="804"/>
        <v/>
      </c>
      <c r="AJ818" t="str">
        <f t="shared" ca="1" si="805"/>
        <v/>
      </c>
      <c r="AK818" t="str">
        <f t="shared" ca="1" si="806"/>
        <v/>
      </c>
      <c r="AL818" t="str">
        <f t="shared" ca="1" si="807"/>
        <v/>
      </c>
      <c r="AM818" t="str">
        <f t="shared" ca="1" si="808"/>
        <v/>
      </c>
      <c r="AN818" t="str">
        <f t="shared" ca="1" si="809"/>
        <v/>
      </c>
      <c r="AO818" t="str">
        <f t="shared" ca="1" si="810"/>
        <v/>
      </c>
      <c r="AP818" t="str">
        <f t="shared" ca="1" si="811"/>
        <v/>
      </c>
      <c r="AQ818" t="str">
        <f t="shared" ca="1" si="812"/>
        <v/>
      </c>
      <c r="AR818" t="str">
        <f t="shared" ca="1" si="813"/>
        <v/>
      </c>
      <c r="AS818" t="str">
        <f t="shared" ca="1" si="814"/>
        <v/>
      </c>
      <c r="AT818" t="str">
        <f t="shared" ca="1" si="815"/>
        <v/>
      </c>
      <c r="AU818" t="str">
        <f t="shared" ca="1" si="816"/>
        <v/>
      </c>
      <c r="AV818" t="str">
        <f t="shared" ca="1" si="817"/>
        <v/>
      </c>
      <c r="AW818" t="str">
        <f t="shared" ca="1" si="818"/>
        <v/>
      </c>
      <c r="AX818" t="str">
        <f t="shared" ca="1" si="819"/>
        <v/>
      </c>
      <c r="AY818" t="str">
        <f t="shared" ca="1" si="820"/>
        <v/>
      </c>
      <c r="AZ818" t="str">
        <f t="shared" ca="1" si="821"/>
        <v/>
      </c>
      <c r="BA818" t="str">
        <f t="shared" ca="1" si="822"/>
        <v/>
      </c>
      <c r="BB818" t="str">
        <f t="shared" ca="1" si="823"/>
        <v/>
      </c>
      <c r="BC818" t="str">
        <f t="shared" ca="1" si="824"/>
        <v/>
      </c>
      <c r="BD818" t="str">
        <f t="shared" ca="1" si="825"/>
        <v/>
      </c>
      <c r="BE818" t="str">
        <f t="shared" ca="1" si="826"/>
        <v/>
      </c>
      <c r="BF818" t="str">
        <f t="shared" ca="1" si="827"/>
        <v/>
      </c>
      <c r="BG818" t="str">
        <f t="shared" ca="1" si="828"/>
        <v/>
      </c>
      <c r="BH818" t="str">
        <f t="shared" ca="1" si="829"/>
        <v/>
      </c>
      <c r="BI818" t="str">
        <f t="shared" ca="1" si="830"/>
        <v/>
      </c>
      <c r="BJ818" t="str">
        <f t="shared" ca="1" si="831"/>
        <v/>
      </c>
      <c r="BK818" t="str">
        <f t="shared" ca="1" si="832"/>
        <v/>
      </c>
      <c r="BL818" t="str">
        <f t="shared" ca="1" si="833"/>
        <v/>
      </c>
      <c r="BM818" t="str">
        <f t="shared" ca="1" si="834"/>
        <v/>
      </c>
      <c r="BN818" t="str">
        <f t="shared" ca="1" si="835"/>
        <v/>
      </c>
      <c r="BO818" t="str">
        <f t="shared" ca="1" si="836"/>
        <v/>
      </c>
      <c r="BP818" t="str">
        <f t="shared" ca="1" si="837"/>
        <v/>
      </c>
      <c r="BQ818" t="str">
        <f t="shared" ca="1" si="838"/>
        <v/>
      </c>
    </row>
    <row r="819" spans="4:69" x14ac:dyDescent="0.2">
      <c r="D819" s="1"/>
      <c r="E819" s="1"/>
      <c r="F819">
        <v>810</v>
      </c>
      <c r="G819">
        <f t="shared" ca="1" si="776"/>
        <v>100.10752616821146</v>
      </c>
      <c r="H819">
        <f t="shared" ca="1" si="777"/>
        <v>99.186816003260859</v>
      </c>
      <c r="I819">
        <f t="shared" ca="1" si="778"/>
        <v>100.03669099666861</v>
      </c>
      <c r="J819">
        <f t="shared" ca="1" si="779"/>
        <v>101.65894740680744</v>
      </c>
      <c r="K819">
        <f t="shared" ca="1" si="780"/>
        <v>103.32703980776427</v>
      </c>
      <c r="L819">
        <f t="shared" ca="1" si="781"/>
        <v>103.0301042239866</v>
      </c>
      <c r="M819">
        <f t="shared" ca="1" si="782"/>
        <v>103.39002556245167</v>
      </c>
      <c r="N819">
        <f t="shared" ca="1" si="783"/>
        <v>101.97493035896728</v>
      </c>
      <c r="O819">
        <f t="shared" ca="1" si="784"/>
        <v>101.77687172217897</v>
      </c>
      <c r="P819">
        <f t="shared" ca="1" si="785"/>
        <v>102.52841361609066</v>
      </c>
      <c r="Q819">
        <f t="shared" ca="1" si="786"/>
        <v>103.28053121245009</v>
      </c>
      <c r="R819">
        <f t="shared" ca="1" si="787"/>
        <v>103.76155679266888</v>
      </c>
      <c r="S819">
        <f t="shared" ca="1" si="788"/>
        <v>103.87230445342895</v>
      </c>
      <c r="T819">
        <f t="shared" ca="1" si="789"/>
        <v>102.16923621489057</v>
      </c>
      <c r="U819">
        <f t="shared" ca="1" si="790"/>
        <v>103.80871908935764</v>
      </c>
      <c r="V819">
        <f t="shared" ca="1" si="791"/>
        <v>104.16164232570706</v>
      </c>
      <c r="W819">
        <f t="shared" ca="1" si="792"/>
        <v>104.82789340915508</v>
      </c>
      <c r="X819">
        <f t="shared" ca="1" si="793"/>
        <v>105.59497940089069</v>
      </c>
      <c r="Y819">
        <f t="shared" ca="1" si="794"/>
        <v>105.04972607494165</v>
      </c>
      <c r="Z819">
        <f t="shared" ca="1" si="795"/>
        <v>104.37813113065883</v>
      </c>
      <c r="AA819">
        <f t="shared" ca="1" si="796"/>
        <v>105.57034718344399</v>
      </c>
      <c r="AB819" t="str">
        <f t="shared" ca="1" si="797"/>
        <v/>
      </c>
      <c r="AC819" t="str">
        <f t="shared" ca="1" si="798"/>
        <v/>
      </c>
      <c r="AD819" t="str">
        <f t="shared" ca="1" si="799"/>
        <v/>
      </c>
      <c r="AE819" t="str">
        <f t="shared" ca="1" si="800"/>
        <v/>
      </c>
      <c r="AF819" t="str">
        <f t="shared" ca="1" si="801"/>
        <v/>
      </c>
      <c r="AG819" t="str">
        <f t="shared" ca="1" si="802"/>
        <v/>
      </c>
      <c r="AH819" t="str">
        <f t="shared" ca="1" si="803"/>
        <v/>
      </c>
      <c r="AI819" t="str">
        <f t="shared" ca="1" si="804"/>
        <v/>
      </c>
      <c r="AJ819" t="str">
        <f t="shared" ca="1" si="805"/>
        <v/>
      </c>
      <c r="AK819" t="str">
        <f t="shared" ca="1" si="806"/>
        <v/>
      </c>
      <c r="AL819" t="str">
        <f t="shared" ca="1" si="807"/>
        <v/>
      </c>
      <c r="AM819" t="str">
        <f t="shared" ca="1" si="808"/>
        <v/>
      </c>
      <c r="AN819" t="str">
        <f t="shared" ca="1" si="809"/>
        <v/>
      </c>
      <c r="AO819" t="str">
        <f t="shared" ca="1" si="810"/>
        <v/>
      </c>
      <c r="AP819" t="str">
        <f t="shared" ca="1" si="811"/>
        <v/>
      </c>
      <c r="AQ819" t="str">
        <f t="shared" ca="1" si="812"/>
        <v/>
      </c>
      <c r="AR819" t="str">
        <f t="shared" ca="1" si="813"/>
        <v/>
      </c>
      <c r="AS819" t="str">
        <f t="shared" ca="1" si="814"/>
        <v/>
      </c>
      <c r="AT819" t="str">
        <f t="shared" ca="1" si="815"/>
        <v/>
      </c>
      <c r="AU819" t="str">
        <f t="shared" ca="1" si="816"/>
        <v/>
      </c>
      <c r="AV819" t="str">
        <f t="shared" ca="1" si="817"/>
        <v/>
      </c>
      <c r="AW819" t="str">
        <f t="shared" ca="1" si="818"/>
        <v/>
      </c>
      <c r="AX819" t="str">
        <f t="shared" ca="1" si="819"/>
        <v/>
      </c>
      <c r="AY819" t="str">
        <f t="shared" ca="1" si="820"/>
        <v/>
      </c>
      <c r="AZ819" t="str">
        <f t="shared" ca="1" si="821"/>
        <v/>
      </c>
      <c r="BA819" t="str">
        <f t="shared" ca="1" si="822"/>
        <v/>
      </c>
      <c r="BB819" t="str">
        <f t="shared" ca="1" si="823"/>
        <v/>
      </c>
      <c r="BC819" t="str">
        <f t="shared" ca="1" si="824"/>
        <v/>
      </c>
      <c r="BD819" t="str">
        <f t="shared" ca="1" si="825"/>
        <v/>
      </c>
      <c r="BE819" t="str">
        <f t="shared" ca="1" si="826"/>
        <v/>
      </c>
      <c r="BF819" t="str">
        <f t="shared" ca="1" si="827"/>
        <v/>
      </c>
      <c r="BG819" t="str">
        <f t="shared" ca="1" si="828"/>
        <v/>
      </c>
      <c r="BH819" t="str">
        <f t="shared" ca="1" si="829"/>
        <v/>
      </c>
      <c r="BI819" t="str">
        <f t="shared" ca="1" si="830"/>
        <v/>
      </c>
      <c r="BJ819" t="str">
        <f t="shared" ca="1" si="831"/>
        <v/>
      </c>
      <c r="BK819" t="str">
        <f t="shared" ca="1" si="832"/>
        <v/>
      </c>
      <c r="BL819" t="str">
        <f t="shared" ca="1" si="833"/>
        <v/>
      </c>
      <c r="BM819" t="str">
        <f t="shared" ca="1" si="834"/>
        <v/>
      </c>
      <c r="BN819" t="str">
        <f t="shared" ca="1" si="835"/>
        <v/>
      </c>
      <c r="BO819" t="str">
        <f t="shared" ca="1" si="836"/>
        <v/>
      </c>
      <c r="BP819" t="str">
        <f t="shared" ca="1" si="837"/>
        <v/>
      </c>
      <c r="BQ819" t="str">
        <f t="shared" ca="1" si="838"/>
        <v/>
      </c>
    </row>
    <row r="820" spans="4:69" x14ac:dyDescent="0.2">
      <c r="D820" s="1"/>
      <c r="E820" s="1"/>
      <c r="F820">
        <v>811</v>
      </c>
      <c r="G820">
        <f t="shared" ca="1" si="776"/>
        <v>102.42634179273217</v>
      </c>
      <c r="H820">
        <f t="shared" ca="1" si="777"/>
        <v>100.53661446899484</v>
      </c>
      <c r="I820">
        <f t="shared" ca="1" si="778"/>
        <v>101.97884475001769</v>
      </c>
      <c r="J820">
        <f t="shared" ca="1" si="779"/>
        <v>102.66918938412614</v>
      </c>
      <c r="K820">
        <f t="shared" ca="1" si="780"/>
        <v>101.96646118366805</v>
      </c>
      <c r="L820">
        <f t="shared" ca="1" si="781"/>
        <v>102.83495435411652</v>
      </c>
      <c r="M820">
        <f t="shared" ca="1" si="782"/>
        <v>102.69356240505414</v>
      </c>
      <c r="N820">
        <f t="shared" ca="1" si="783"/>
        <v>102.41079056627299</v>
      </c>
      <c r="O820">
        <f t="shared" ca="1" si="784"/>
        <v>102.47971297224339</v>
      </c>
      <c r="P820">
        <f t="shared" ca="1" si="785"/>
        <v>102.53816806996238</v>
      </c>
      <c r="Q820">
        <f t="shared" ca="1" si="786"/>
        <v>101.67145951159772</v>
      </c>
      <c r="R820">
        <f t="shared" ca="1" si="787"/>
        <v>100.97134381134809</v>
      </c>
      <c r="S820">
        <f t="shared" ca="1" si="788"/>
        <v>102.88649971299395</v>
      </c>
      <c r="T820">
        <f t="shared" ca="1" si="789"/>
        <v>102.40874549568139</v>
      </c>
      <c r="U820">
        <f t="shared" ca="1" si="790"/>
        <v>101.95549420270976</v>
      </c>
      <c r="V820">
        <f t="shared" ca="1" si="791"/>
        <v>101.33354787366709</v>
      </c>
      <c r="W820">
        <f t="shared" ca="1" si="792"/>
        <v>102.05557663562909</v>
      </c>
      <c r="X820">
        <f t="shared" ca="1" si="793"/>
        <v>101.82668340477225</v>
      </c>
      <c r="Y820">
        <f t="shared" ca="1" si="794"/>
        <v>101.24824653419859</v>
      </c>
      <c r="Z820">
        <f t="shared" ca="1" si="795"/>
        <v>99.58355849525762</v>
      </c>
      <c r="AA820">
        <f t="shared" ca="1" si="796"/>
        <v>99.363048145170708</v>
      </c>
      <c r="AB820" t="str">
        <f t="shared" ca="1" si="797"/>
        <v/>
      </c>
      <c r="AC820" t="str">
        <f t="shared" ca="1" si="798"/>
        <v/>
      </c>
      <c r="AD820" t="str">
        <f t="shared" ca="1" si="799"/>
        <v/>
      </c>
      <c r="AE820" t="str">
        <f t="shared" ca="1" si="800"/>
        <v/>
      </c>
      <c r="AF820" t="str">
        <f t="shared" ca="1" si="801"/>
        <v/>
      </c>
      <c r="AG820" t="str">
        <f t="shared" ca="1" si="802"/>
        <v/>
      </c>
      <c r="AH820" t="str">
        <f t="shared" ca="1" si="803"/>
        <v/>
      </c>
      <c r="AI820" t="str">
        <f t="shared" ca="1" si="804"/>
        <v/>
      </c>
      <c r="AJ820" t="str">
        <f t="shared" ca="1" si="805"/>
        <v/>
      </c>
      <c r="AK820" t="str">
        <f t="shared" ca="1" si="806"/>
        <v/>
      </c>
      <c r="AL820" t="str">
        <f t="shared" ca="1" si="807"/>
        <v/>
      </c>
      <c r="AM820" t="str">
        <f t="shared" ca="1" si="808"/>
        <v/>
      </c>
      <c r="AN820" t="str">
        <f t="shared" ca="1" si="809"/>
        <v/>
      </c>
      <c r="AO820" t="str">
        <f t="shared" ca="1" si="810"/>
        <v/>
      </c>
      <c r="AP820" t="str">
        <f t="shared" ca="1" si="811"/>
        <v/>
      </c>
      <c r="AQ820" t="str">
        <f t="shared" ca="1" si="812"/>
        <v/>
      </c>
      <c r="AR820" t="str">
        <f t="shared" ca="1" si="813"/>
        <v/>
      </c>
      <c r="AS820" t="str">
        <f t="shared" ca="1" si="814"/>
        <v/>
      </c>
      <c r="AT820" t="str">
        <f t="shared" ca="1" si="815"/>
        <v/>
      </c>
      <c r="AU820" t="str">
        <f t="shared" ca="1" si="816"/>
        <v/>
      </c>
      <c r="AV820" t="str">
        <f t="shared" ca="1" si="817"/>
        <v/>
      </c>
      <c r="AW820" t="str">
        <f t="shared" ca="1" si="818"/>
        <v/>
      </c>
      <c r="AX820" t="str">
        <f t="shared" ca="1" si="819"/>
        <v/>
      </c>
      <c r="AY820" t="str">
        <f t="shared" ca="1" si="820"/>
        <v/>
      </c>
      <c r="AZ820" t="str">
        <f t="shared" ca="1" si="821"/>
        <v/>
      </c>
      <c r="BA820" t="str">
        <f t="shared" ca="1" si="822"/>
        <v/>
      </c>
      <c r="BB820" t="str">
        <f t="shared" ca="1" si="823"/>
        <v/>
      </c>
      <c r="BC820" t="str">
        <f t="shared" ca="1" si="824"/>
        <v/>
      </c>
      <c r="BD820" t="str">
        <f t="shared" ca="1" si="825"/>
        <v/>
      </c>
      <c r="BE820" t="str">
        <f t="shared" ca="1" si="826"/>
        <v/>
      </c>
      <c r="BF820" t="str">
        <f t="shared" ca="1" si="827"/>
        <v/>
      </c>
      <c r="BG820" t="str">
        <f t="shared" ca="1" si="828"/>
        <v/>
      </c>
      <c r="BH820" t="str">
        <f t="shared" ca="1" si="829"/>
        <v/>
      </c>
      <c r="BI820" t="str">
        <f t="shared" ca="1" si="830"/>
        <v/>
      </c>
      <c r="BJ820" t="str">
        <f t="shared" ca="1" si="831"/>
        <v/>
      </c>
      <c r="BK820" t="str">
        <f t="shared" ca="1" si="832"/>
        <v/>
      </c>
      <c r="BL820" t="str">
        <f t="shared" ca="1" si="833"/>
        <v/>
      </c>
      <c r="BM820" t="str">
        <f t="shared" ca="1" si="834"/>
        <v/>
      </c>
      <c r="BN820" t="str">
        <f t="shared" ca="1" si="835"/>
        <v/>
      </c>
      <c r="BO820" t="str">
        <f t="shared" ca="1" si="836"/>
        <v/>
      </c>
      <c r="BP820" t="str">
        <f t="shared" ca="1" si="837"/>
        <v/>
      </c>
      <c r="BQ820" t="str">
        <f t="shared" ca="1" si="838"/>
        <v/>
      </c>
    </row>
    <row r="821" spans="4:69" x14ac:dyDescent="0.2">
      <c r="D821" s="1"/>
      <c r="E821" s="1"/>
      <c r="F821">
        <v>812</v>
      </c>
      <c r="G821">
        <f t="shared" ca="1" si="776"/>
        <v>102.42520483354735</v>
      </c>
      <c r="H821">
        <f t="shared" ca="1" si="777"/>
        <v>101.7606742025047</v>
      </c>
      <c r="I821">
        <f t="shared" ca="1" si="778"/>
        <v>102.43732219138003</v>
      </c>
      <c r="J821">
        <f t="shared" ca="1" si="779"/>
        <v>102.50899945541676</v>
      </c>
      <c r="K821">
        <f t="shared" ca="1" si="780"/>
        <v>102.01175241794645</v>
      </c>
      <c r="L821">
        <f t="shared" ca="1" si="781"/>
        <v>101.91436571603708</v>
      </c>
      <c r="M821">
        <f t="shared" ca="1" si="782"/>
        <v>99.274187961040738</v>
      </c>
      <c r="N821">
        <f t="shared" ca="1" si="783"/>
        <v>99.254855563103959</v>
      </c>
      <c r="O821">
        <f t="shared" ca="1" si="784"/>
        <v>99.796538758450367</v>
      </c>
      <c r="P821">
        <f t="shared" ca="1" si="785"/>
        <v>97.758992536870466</v>
      </c>
      <c r="Q821">
        <f t="shared" ca="1" si="786"/>
        <v>100.21844568237198</v>
      </c>
      <c r="R821">
        <f t="shared" ca="1" si="787"/>
        <v>99.950629463411929</v>
      </c>
      <c r="S821">
        <f t="shared" ca="1" si="788"/>
        <v>100.62380572975393</v>
      </c>
      <c r="T821">
        <f t="shared" ca="1" si="789"/>
        <v>100.7971789695232</v>
      </c>
      <c r="U821">
        <f t="shared" ca="1" si="790"/>
        <v>99.146080912558517</v>
      </c>
      <c r="V821">
        <f t="shared" ca="1" si="791"/>
        <v>98.340908553640944</v>
      </c>
      <c r="W821">
        <f t="shared" ca="1" si="792"/>
        <v>96.18560817730598</v>
      </c>
      <c r="X821">
        <f t="shared" ca="1" si="793"/>
        <v>97.024812536927982</v>
      </c>
      <c r="Y821">
        <f t="shared" ca="1" si="794"/>
        <v>96.169813160002391</v>
      </c>
      <c r="Z821">
        <f t="shared" ca="1" si="795"/>
        <v>95.827805356265671</v>
      </c>
      <c r="AA821">
        <f t="shared" ca="1" si="796"/>
        <v>97.331780968349918</v>
      </c>
      <c r="AB821" t="str">
        <f t="shared" ca="1" si="797"/>
        <v/>
      </c>
      <c r="AC821" t="str">
        <f t="shared" ca="1" si="798"/>
        <v/>
      </c>
      <c r="AD821" t="str">
        <f t="shared" ca="1" si="799"/>
        <v/>
      </c>
      <c r="AE821" t="str">
        <f t="shared" ca="1" si="800"/>
        <v/>
      </c>
      <c r="AF821" t="str">
        <f t="shared" ca="1" si="801"/>
        <v/>
      </c>
      <c r="AG821" t="str">
        <f t="shared" ca="1" si="802"/>
        <v/>
      </c>
      <c r="AH821" t="str">
        <f t="shared" ca="1" si="803"/>
        <v/>
      </c>
      <c r="AI821" t="str">
        <f t="shared" ca="1" si="804"/>
        <v/>
      </c>
      <c r="AJ821" t="str">
        <f t="shared" ca="1" si="805"/>
        <v/>
      </c>
      <c r="AK821" t="str">
        <f t="shared" ca="1" si="806"/>
        <v/>
      </c>
      <c r="AL821" t="str">
        <f t="shared" ca="1" si="807"/>
        <v/>
      </c>
      <c r="AM821" t="str">
        <f t="shared" ca="1" si="808"/>
        <v/>
      </c>
      <c r="AN821" t="str">
        <f t="shared" ca="1" si="809"/>
        <v/>
      </c>
      <c r="AO821" t="str">
        <f t="shared" ca="1" si="810"/>
        <v/>
      </c>
      <c r="AP821" t="str">
        <f t="shared" ca="1" si="811"/>
        <v/>
      </c>
      <c r="AQ821" t="str">
        <f t="shared" ca="1" si="812"/>
        <v/>
      </c>
      <c r="AR821" t="str">
        <f t="shared" ca="1" si="813"/>
        <v/>
      </c>
      <c r="AS821" t="str">
        <f t="shared" ca="1" si="814"/>
        <v/>
      </c>
      <c r="AT821" t="str">
        <f t="shared" ca="1" si="815"/>
        <v/>
      </c>
      <c r="AU821" t="str">
        <f t="shared" ca="1" si="816"/>
        <v/>
      </c>
      <c r="AV821" t="str">
        <f t="shared" ca="1" si="817"/>
        <v/>
      </c>
      <c r="AW821" t="str">
        <f t="shared" ca="1" si="818"/>
        <v/>
      </c>
      <c r="AX821" t="str">
        <f t="shared" ca="1" si="819"/>
        <v/>
      </c>
      <c r="AY821" t="str">
        <f t="shared" ca="1" si="820"/>
        <v/>
      </c>
      <c r="AZ821" t="str">
        <f t="shared" ca="1" si="821"/>
        <v/>
      </c>
      <c r="BA821" t="str">
        <f t="shared" ca="1" si="822"/>
        <v/>
      </c>
      <c r="BB821" t="str">
        <f t="shared" ca="1" si="823"/>
        <v/>
      </c>
      <c r="BC821" t="str">
        <f t="shared" ca="1" si="824"/>
        <v/>
      </c>
      <c r="BD821" t="str">
        <f t="shared" ca="1" si="825"/>
        <v/>
      </c>
      <c r="BE821" t="str">
        <f t="shared" ca="1" si="826"/>
        <v/>
      </c>
      <c r="BF821" t="str">
        <f t="shared" ca="1" si="827"/>
        <v/>
      </c>
      <c r="BG821" t="str">
        <f t="shared" ca="1" si="828"/>
        <v/>
      </c>
      <c r="BH821" t="str">
        <f t="shared" ca="1" si="829"/>
        <v/>
      </c>
      <c r="BI821" t="str">
        <f t="shared" ca="1" si="830"/>
        <v/>
      </c>
      <c r="BJ821" t="str">
        <f t="shared" ca="1" si="831"/>
        <v/>
      </c>
      <c r="BK821" t="str">
        <f t="shared" ca="1" si="832"/>
        <v/>
      </c>
      <c r="BL821" t="str">
        <f t="shared" ca="1" si="833"/>
        <v/>
      </c>
      <c r="BM821" t="str">
        <f t="shared" ca="1" si="834"/>
        <v/>
      </c>
      <c r="BN821" t="str">
        <f t="shared" ca="1" si="835"/>
        <v/>
      </c>
      <c r="BO821" t="str">
        <f t="shared" ca="1" si="836"/>
        <v/>
      </c>
      <c r="BP821" t="str">
        <f t="shared" ca="1" si="837"/>
        <v/>
      </c>
      <c r="BQ821" t="str">
        <f t="shared" ca="1" si="838"/>
        <v/>
      </c>
    </row>
    <row r="822" spans="4:69" x14ac:dyDescent="0.2">
      <c r="D822" s="1"/>
      <c r="E822" s="1"/>
      <c r="F822">
        <v>813</v>
      </c>
      <c r="G822">
        <f t="shared" ca="1" si="776"/>
        <v>102.04669764527996</v>
      </c>
      <c r="H822">
        <f t="shared" ca="1" si="777"/>
        <v>102.02663262068799</v>
      </c>
      <c r="I822">
        <f t="shared" ca="1" si="778"/>
        <v>102.53876446385556</v>
      </c>
      <c r="J822">
        <f t="shared" ca="1" si="779"/>
        <v>101.25327879853485</v>
      </c>
      <c r="K822">
        <f t="shared" ca="1" si="780"/>
        <v>99.121461665600563</v>
      </c>
      <c r="L822">
        <f t="shared" ca="1" si="781"/>
        <v>100.09337711427949</v>
      </c>
      <c r="M822">
        <f t="shared" ca="1" si="782"/>
        <v>101.85685753744238</v>
      </c>
      <c r="N822">
        <f t="shared" ca="1" si="783"/>
        <v>101.36197326018652</v>
      </c>
      <c r="O822">
        <f t="shared" ca="1" si="784"/>
        <v>101.15632082874886</v>
      </c>
      <c r="P822">
        <f t="shared" ca="1" si="785"/>
        <v>102.43699568041599</v>
      </c>
      <c r="Q822">
        <f t="shared" ca="1" si="786"/>
        <v>99.91866133887838</v>
      </c>
      <c r="R822">
        <f t="shared" ca="1" si="787"/>
        <v>99.685076000516204</v>
      </c>
      <c r="S822">
        <f t="shared" ca="1" si="788"/>
        <v>100.68379279568857</v>
      </c>
      <c r="T822">
        <f t="shared" ca="1" si="789"/>
        <v>100.77592007681854</v>
      </c>
      <c r="U822">
        <f t="shared" ca="1" si="790"/>
        <v>100.54649793992132</v>
      </c>
      <c r="V822">
        <f t="shared" ca="1" si="791"/>
        <v>102.4567211809367</v>
      </c>
      <c r="W822">
        <f t="shared" ca="1" si="792"/>
        <v>101.7076905074627</v>
      </c>
      <c r="X822">
        <f t="shared" ca="1" si="793"/>
        <v>100.34051331233532</v>
      </c>
      <c r="Y822">
        <f t="shared" ca="1" si="794"/>
        <v>102.65384850902187</v>
      </c>
      <c r="Z822">
        <f t="shared" ca="1" si="795"/>
        <v>102.2388227779312</v>
      </c>
      <c r="AA822">
        <f t="shared" ca="1" si="796"/>
        <v>102.62412307208623</v>
      </c>
      <c r="AB822" t="str">
        <f t="shared" ca="1" si="797"/>
        <v/>
      </c>
      <c r="AC822" t="str">
        <f t="shared" ca="1" si="798"/>
        <v/>
      </c>
      <c r="AD822" t="str">
        <f t="shared" ca="1" si="799"/>
        <v/>
      </c>
      <c r="AE822" t="str">
        <f t="shared" ca="1" si="800"/>
        <v/>
      </c>
      <c r="AF822" t="str">
        <f t="shared" ca="1" si="801"/>
        <v/>
      </c>
      <c r="AG822" t="str">
        <f t="shared" ca="1" si="802"/>
        <v/>
      </c>
      <c r="AH822" t="str">
        <f t="shared" ca="1" si="803"/>
        <v/>
      </c>
      <c r="AI822" t="str">
        <f t="shared" ca="1" si="804"/>
        <v/>
      </c>
      <c r="AJ822" t="str">
        <f t="shared" ca="1" si="805"/>
        <v/>
      </c>
      <c r="AK822" t="str">
        <f t="shared" ca="1" si="806"/>
        <v/>
      </c>
      <c r="AL822" t="str">
        <f t="shared" ca="1" si="807"/>
        <v/>
      </c>
      <c r="AM822" t="str">
        <f t="shared" ca="1" si="808"/>
        <v/>
      </c>
      <c r="AN822" t="str">
        <f t="shared" ca="1" si="809"/>
        <v/>
      </c>
      <c r="AO822" t="str">
        <f t="shared" ca="1" si="810"/>
        <v/>
      </c>
      <c r="AP822" t="str">
        <f t="shared" ca="1" si="811"/>
        <v/>
      </c>
      <c r="AQ822" t="str">
        <f t="shared" ca="1" si="812"/>
        <v/>
      </c>
      <c r="AR822" t="str">
        <f t="shared" ca="1" si="813"/>
        <v/>
      </c>
      <c r="AS822" t="str">
        <f t="shared" ca="1" si="814"/>
        <v/>
      </c>
      <c r="AT822" t="str">
        <f t="shared" ca="1" si="815"/>
        <v/>
      </c>
      <c r="AU822" t="str">
        <f t="shared" ca="1" si="816"/>
        <v/>
      </c>
      <c r="AV822" t="str">
        <f t="shared" ca="1" si="817"/>
        <v/>
      </c>
      <c r="AW822" t="str">
        <f t="shared" ca="1" si="818"/>
        <v/>
      </c>
      <c r="AX822" t="str">
        <f t="shared" ca="1" si="819"/>
        <v/>
      </c>
      <c r="AY822" t="str">
        <f t="shared" ca="1" si="820"/>
        <v/>
      </c>
      <c r="AZ822" t="str">
        <f t="shared" ca="1" si="821"/>
        <v/>
      </c>
      <c r="BA822" t="str">
        <f t="shared" ca="1" si="822"/>
        <v/>
      </c>
      <c r="BB822" t="str">
        <f t="shared" ca="1" si="823"/>
        <v/>
      </c>
      <c r="BC822" t="str">
        <f t="shared" ca="1" si="824"/>
        <v/>
      </c>
      <c r="BD822" t="str">
        <f t="shared" ca="1" si="825"/>
        <v/>
      </c>
      <c r="BE822" t="str">
        <f t="shared" ca="1" si="826"/>
        <v/>
      </c>
      <c r="BF822" t="str">
        <f t="shared" ca="1" si="827"/>
        <v/>
      </c>
      <c r="BG822" t="str">
        <f t="shared" ca="1" si="828"/>
        <v/>
      </c>
      <c r="BH822" t="str">
        <f t="shared" ca="1" si="829"/>
        <v/>
      </c>
      <c r="BI822" t="str">
        <f t="shared" ca="1" si="830"/>
        <v/>
      </c>
      <c r="BJ822" t="str">
        <f t="shared" ca="1" si="831"/>
        <v/>
      </c>
      <c r="BK822" t="str">
        <f t="shared" ca="1" si="832"/>
        <v/>
      </c>
      <c r="BL822" t="str">
        <f t="shared" ca="1" si="833"/>
        <v/>
      </c>
      <c r="BM822" t="str">
        <f t="shared" ca="1" si="834"/>
        <v/>
      </c>
      <c r="BN822" t="str">
        <f t="shared" ca="1" si="835"/>
        <v/>
      </c>
      <c r="BO822" t="str">
        <f t="shared" ca="1" si="836"/>
        <v/>
      </c>
      <c r="BP822" t="str">
        <f t="shared" ca="1" si="837"/>
        <v/>
      </c>
      <c r="BQ822" t="str">
        <f t="shared" ca="1" si="838"/>
        <v/>
      </c>
    </row>
    <row r="823" spans="4:69" x14ac:dyDescent="0.2">
      <c r="D823" s="1"/>
      <c r="E823" s="1"/>
      <c r="F823">
        <v>814</v>
      </c>
      <c r="G823">
        <f t="shared" ca="1" si="776"/>
        <v>100.91159628709457</v>
      </c>
      <c r="H823">
        <f t="shared" ca="1" si="777"/>
        <v>102.36707380816104</v>
      </c>
      <c r="I823">
        <f t="shared" ca="1" si="778"/>
        <v>100.23482001870313</v>
      </c>
      <c r="J823">
        <f t="shared" ca="1" si="779"/>
        <v>99.901223158019903</v>
      </c>
      <c r="K823">
        <f t="shared" ca="1" si="780"/>
        <v>99.884367823345897</v>
      </c>
      <c r="L823">
        <f t="shared" ca="1" si="781"/>
        <v>102.09789573697383</v>
      </c>
      <c r="M823">
        <f t="shared" ca="1" si="782"/>
        <v>102.72914403699285</v>
      </c>
      <c r="N823">
        <f t="shared" ca="1" si="783"/>
        <v>102.18800874282985</v>
      </c>
      <c r="O823">
        <f t="shared" ca="1" si="784"/>
        <v>101.12216920076244</v>
      </c>
      <c r="P823">
        <f t="shared" ca="1" si="785"/>
        <v>101.01136770747065</v>
      </c>
      <c r="Q823">
        <f t="shared" ca="1" si="786"/>
        <v>100.86905525099176</v>
      </c>
      <c r="R823">
        <f t="shared" ca="1" si="787"/>
        <v>99.546074507603649</v>
      </c>
      <c r="S823">
        <f t="shared" ca="1" si="788"/>
        <v>100.23722744819024</v>
      </c>
      <c r="T823">
        <f t="shared" ca="1" si="789"/>
        <v>100.41797682691647</v>
      </c>
      <c r="U823">
        <f t="shared" ca="1" si="790"/>
        <v>99.629986609480284</v>
      </c>
      <c r="V823">
        <f t="shared" ca="1" si="791"/>
        <v>97.551097846022742</v>
      </c>
      <c r="W823">
        <f t="shared" ca="1" si="792"/>
        <v>97.767262633230473</v>
      </c>
      <c r="X823">
        <f t="shared" ca="1" si="793"/>
        <v>96.635527707256571</v>
      </c>
      <c r="Y823">
        <f t="shared" ca="1" si="794"/>
        <v>97.424526403540369</v>
      </c>
      <c r="Z823">
        <f t="shared" ca="1" si="795"/>
        <v>98.842621603243146</v>
      </c>
      <c r="AA823">
        <f t="shared" ca="1" si="796"/>
        <v>98.297268212561875</v>
      </c>
      <c r="AB823" t="str">
        <f t="shared" ca="1" si="797"/>
        <v/>
      </c>
      <c r="AC823" t="str">
        <f t="shared" ca="1" si="798"/>
        <v/>
      </c>
      <c r="AD823" t="str">
        <f t="shared" ca="1" si="799"/>
        <v/>
      </c>
      <c r="AE823" t="str">
        <f t="shared" ca="1" si="800"/>
        <v/>
      </c>
      <c r="AF823" t="str">
        <f t="shared" ca="1" si="801"/>
        <v/>
      </c>
      <c r="AG823" t="str">
        <f t="shared" ca="1" si="802"/>
        <v/>
      </c>
      <c r="AH823" t="str">
        <f t="shared" ca="1" si="803"/>
        <v/>
      </c>
      <c r="AI823" t="str">
        <f t="shared" ca="1" si="804"/>
        <v/>
      </c>
      <c r="AJ823" t="str">
        <f t="shared" ca="1" si="805"/>
        <v/>
      </c>
      <c r="AK823" t="str">
        <f t="shared" ca="1" si="806"/>
        <v/>
      </c>
      <c r="AL823" t="str">
        <f t="shared" ca="1" si="807"/>
        <v/>
      </c>
      <c r="AM823" t="str">
        <f t="shared" ca="1" si="808"/>
        <v/>
      </c>
      <c r="AN823" t="str">
        <f t="shared" ca="1" si="809"/>
        <v/>
      </c>
      <c r="AO823" t="str">
        <f t="shared" ca="1" si="810"/>
        <v/>
      </c>
      <c r="AP823" t="str">
        <f t="shared" ca="1" si="811"/>
        <v/>
      </c>
      <c r="AQ823" t="str">
        <f t="shared" ca="1" si="812"/>
        <v/>
      </c>
      <c r="AR823" t="str">
        <f t="shared" ca="1" si="813"/>
        <v/>
      </c>
      <c r="AS823" t="str">
        <f t="shared" ca="1" si="814"/>
        <v/>
      </c>
      <c r="AT823" t="str">
        <f t="shared" ca="1" si="815"/>
        <v/>
      </c>
      <c r="AU823" t="str">
        <f t="shared" ca="1" si="816"/>
        <v/>
      </c>
      <c r="AV823" t="str">
        <f t="shared" ca="1" si="817"/>
        <v/>
      </c>
      <c r="AW823" t="str">
        <f t="shared" ca="1" si="818"/>
        <v/>
      </c>
      <c r="AX823" t="str">
        <f t="shared" ca="1" si="819"/>
        <v/>
      </c>
      <c r="AY823" t="str">
        <f t="shared" ca="1" si="820"/>
        <v/>
      </c>
      <c r="AZ823" t="str">
        <f t="shared" ca="1" si="821"/>
        <v/>
      </c>
      <c r="BA823" t="str">
        <f t="shared" ca="1" si="822"/>
        <v/>
      </c>
      <c r="BB823" t="str">
        <f t="shared" ca="1" si="823"/>
        <v/>
      </c>
      <c r="BC823" t="str">
        <f t="shared" ca="1" si="824"/>
        <v/>
      </c>
      <c r="BD823" t="str">
        <f t="shared" ca="1" si="825"/>
        <v/>
      </c>
      <c r="BE823" t="str">
        <f t="shared" ca="1" si="826"/>
        <v/>
      </c>
      <c r="BF823" t="str">
        <f t="shared" ca="1" si="827"/>
        <v/>
      </c>
      <c r="BG823" t="str">
        <f t="shared" ca="1" si="828"/>
        <v/>
      </c>
      <c r="BH823" t="str">
        <f t="shared" ca="1" si="829"/>
        <v/>
      </c>
      <c r="BI823" t="str">
        <f t="shared" ca="1" si="830"/>
        <v/>
      </c>
      <c r="BJ823" t="str">
        <f t="shared" ca="1" si="831"/>
        <v/>
      </c>
      <c r="BK823" t="str">
        <f t="shared" ca="1" si="832"/>
        <v/>
      </c>
      <c r="BL823" t="str">
        <f t="shared" ca="1" si="833"/>
        <v/>
      </c>
      <c r="BM823" t="str">
        <f t="shared" ca="1" si="834"/>
        <v/>
      </c>
      <c r="BN823" t="str">
        <f t="shared" ca="1" si="835"/>
        <v/>
      </c>
      <c r="BO823" t="str">
        <f t="shared" ca="1" si="836"/>
        <v/>
      </c>
      <c r="BP823" t="str">
        <f t="shared" ca="1" si="837"/>
        <v/>
      </c>
      <c r="BQ823" t="str">
        <f t="shared" ca="1" si="838"/>
        <v/>
      </c>
    </row>
    <row r="824" spans="4:69" x14ac:dyDescent="0.2">
      <c r="D824" s="1"/>
      <c r="E824" s="1"/>
      <c r="F824">
        <v>815</v>
      </c>
      <c r="G824">
        <f t="shared" ca="1" si="776"/>
        <v>99.937607040940208</v>
      </c>
      <c r="H824">
        <f t="shared" ca="1" si="777"/>
        <v>99.811921833272592</v>
      </c>
      <c r="I824">
        <f t="shared" ca="1" si="778"/>
        <v>101.69046380836804</v>
      </c>
      <c r="J824">
        <f t="shared" ca="1" si="779"/>
        <v>103.12098489475423</v>
      </c>
      <c r="K824">
        <f t="shared" ca="1" si="780"/>
        <v>103.46197918873361</v>
      </c>
      <c r="L824">
        <f t="shared" ca="1" si="781"/>
        <v>102.31116085976691</v>
      </c>
      <c r="M824">
        <f t="shared" ca="1" si="782"/>
        <v>102.53690863821716</v>
      </c>
      <c r="N824">
        <f t="shared" ca="1" si="783"/>
        <v>102.81115417944216</v>
      </c>
      <c r="O824">
        <f t="shared" ca="1" si="784"/>
        <v>103.73830964669618</v>
      </c>
      <c r="P824">
        <f t="shared" ca="1" si="785"/>
        <v>102.50733184470417</v>
      </c>
      <c r="Q824">
        <f t="shared" ca="1" si="786"/>
        <v>100.55039531647319</v>
      </c>
      <c r="R824">
        <f t="shared" ca="1" si="787"/>
        <v>101.26957671759409</v>
      </c>
      <c r="S824">
        <f t="shared" ca="1" si="788"/>
        <v>99.517536697405617</v>
      </c>
      <c r="T824">
        <f t="shared" ca="1" si="789"/>
        <v>97.324998607836719</v>
      </c>
      <c r="U824">
        <f t="shared" ca="1" si="790"/>
        <v>96.895758550840227</v>
      </c>
      <c r="V824">
        <f t="shared" ca="1" si="791"/>
        <v>96.90822189339805</v>
      </c>
      <c r="W824">
        <f t="shared" ca="1" si="792"/>
        <v>98.712247875864421</v>
      </c>
      <c r="X824">
        <f t="shared" ca="1" si="793"/>
        <v>98.332366008180927</v>
      </c>
      <c r="Y824">
        <f t="shared" ca="1" si="794"/>
        <v>98.755633885721807</v>
      </c>
      <c r="Z824">
        <f t="shared" ca="1" si="795"/>
        <v>97.68446108930388</v>
      </c>
      <c r="AA824">
        <f t="shared" ca="1" si="796"/>
        <v>94.162495263026713</v>
      </c>
      <c r="AB824" t="str">
        <f t="shared" ca="1" si="797"/>
        <v/>
      </c>
      <c r="AC824" t="str">
        <f t="shared" ca="1" si="798"/>
        <v/>
      </c>
      <c r="AD824" t="str">
        <f t="shared" ca="1" si="799"/>
        <v/>
      </c>
      <c r="AE824" t="str">
        <f t="shared" ca="1" si="800"/>
        <v/>
      </c>
      <c r="AF824" t="str">
        <f t="shared" ca="1" si="801"/>
        <v/>
      </c>
      <c r="AG824" t="str">
        <f t="shared" ca="1" si="802"/>
        <v/>
      </c>
      <c r="AH824" t="str">
        <f t="shared" ca="1" si="803"/>
        <v/>
      </c>
      <c r="AI824" t="str">
        <f t="shared" ca="1" si="804"/>
        <v/>
      </c>
      <c r="AJ824" t="str">
        <f t="shared" ca="1" si="805"/>
        <v/>
      </c>
      <c r="AK824" t="str">
        <f t="shared" ca="1" si="806"/>
        <v/>
      </c>
      <c r="AL824" t="str">
        <f t="shared" ca="1" si="807"/>
        <v/>
      </c>
      <c r="AM824" t="str">
        <f t="shared" ca="1" si="808"/>
        <v/>
      </c>
      <c r="AN824" t="str">
        <f t="shared" ca="1" si="809"/>
        <v/>
      </c>
      <c r="AO824" t="str">
        <f t="shared" ca="1" si="810"/>
        <v/>
      </c>
      <c r="AP824" t="str">
        <f t="shared" ca="1" si="811"/>
        <v/>
      </c>
      <c r="AQ824" t="str">
        <f t="shared" ca="1" si="812"/>
        <v/>
      </c>
      <c r="AR824" t="str">
        <f t="shared" ca="1" si="813"/>
        <v/>
      </c>
      <c r="AS824" t="str">
        <f t="shared" ca="1" si="814"/>
        <v/>
      </c>
      <c r="AT824" t="str">
        <f t="shared" ca="1" si="815"/>
        <v/>
      </c>
      <c r="AU824" t="str">
        <f t="shared" ca="1" si="816"/>
        <v/>
      </c>
      <c r="AV824" t="str">
        <f t="shared" ca="1" si="817"/>
        <v/>
      </c>
      <c r="AW824" t="str">
        <f t="shared" ca="1" si="818"/>
        <v/>
      </c>
      <c r="AX824" t="str">
        <f t="shared" ca="1" si="819"/>
        <v/>
      </c>
      <c r="AY824" t="str">
        <f t="shared" ca="1" si="820"/>
        <v/>
      </c>
      <c r="AZ824" t="str">
        <f t="shared" ca="1" si="821"/>
        <v/>
      </c>
      <c r="BA824" t="str">
        <f t="shared" ca="1" si="822"/>
        <v/>
      </c>
      <c r="BB824" t="str">
        <f t="shared" ca="1" si="823"/>
        <v/>
      </c>
      <c r="BC824" t="str">
        <f t="shared" ca="1" si="824"/>
        <v/>
      </c>
      <c r="BD824" t="str">
        <f t="shared" ca="1" si="825"/>
        <v/>
      </c>
      <c r="BE824" t="str">
        <f t="shared" ca="1" si="826"/>
        <v/>
      </c>
      <c r="BF824" t="str">
        <f t="shared" ca="1" si="827"/>
        <v/>
      </c>
      <c r="BG824" t="str">
        <f t="shared" ca="1" si="828"/>
        <v/>
      </c>
      <c r="BH824" t="str">
        <f t="shared" ca="1" si="829"/>
        <v/>
      </c>
      <c r="BI824" t="str">
        <f t="shared" ca="1" si="830"/>
        <v/>
      </c>
      <c r="BJ824" t="str">
        <f t="shared" ca="1" si="831"/>
        <v/>
      </c>
      <c r="BK824" t="str">
        <f t="shared" ca="1" si="832"/>
        <v/>
      </c>
      <c r="BL824" t="str">
        <f t="shared" ca="1" si="833"/>
        <v/>
      </c>
      <c r="BM824" t="str">
        <f t="shared" ca="1" si="834"/>
        <v/>
      </c>
      <c r="BN824" t="str">
        <f t="shared" ca="1" si="835"/>
        <v/>
      </c>
      <c r="BO824" t="str">
        <f t="shared" ca="1" si="836"/>
        <v/>
      </c>
      <c r="BP824" t="str">
        <f t="shared" ca="1" si="837"/>
        <v/>
      </c>
      <c r="BQ824" t="str">
        <f t="shared" ca="1" si="838"/>
        <v/>
      </c>
    </row>
    <row r="825" spans="4:69" x14ac:dyDescent="0.2">
      <c r="D825" s="1"/>
      <c r="E825" s="1"/>
      <c r="F825">
        <v>816</v>
      </c>
      <c r="G825">
        <f t="shared" ca="1" si="776"/>
        <v>100.94732302591534</v>
      </c>
      <c r="H825">
        <f t="shared" ca="1" si="777"/>
        <v>99.426620074294831</v>
      </c>
      <c r="I825">
        <f t="shared" ca="1" si="778"/>
        <v>100.66098430308591</v>
      </c>
      <c r="J825">
        <f t="shared" ca="1" si="779"/>
        <v>102.24436377962041</v>
      </c>
      <c r="K825">
        <f t="shared" ca="1" si="780"/>
        <v>99.592608641893065</v>
      </c>
      <c r="L825">
        <f t="shared" ca="1" si="781"/>
        <v>99.600830178345433</v>
      </c>
      <c r="M825">
        <f t="shared" ca="1" si="782"/>
        <v>98.598510391925444</v>
      </c>
      <c r="N825">
        <f t="shared" ca="1" si="783"/>
        <v>100.97193159659575</v>
      </c>
      <c r="O825">
        <f t="shared" ca="1" si="784"/>
        <v>100.95207852275924</v>
      </c>
      <c r="P825">
        <f t="shared" ca="1" si="785"/>
        <v>99.770054715052368</v>
      </c>
      <c r="Q825">
        <f t="shared" ca="1" si="786"/>
        <v>99.439555731767882</v>
      </c>
      <c r="R825">
        <f t="shared" ca="1" si="787"/>
        <v>99.998043469973553</v>
      </c>
      <c r="S825">
        <f t="shared" ca="1" si="788"/>
        <v>98.130325727888192</v>
      </c>
      <c r="T825">
        <f t="shared" ca="1" si="789"/>
        <v>97.662923557767257</v>
      </c>
      <c r="U825">
        <f t="shared" ca="1" si="790"/>
        <v>99.712157238438735</v>
      </c>
      <c r="V825">
        <f t="shared" ca="1" si="791"/>
        <v>100.37678914348942</v>
      </c>
      <c r="W825">
        <f t="shared" ca="1" si="792"/>
        <v>98.728553755645351</v>
      </c>
      <c r="X825">
        <f t="shared" ca="1" si="793"/>
        <v>96.818154574817598</v>
      </c>
      <c r="Y825">
        <f t="shared" ca="1" si="794"/>
        <v>95.537510557937424</v>
      </c>
      <c r="Z825">
        <f t="shared" ca="1" si="795"/>
        <v>95.609597852683351</v>
      </c>
      <c r="AA825">
        <f t="shared" ca="1" si="796"/>
        <v>94.21330252250776</v>
      </c>
      <c r="AB825" t="str">
        <f t="shared" ca="1" si="797"/>
        <v/>
      </c>
      <c r="AC825" t="str">
        <f t="shared" ca="1" si="798"/>
        <v/>
      </c>
      <c r="AD825" t="str">
        <f t="shared" ca="1" si="799"/>
        <v/>
      </c>
      <c r="AE825" t="str">
        <f t="shared" ca="1" si="800"/>
        <v/>
      </c>
      <c r="AF825" t="str">
        <f t="shared" ca="1" si="801"/>
        <v/>
      </c>
      <c r="AG825" t="str">
        <f t="shared" ca="1" si="802"/>
        <v/>
      </c>
      <c r="AH825" t="str">
        <f t="shared" ca="1" si="803"/>
        <v/>
      </c>
      <c r="AI825" t="str">
        <f t="shared" ca="1" si="804"/>
        <v/>
      </c>
      <c r="AJ825" t="str">
        <f t="shared" ca="1" si="805"/>
        <v/>
      </c>
      <c r="AK825" t="str">
        <f t="shared" ca="1" si="806"/>
        <v/>
      </c>
      <c r="AL825" t="str">
        <f t="shared" ca="1" si="807"/>
        <v/>
      </c>
      <c r="AM825" t="str">
        <f t="shared" ca="1" si="808"/>
        <v/>
      </c>
      <c r="AN825" t="str">
        <f t="shared" ca="1" si="809"/>
        <v/>
      </c>
      <c r="AO825" t="str">
        <f t="shared" ca="1" si="810"/>
        <v/>
      </c>
      <c r="AP825" t="str">
        <f t="shared" ca="1" si="811"/>
        <v/>
      </c>
      <c r="AQ825" t="str">
        <f t="shared" ca="1" si="812"/>
        <v/>
      </c>
      <c r="AR825" t="str">
        <f t="shared" ca="1" si="813"/>
        <v/>
      </c>
      <c r="AS825" t="str">
        <f t="shared" ca="1" si="814"/>
        <v/>
      </c>
      <c r="AT825" t="str">
        <f t="shared" ca="1" si="815"/>
        <v/>
      </c>
      <c r="AU825" t="str">
        <f t="shared" ca="1" si="816"/>
        <v/>
      </c>
      <c r="AV825" t="str">
        <f t="shared" ca="1" si="817"/>
        <v/>
      </c>
      <c r="AW825" t="str">
        <f t="shared" ca="1" si="818"/>
        <v/>
      </c>
      <c r="AX825" t="str">
        <f t="shared" ca="1" si="819"/>
        <v/>
      </c>
      <c r="AY825" t="str">
        <f t="shared" ca="1" si="820"/>
        <v/>
      </c>
      <c r="AZ825" t="str">
        <f t="shared" ca="1" si="821"/>
        <v/>
      </c>
      <c r="BA825" t="str">
        <f t="shared" ca="1" si="822"/>
        <v/>
      </c>
      <c r="BB825" t="str">
        <f t="shared" ca="1" si="823"/>
        <v/>
      </c>
      <c r="BC825" t="str">
        <f t="shared" ca="1" si="824"/>
        <v/>
      </c>
      <c r="BD825" t="str">
        <f t="shared" ca="1" si="825"/>
        <v/>
      </c>
      <c r="BE825" t="str">
        <f t="shared" ca="1" si="826"/>
        <v/>
      </c>
      <c r="BF825" t="str">
        <f t="shared" ca="1" si="827"/>
        <v/>
      </c>
      <c r="BG825" t="str">
        <f t="shared" ca="1" si="828"/>
        <v/>
      </c>
      <c r="BH825" t="str">
        <f t="shared" ca="1" si="829"/>
        <v/>
      </c>
      <c r="BI825" t="str">
        <f t="shared" ca="1" si="830"/>
        <v/>
      </c>
      <c r="BJ825" t="str">
        <f t="shared" ca="1" si="831"/>
        <v/>
      </c>
      <c r="BK825" t="str">
        <f t="shared" ca="1" si="832"/>
        <v/>
      </c>
      <c r="BL825" t="str">
        <f t="shared" ca="1" si="833"/>
        <v/>
      </c>
      <c r="BM825" t="str">
        <f t="shared" ca="1" si="834"/>
        <v/>
      </c>
      <c r="BN825" t="str">
        <f t="shared" ca="1" si="835"/>
        <v/>
      </c>
      <c r="BO825" t="str">
        <f t="shared" ca="1" si="836"/>
        <v/>
      </c>
      <c r="BP825" t="str">
        <f t="shared" ca="1" si="837"/>
        <v/>
      </c>
      <c r="BQ825" t="str">
        <f t="shared" ca="1" si="838"/>
        <v/>
      </c>
    </row>
    <row r="826" spans="4:69" x14ac:dyDescent="0.2">
      <c r="D826" s="1"/>
      <c r="E826" s="1"/>
      <c r="F826">
        <v>817</v>
      </c>
      <c r="G826">
        <f t="shared" ca="1" si="776"/>
        <v>98.497753340341717</v>
      </c>
      <c r="H826">
        <f t="shared" ca="1" si="777"/>
        <v>99.469522696595391</v>
      </c>
      <c r="I826">
        <f t="shared" ca="1" si="778"/>
        <v>99.005675842206301</v>
      </c>
      <c r="J826">
        <f t="shared" ca="1" si="779"/>
        <v>98.144831936119019</v>
      </c>
      <c r="K826">
        <f t="shared" ca="1" si="780"/>
        <v>95.514649163196736</v>
      </c>
      <c r="L826">
        <f t="shared" ca="1" si="781"/>
        <v>94.457147676081192</v>
      </c>
      <c r="M826">
        <f t="shared" ca="1" si="782"/>
        <v>96.933810629000888</v>
      </c>
      <c r="N826">
        <f t="shared" ca="1" si="783"/>
        <v>98.785802180080182</v>
      </c>
      <c r="O826">
        <f t="shared" ca="1" si="784"/>
        <v>96.074115378428132</v>
      </c>
      <c r="P826">
        <f t="shared" ca="1" si="785"/>
        <v>97.929472232611204</v>
      </c>
      <c r="Q826">
        <f t="shared" ca="1" si="786"/>
        <v>98.384591235105304</v>
      </c>
      <c r="R826">
        <f t="shared" ca="1" si="787"/>
        <v>97.226223195052384</v>
      </c>
      <c r="S826">
        <f t="shared" ca="1" si="788"/>
        <v>96.746015188043984</v>
      </c>
      <c r="T826">
        <f t="shared" ca="1" si="789"/>
        <v>97.276072206081025</v>
      </c>
      <c r="U826">
        <f t="shared" ca="1" si="790"/>
        <v>97.632128134329648</v>
      </c>
      <c r="V826">
        <f t="shared" ca="1" si="791"/>
        <v>96.747478403673654</v>
      </c>
      <c r="W826">
        <f t="shared" ca="1" si="792"/>
        <v>96.943169747977493</v>
      </c>
      <c r="X826">
        <f t="shared" ca="1" si="793"/>
        <v>99.174842651051577</v>
      </c>
      <c r="Y826">
        <f t="shared" ca="1" si="794"/>
        <v>98.980136206841607</v>
      </c>
      <c r="Z826">
        <f t="shared" ca="1" si="795"/>
        <v>100.3785796236663</v>
      </c>
      <c r="AA826">
        <f t="shared" ca="1" si="796"/>
        <v>99.120348145136191</v>
      </c>
      <c r="AB826" t="str">
        <f t="shared" ca="1" si="797"/>
        <v/>
      </c>
      <c r="AC826" t="str">
        <f t="shared" ca="1" si="798"/>
        <v/>
      </c>
      <c r="AD826" t="str">
        <f t="shared" ca="1" si="799"/>
        <v/>
      </c>
      <c r="AE826" t="str">
        <f t="shared" ca="1" si="800"/>
        <v/>
      </c>
      <c r="AF826" t="str">
        <f t="shared" ca="1" si="801"/>
        <v/>
      </c>
      <c r="AG826" t="str">
        <f t="shared" ca="1" si="802"/>
        <v/>
      </c>
      <c r="AH826" t="str">
        <f t="shared" ca="1" si="803"/>
        <v/>
      </c>
      <c r="AI826" t="str">
        <f t="shared" ca="1" si="804"/>
        <v/>
      </c>
      <c r="AJ826" t="str">
        <f t="shared" ca="1" si="805"/>
        <v/>
      </c>
      <c r="AK826" t="str">
        <f t="shared" ca="1" si="806"/>
        <v/>
      </c>
      <c r="AL826" t="str">
        <f t="shared" ca="1" si="807"/>
        <v/>
      </c>
      <c r="AM826" t="str">
        <f t="shared" ca="1" si="808"/>
        <v/>
      </c>
      <c r="AN826" t="str">
        <f t="shared" ca="1" si="809"/>
        <v/>
      </c>
      <c r="AO826" t="str">
        <f t="shared" ca="1" si="810"/>
        <v/>
      </c>
      <c r="AP826" t="str">
        <f t="shared" ca="1" si="811"/>
        <v/>
      </c>
      <c r="AQ826" t="str">
        <f t="shared" ca="1" si="812"/>
        <v/>
      </c>
      <c r="AR826" t="str">
        <f t="shared" ca="1" si="813"/>
        <v/>
      </c>
      <c r="AS826" t="str">
        <f t="shared" ca="1" si="814"/>
        <v/>
      </c>
      <c r="AT826" t="str">
        <f t="shared" ca="1" si="815"/>
        <v/>
      </c>
      <c r="AU826" t="str">
        <f t="shared" ca="1" si="816"/>
        <v/>
      </c>
      <c r="AV826" t="str">
        <f t="shared" ca="1" si="817"/>
        <v/>
      </c>
      <c r="AW826" t="str">
        <f t="shared" ca="1" si="818"/>
        <v/>
      </c>
      <c r="AX826" t="str">
        <f t="shared" ca="1" si="819"/>
        <v/>
      </c>
      <c r="AY826" t="str">
        <f t="shared" ca="1" si="820"/>
        <v/>
      </c>
      <c r="AZ826" t="str">
        <f t="shared" ca="1" si="821"/>
        <v/>
      </c>
      <c r="BA826" t="str">
        <f t="shared" ca="1" si="822"/>
        <v/>
      </c>
      <c r="BB826" t="str">
        <f t="shared" ca="1" si="823"/>
        <v/>
      </c>
      <c r="BC826" t="str">
        <f t="shared" ca="1" si="824"/>
        <v/>
      </c>
      <c r="BD826" t="str">
        <f t="shared" ca="1" si="825"/>
        <v/>
      </c>
      <c r="BE826" t="str">
        <f t="shared" ca="1" si="826"/>
        <v/>
      </c>
      <c r="BF826" t="str">
        <f t="shared" ca="1" si="827"/>
        <v/>
      </c>
      <c r="BG826" t="str">
        <f t="shared" ca="1" si="828"/>
        <v/>
      </c>
      <c r="BH826" t="str">
        <f t="shared" ca="1" si="829"/>
        <v/>
      </c>
      <c r="BI826" t="str">
        <f t="shared" ca="1" si="830"/>
        <v/>
      </c>
      <c r="BJ826" t="str">
        <f t="shared" ca="1" si="831"/>
        <v/>
      </c>
      <c r="BK826" t="str">
        <f t="shared" ca="1" si="832"/>
        <v/>
      </c>
      <c r="BL826" t="str">
        <f t="shared" ca="1" si="833"/>
        <v/>
      </c>
      <c r="BM826" t="str">
        <f t="shared" ca="1" si="834"/>
        <v/>
      </c>
      <c r="BN826" t="str">
        <f t="shared" ca="1" si="835"/>
        <v/>
      </c>
      <c r="BO826" t="str">
        <f t="shared" ca="1" si="836"/>
        <v/>
      </c>
      <c r="BP826" t="str">
        <f t="shared" ca="1" si="837"/>
        <v/>
      </c>
      <c r="BQ826" t="str">
        <f t="shared" ca="1" si="838"/>
        <v/>
      </c>
    </row>
    <row r="827" spans="4:69" x14ac:dyDescent="0.2">
      <c r="D827" s="1"/>
      <c r="E827" s="1"/>
      <c r="F827">
        <v>818</v>
      </c>
      <c r="G827">
        <f t="shared" ca="1" si="776"/>
        <v>100.03701685665681</v>
      </c>
      <c r="H827">
        <f t="shared" ca="1" si="777"/>
        <v>96.047523484600958</v>
      </c>
      <c r="I827">
        <f t="shared" ca="1" si="778"/>
        <v>94.803486777018335</v>
      </c>
      <c r="J827">
        <f t="shared" ca="1" si="779"/>
        <v>95.67642812660641</v>
      </c>
      <c r="K827">
        <f t="shared" ca="1" si="780"/>
        <v>95.558636442769298</v>
      </c>
      <c r="L827">
        <f t="shared" ca="1" si="781"/>
        <v>96.523039395948516</v>
      </c>
      <c r="M827">
        <f t="shared" ca="1" si="782"/>
        <v>94.997179245510878</v>
      </c>
      <c r="N827">
        <f t="shared" ca="1" si="783"/>
        <v>95.768846213909853</v>
      </c>
      <c r="O827">
        <f t="shared" ca="1" si="784"/>
        <v>95.640013940624414</v>
      </c>
      <c r="P827">
        <f t="shared" ca="1" si="785"/>
        <v>94.561152362141684</v>
      </c>
      <c r="Q827">
        <f t="shared" ca="1" si="786"/>
        <v>92.169820763088296</v>
      </c>
      <c r="R827">
        <f t="shared" ca="1" si="787"/>
        <v>91.668176698425171</v>
      </c>
      <c r="S827">
        <f t="shared" ca="1" si="788"/>
        <v>91.957552783666756</v>
      </c>
      <c r="T827">
        <f t="shared" ca="1" si="789"/>
        <v>90.147254029760035</v>
      </c>
      <c r="U827">
        <f t="shared" ca="1" si="790"/>
        <v>89.302885298205737</v>
      </c>
      <c r="V827">
        <f t="shared" ca="1" si="791"/>
        <v>90.919547596825652</v>
      </c>
      <c r="W827">
        <f t="shared" ca="1" si="792"/>
        <v>88.607206557070597</v>
      </c>
      <c r="X827">
        <f t="shared" ca="1" si="793"/>
        <v>88.495452005801752</v>
      </c>
      <c r="Y827">
        <f t="shared" ca="1" si="794"/>
        <v>88.41918403566477</v>
      </c>
      <c r="Z827">
        <f t="shared" ca="1" si="795"/>
        <v>88.860429701441277</v>
      </c>
      <c r="AA827">
        <f t="shared" ca="1" si="796"/>
        <v>89.04988235668786</v>
      </c>
      <c r="AB827" t="str">
        <f t="shared" ca="1" si="797"/>
        <v/>
      </c>
      <c r="AC827" t="str">
        <f t="shared" ca="1" si="798"/>
        <v/>
      </c>
      <c r="AD827" t="str">
        <f t="shared" ca="1" si="799"/>
        <v/>
      </c>
      <c r="AE827" t="str">
        <f t="shared" ca="1" si="800"/>
        <v/>
      </c>
      <c r="AF827" t="str">
        <f t="shared" ca="1" si="801"/>
        <v/>
      </c>
      <c r="AG827" t="str">
        <f t="shared" ca="1" si="802"/>
        <v/>
      </c>
      <c r="AH827" t="str">
        <f t="shared" ca="1" si="803"/>
        <v/>
      </c>
      <c r="AI827" t="str">
        <f t="shared" ca="1" si="804"/>
        <v/>
      </c>
      <c r="AJ827" t="str">
        <f t="shared" ca="1" si="805"/>
        <v/>
      </c>
      <c r="AK827" t="str">
        <f t="shared" ca="1" si="806"/>
        <v/>
      </c>
      <c r="AL827" t="str">
        <f t="shared" ca="1" si="807"/>
        <v/>
      </c>
      <c r="AM827" t="str">
        <f t="shared" ca="1" si="808"/>
        <v/>
      </c>
      <c r="AN827" t="str">
        <f t="shared" ca="1" si="809"/>
        <v/>
      </c>
      <c r="AO827" t="str">
        <f t="shared" ca="1" si="810"/>
        <v/>
      </c>
      <c r="AP827" t="str">
        <f t="shared" ca="1" si="811"/>
        <v/>
      </c>
      <c r="AQ827" t="str">
        <f t="shared" ca="1" si="812"/>
        <v/>
      </c>
      <c r="AR827" t="str">
        <f t="shared" ca="1" si="813"/>
        <v/>
      </c>
      <c r="AS827" t="str">
        <f t="shared" ca="1" si="814"/>
        <v/>
      </c>
      <c r="AT827" t="str">
        <f t="shared" ca="1" si="815"/>
        <v/>
      </c>
      <c r="AU827" t="str">
        <f t="shared" ca="1" si="816"/>
        <v/>
      </c>
      <c r="AV827" t="str">
        <f t="shared" ca="1" si="817"/>
        <v/>
      </c>
      <c r="AW827" t="str">
        <f t="shared" ca="1" si="818"/>
        <v/>
      </c>
      <c r="AX827" t="str">
        <f t="shared" ca="1" si="819"/>
        <v/>
      </c>
      <c r="AY827" t="str">
        <f t="shared" ca="1" si="820"/>
        <v/>
      </c>
      <c r="AZ827" t="str">
        <f t="shared" ca="1" si="821"/>
        <v/>
      </c>
      <c r="BA827" t="str">
        <f t="shared" ca="1" si="822"/>
        <v/>
      </c>
      <c r="BB827" t="str">
        <f t="shared" ca="1" si="823"/>
        <v/>
      </c>
      <c r="BC827" t="str">
        <f t="shared" ca="1" si="824"/>
        <v/>
      </c>
      <c r="BD827" t="str">
        <f t="shared" ca="1" si="825"/>
        <v/>
      </c>
      <c r="BE827" t="str">
        <f t="shared" ca="1" si="826"/>
        <v/>
      </c>
      <c r="BF827" t="str">
        <f t="shared" ca="1" si="827"/>
        <v/>
      </c>
      <c r="BG827" t="str">
        <f t="shared" ca="1" si="828"/>
        <v/>
      </c>
      <c r="BH827" t="str">
        <f t="shared" ca="1" si="829"/>
        <v/>
      </c>
      <c r="BI827" t="str">
        <f t="shared" ca="1" si="830"/>
        <v/>
      </c>
      <c r="BJ827" t="str">
        <f t="shared" ca="1" si="831"/>
        <v/>
      </c>
      <c r="BK827" t="str">
        <f t="shared" ca="1" si="832"/>
        <v/>
      </c>
      <c r="BL827" t="str">
        <f t="shared" ca="1" si="833"/>
        <v/>
      </c>
      <c r="BM827" t="str">
        <f t="shared" ca="1" si="834"/>
        <v/>
      </c>
      <c r="BN827" t="str">
        <f t="shared" ca="1" si="835"/>
        <v/>
      </c>
      <c r="BO827" t="str">
        <f t="shared" ca="1" si="836"/>
        <v/>
      </c>
      <c r="BP827" t="str">
        <f t="shared" ca="1" si="837"/>
        <v/>
      </c>
      <c r="BQ827" t="str">
        <f t="shared" ca="1" si="838"/>
        <v/>
      </c>
    </row>
    <row r="828" spans="4:69" x14ac:dyDescent="0.2">
      <c r="D828" s="1"/>
      <c r="E828" s="1"/>
      <c r="F828">
        <v>819</v>
      </c>
      <c r="G828">
        <f t="shared" ca="1" si="776"/>
        <v>97.71691278723533</v>
      </c>
      <c r="H828">
        <f t="shared" ca="1" si="777"/>
        <v>96.133528538831996</v>
      </c>
      <c r="I828">
        <f t="shared" ca="1" si="778"/>
        <v>94.226771941530203</v>
      </c>
      <c r="J828">
        <f t="shared" ca="1" si="779"/>
        <v>93.465576027680186</v>
      </c>
      <c r="K828">
        <f t="shared" ca="1" si="780"/>
        <v>91.951424130153143</v>
      </c>
      <c r="L828">
        <f t="shared" ca="1" si="781"/>
        <v>91.366602652741605</v>
      </c>
      <c r="M828">
        <f t="shared" ca="1" si="782"/>
        <v>91.036592793356107</v>
      </c>
      <c r="N828">
        <f t="shared" ca="1" si="783"/>
        <v>91.564487608952106</v>
      </c>
      <c r="O828">
        <f t="shared" ca="1" si="784"/>
        <v>90.229171774446272</v>
      </c>
      <c r="P828">
        <f t="shared" ca="1" si="785"/>
        <v>92.511647586783226</v>
      </c>
      <c r="Q828">
        <f t="shared" ca="1" si="786"/>
        <v>92.879057237069503</v>
      </c>
      <c r="R828">
        <f t="shared" ca="1" si="787"/>
        <v>92.735546694331589</v>
      </c>
      <c r="S828">
        <f t="shared" ca="1" si="788"/>
        <v>91.811839035265947</v>
      </c>
      <c r="T828">
        <f t="shared" ca="1" si="789"/>
        <v>92.311581892589103</v>
      </c>
      <c r="U828">
        <f t="shared" ca="1" si="790"/>
        <v>94.125384086884054</v>
      </c>
      <c r="V828">
        <f t="shared" ca="1" si="791"/>
        <v>94.720713531870814</v>
      </c>
      <c r="W828">
        <f t="shared" ca="1" si="792"/>
        <v>96.186748625954209</v>
      </c>
      <c r="X828">
        <f t="shared" ca="1" si="793"/>
        <v>96.272418037707595</v>
      </c>
      <c r="Y828">
        <f t="shared" ca="1" si="794"/>
        <v>96.66122959174092</v>
      </c>
      <c r="Z828">
        <f t="shared" ca="1" si="795"/>
        <v>98.171588655499519</v>
      </c>
      <c r="AA828">
        <f t="shared" ca="1" si="796"/>
        <v>98.888647303013343</v>
      </c>
      <c r="AB828" t="str">
        <f t="shared" ca="1" si="797"/>
        <v/>
      </c>
      <c r="AC828" t="str">
        <f t="shared" ca="1" si="798"/>
        <v/>
      </c>
      <c r="AD828" t="str">
        <f t="shared" ca="1" si="799"/>
        <v/>
      </c>
      <c r="AE828" t="str">
        <f t="shared" ca="1" si="800"/>
        <v/>
      </c>
      <c r="AF828" t="str">
        <f t="shared" ca="1" si="801"/>
        <v/>
      </c>
      <c r="AG828" t="str">
        <f t="shared" ca="1" si="802"/>
        <v/>
      </c>
      <c r="AH828" t="str">
        <f t="shared" ca="1" si="803"/>
        <v/>
      </c>
      <c r="AI828" t="str">
        <f t="shared" ca="1" si="804"/>
        <v/>
      </c>
      <c r="AJ828" t="str">
        <f t="shared" ca="1" si="805"/>
        <v/>
      </c>
      <c r="AK828" t="str">
        <f t="shared" ca="1" si="806"/>
        <v/>
      </c>
      <c r="AL828" t="str">
        <f t="shared" ca="1" si="807"/>
        <v/>
      </c>
      <c r="AM828" t="str">
        <f t="shared" ca="1" si="808"/>
        <v/>
      </c>
      <c r="AN828" t="str">
        <f t="shared" ca="1" si="809"/>
        <v/>
      </c>
      <c r="AO828" t="str">
        <f t="shared" ca="1" si="810"/>
        <v/>
      </c>
      <c r="AP828" t="str">
        <f t="shared" ca="1" si="811"/>
        <v/>
      </c>
      <c r="AQ828" t="str">
        <f t="shared" ca="1" si="812"/>
        <v/>
      </c>
      <c r="AR828" t="str">
        <f t="shared" ca="1" si="813"/>
        <v/>
      </c>
      <c r="AS828" t="str">
        <f t="shared" ca="1" si="814"/>
        <v/>
      </c>
      <c r="AT828" t="str">
        <f t="shared" ca="1" si="815"/>
        <v/>
      </c>
      <c r="AU828" t="str">
        <f t="shared" ca="1" si="816"/>
        <v/>
      </c>
      <c r="AV828" t="str">
        <f t="shared" ca="1" si="817"/>
        <v/>
      </c>
      <c r="AW828" t="str">
        <f t="shared" ca="1" si="818"/>
        <v/>
      </c>
      <c r="AX828" t="str">
        <f t="shared" ca="1" si="819"/>
        <v/>
      </c>
      <c r="AY828" t="str">
        <f t="shared" ca="1" si="820"/>
        <v/>
      </c>
      <c r="AZ828" t="str">
        <f t="shared" ca="1" si="821"/>
        <v/>
      </c>
      <c r="BA828" t="str">
        <f t="shared" ca="1" si="822"/>
        <v/>
      </c>
      <c r="BB828" t="str">
        <f t="shared" ca="1" si="823"/>
        <v/>
      </c>
      <c r="BC828" t="str">
        <f t="shared" ca="1" si="824"/>
        <v/>
      </c>
      <c r="BD828" t="str">
        <f t="shared" ca="1" si="825"/>
        <v/>
      </c>
      <c r="BE828" t="str">
        <f t="shared" ca="1" si="826"/>
        <v/>
      </c>
      <c r="BF828" t="str">
        <f t="shared" ca="1" si="827"/>
        <v/>
      </c>
      <c r="BG828" t="str">
        <f t="shared" ca="1" si="828"/>
        <v/>
      </c>
      <c r="BH828" t="str">
        <f t="shared" ca="1" si="829"/>
        <v/>
      </c>
      <c r="BI828" t="str">
        <f t="shared" ca="1" si="830"/>
        <v/>
      </c>
      <c r="BJ828" t="str">
        <f t="shared" ca="1" si="831"/>
        <v/>
      </c>
      <c r="BK828" t="str">
        <f t="shared" ca="1" si="832"/>
        <v/>
      </c>
      <c r="BL828" t="str">
        <f t="shared" ca="1" si="833"/>
        <v/>
      </c>
      <c r="BM828" t="str">
        <f t="shared" ca="1" si="834"/>
        <v/>
      </c>
      <c r="BN828" t="str">
        <f t="shared" ca="1" si="835"/>
        <v/>
      </c>
      <c r="BO828" t="str">
        <f t="shared" ca="1" si="836"/>
        <v/>
      </c>
      <c r="BP828" t="str">
        <f t="shared" ca="1" si="837"/>
        <v/>
      </c>
      <c r="BQ828" t="str">
        <f t="shared" ca="1" si="838"/>
        <v/>
      </c>
    </row>
    <row r="829" spans="4:69" x14ac:dyDescent="0.2">
      <c r="D829" s="1"/>
      <c r="E829" s="1"/>
      <c r="F829">
        <v>820</v>
      </c>
      <c r="G829">
        <f t="shared" ca="1" si="776"/>
        <v>100.52026136149821</v>
      </c>
      <c r="H829">
        <f t="shared" ca="1" si="777"/>
        <v>101.24444729102028</v>
      </c>
      <c r="I829">
        <f t="shared" ca="1" si="778"/>
        <v>99.895196305004688</v>
      </c>
      <c r="J829">
        <f t="shared" ca="1" si="779"/>
        <v>98.23063060409612</v>
      </c>
      <c r="K829">
        <f t="shared" ca="1" si="780"/>
        <v>99.65584405545178</v>
      </c>
      <c r="L829">
        <f t="shared" ca="1" si="781"/>
        <v>100.36980370649384</v>
      </c>
      <c r="M829">
        <f t="shared" ca="1" si="782"/>
        <v>103.67767289773555</v>
      </c>
      <c r="N829">
        <f t="shared" ca="1" si="783"/>
        <v>105.00370478391937</v>
      </c>
      <c r="O829">
        <f t="shared" ca="1" si="784"/>
        <v>102.02293900481486</v>
      </c>
      <c r="P829">
        <f t="shared" ca="1" si="785"/>
        <v>100.54282305167416</v>
      </c>
      <c r="Q829">
        <f t="shared" ca="1" si="786"/>
        <v>100.86831120434201</v>
      </c>
      <c r="R829">
        <f t="shared" ca="1" si="787"/>
        <v>99.380336768617823</v>
      </c>
      <c r="S829">
        <f t="shared" ca="1" si="788"/>
        <v>98.740752852392859</v>
      </c>
      <c r="T829">
        <f t="shared" ca="1" si="789"/>
        <v>99.581724015515107</v>
      </c>
      <c r="U829">
        <f t="shared" ca="1" si="790"/>
        <v>100.53611966663998</v>
      </c>
      <c r="V829">
        <f t="shared" ca="1" si="791"/>
        <v>99.42625037106815</v>
      </c>
      <c r="W829">
        <f t="shared" ca="1" si="792"/>
        <v>101.6139841126016</v>
      </c>
      <c r="X829">
        <f t="shared" ca="1" si="793"/>
        <v>101.8045986601243</v>
      </c>
      <c r="Y829">
        <f t="shared" ca="1" si="794"/>
        <v>103.37328461477557</v>
      </c>
      <c r="Z829">
        <f t="shared" ca="1" si="795"/>
        <v>100.33184688271682</v>
      </c>
      <c r="AA829">
        <f t="shared" ca="1" si="796"/>
        <v>100.66210942709998</v>
      </c>
      <c r="AB829" t="str">
        <f t="shared" ca="1" si="797"/>
        <v/>
      </c>
      <c r="AC829" t="str">
        <f t="shared" ca="1" si="798"/>
        <v/>
      </c>
      <c r="AD829" t="str">
        <f t="shared" ca="1" si="799"/>
        <v/>
      </c>
      <c r="AE829" t="str">
        <f t="shared" ca="1" si="800"/>
        <v/>
      </c>
      <c r="AF829" t="str">
        <f t="shared" ca="1" si="801"/>
        <v/>
      </c>
      <c r="AG829" t="str">
        <f t="shared" ca="1" si="802"/>
        <v/>
      </c>
      <c r="AH829" t="str">
        <f t="shared" ca="1" si="803"/>
        <v/>
      </c>
      <c r="AI829" t="str">
        <f t="shared" ca="1" si="804"/>
        <v/>
      </c>
      <c r="AJ829" t="str">
        <f t="shared" ca="1" si="805"/>
        <v/>
      </c>
      <c r="AK829" t="str">
        <f t="shared" ca="1" si="806"/>
        <v/>
      </c>
      <c r="AL829" t="str">
        <f t="shared" ca="1" si="807"/>
        <v/>
      </c>
      <c r="AM829" t="str">
        <f t="shared" ca="1" si="808"/>
        <v/>
      </c>
      <c r="AN829" t="str">
        <f t="shared" ca="1" si="809"/>
        <v/>
      </c>
      <c r="AO829" t="str">
        <f t="shared" ca="1" si="810"/>
        <v/>
      </c>
      <c r="AP829" t="str">
        <f t="shared" ca="1" si="811"/>
        <v/>
      </c>
      <c r="AQ829" t="str">
        <f t="shared" ca="1" si="812"/>
        <v/>
      </c>
      <c r="AR829" t="str">
        <f t="shared" ca="1" si="813"/>
        <v/>
      </c>
      <c r="AS829" t="str">
        <f t="shared" ca="1" si="814"/>
        <v/>
      </c>
      <c r="AT829" t="str">
        <f t="shared" ca="1" si="815"/>
        <v/>
      </c>
      <c r="AU829" t="str">
        <f t="shared" ca="1" si="816"/>
        <v/>
      </c>
      <c r="AV829" t="str">
        <f t="shared" ca="1" si="817"/>
        <v/>
      </c>
      <c r="AW829" t="str">
        <f t="shared" ca="1" si="818"/>
        <v/>
      </c>
      <c r="AX829" t="str">
        <f t="shared" ca="1" si="819"/>
        <v/>
      </c>
      <c r="AY829" t="str">
        <f t="shared" ca="1" si="820"/>
        <v/>
      </c>
      <c r="AZ829" t="str">
        <f t="shared" ca="1" si="821"/>
        <v/>
      </c>
      <c r="BA829" t="str">
        <f t="shared" ca="1" si="822"/>
        <v/>
      </c>
      <c r="BB829" t="str">
        <f t="shared" ca="1" si="823"/>
        <v/>
      </c>
      <c r="BC829" t="str">
        <f t="shared" ca="1" si="824"/>
        <v/>
      </c>
      <c r="BD829" t="str">
        <f t="shared" ca="1" si="825"/>
        <v/>
      </c>
      <c r="BE829" t="str">
        <f t="shared" ca="1" si="826"/>
        <v/>
      </c>
      <c r="BF829" t="str">
        <f t="shared" ca="1" si="827"/>
        <v/>
      </c>
      <c r="BG829" t="str">
        <f t="shared" ca="1" si="828"/>
        <v/>
      </c>
      <c r="BH829" t="str">
        <f t="shared" ca="1" si="829"/>
        <v/>
      </c>
      <c r="BI829" t="str">
        <f t="shared" ca="1" si="830"/>
        <v/>
      </c>
      <c r="BJ829" t="str">
        <f t="shared" ca="1" si="831"/>
        <v/>
      </c>
      <c r="BK829" t="str">
        <f t="shared" ca="1" si="832"/>
        <v/>
      </c>
      <c r="BL829" t="str">
        <f t="shared" ca="1" si="833"/>
        <v/>
      </c>
      <c r="BM829" t="str">
        <f t="shared" ca="1" si="834"/>
        <v/>
      </c>
      <c r="BN829" t="str">
        <f t="shared" ca="1" si="835"/>
        <v/>
      </c>
      <c r="BO829" t="str">
        <f t="shared" ca="1" si="836"/>
        <v/>
      </c>
      <c r="BP829" t="str">
        <f t="shared" ca="1" si="837"/>
        <v/>
      </c>
      <c r="BQ829" t="str">
        <f t="shared" ca="1" si="838"/>
        <v/>
      </c>
    </row>
    <row r="830" spans="4:69" x14ac:dyDescent="0.2">
      <c r="D830" s="1"/>
      <c r="E830" s="1"/>
      <c r="F830">
        <v>821</v>
      </c>
      <c r="G830">
        <f t="shared" ca="1" si="776"/>
        <v>100.2233524324778</v>
      </c>
      <c r="H830">
        <f t="shared" ca="1" si="777"/>
        <v>100.89294970112772</v>
      </c>
      <c r="I830">
        <f t="shared" ca="1" si="778"/>
        <v>100.87039981427279</v>
      </c>
      <c r="J830">
        <f t="shared" ca="1" si="779"/>
        <v>100.77996635942776</v>
      </c>
      <c r="K830">
        <f t="shared" ca="1" si="780"/>
        <v>102.85349980017597</v>
      </c>
      <c r="L830">
        <f t="shared" ca="1" si="781"/>
        <v>102.25781294706324</v>
      </c>
      <c r="M830">
        <f t="shared" ca="1" si="782"/>
        <v>101.86201278503698</v>
      </c>
      <c r="N830">
        <f t="shared" ca="1" si="783"/>
        <v>102.23259836391456</v>
      </c>
      <c r="O830">
        <f t="shared" ca="1" si="784"/>
        <v>101.98981751307313</v>
      </c>
      <c r="P830">
        <f t="shared" ca="1" si="785"/>
        <v>101.02573004900901</v>
      </c>
      <c r="Q830">
        <f t="shared" ca="1" si="786"/>
        <v>98.872584678971961</v>
      </c>
      <c r="R830">
        <f t="shared" ca="1" si="787"/>
        <v>99.729615913329056</v>
      </c>
      <c r="S830">
        <f t="shared" ca="1" si="788"/>
        <v>100.36688922281628</v>
      </c>
      <c r="T830">
        <f t="shared" ca="1" si="789"/>
        <v>99.443703565504237</v>
      </c>
      <c r="U830">
        <f t="shared" ca="1" si="790"/>
        <v>100.43751744870762</v>
      </c>
      <c r="V830">
        <f t="shared" ca="1" si="791"/>
        <v>99.436082823413457</v>
      </c>
      <c r="W830">
        <f t="shared" ca="1" si="792"/>
        <v>99.613285299005781</v>
      </c>
      <c r="X830">
        <f t="shared" ca="1" si="793"/>
        <v>99.870781792651542</v>
      </c>
      <c r="Y830">
        <f t="shared" ca="1" si="794"/>
        <v>99.537841787291384</v>
      </c>
      <c r="Z830">
        <f t="shared" ca="1" si="795"/>
        <v>98.520039839364756</v>
      </c>
      <c r="AA830">
        <f t="shared" ca="1" si="796"/>
        <v>96.851424906084588</v>
      </c>
      <c r="AB830" t="str">
        <f t="shared" ca="1" si="797"/>
        <v/>
      </c>
      <c r="AC830" t="str">
        <f t="shared" ca="1" si="798"/>
        <v/>
      </c>
      <c r="AD830" t="str">
        <f t="shared" ca="1" si="799"/>
        <v/>
      </c>
      <c r="AE830" t="str">
        <f t="shared" ca="1" si="800"/>
        <v/>
      </c>
      <c r="AF830" t="str">
        <f t="shared" ca="1" si="801"/>
        <v/>
      </c>
      <c r="AG830" t="str">
        <f t="shared" ca="1" si="802"/>
        <v/>
      </c>
      <c r="AH830" t="str">
        <f t="shared" ca="1" si="803"/>
        <v/>
      </c>
      <c r="AI830" t="str">
        <f t="shared" ca="1" si="804"/>
        <v/>
      </c>
      <c r="AJ830" t="str">
        <f t="shared" ca="1" si="805"/>
        <v/>
      </c>
      <c r="AK830" t="str">
        <f t="shared" ca="1" si="806"/>
        <v/>
      </c>
      <c r="AL830" t="str">
        <f t="shared" ca="1" si="807"/>
        <v/>
      </c>
      <c r="AM830" t="str">
        <f t="shared" ca="1" si="808"/>
        <v/>
      </c>
      <c r="AN830" t="str">
        <f t="shared" ca="1" si="809"/>
        <v/>
      </c>
      <c r="AO830" t="str">
        <f t="shared" ca="1" si="810"/>
        <v/>
      </c>
      <c r="AP830" t="str">
        <f t="shared" ca="1" si="811"/>
        <v/>
      </c>
      <c r="AQ830" t="str">
        <f t="shared" ca="1" si="812"/>
        <v/>
      </c>
      <c r="AR830" t="str">
        <f t="shared" ca="1" si="813"/>
        <v/>
      </c>
      <c r="AS830" t="str">
        <f t="shared" ca="1" si="814"/>
        <v/>
      </c>
      <c r="AT830" t="str">
        <f t="shared" ca="1" si="815"/>
        <v/>
      </c>
      <c r="AU830" t="str">
        <f t="shared" ca="1" si="816"/>
        <v/>
      </c>
      <c r="AV830" t="str">
        <f t="shared" ca="1" si="817"/>
        <v/>
      </c>
      <c r="AW830" t="str">
        <f t="shared" ca="1" si="818"/>
        <v/>
      </c>
      <c r="AX830" t="str">
        <f t="shared" ca="1" si="819"/>
        <v/>
      </c>
      <c r="AY830" t="str">
        <f t="shared" ca="1" si="820"/>
        <v/>
      </c>
      <c r="AZ830" t="str">
        <f t="shared" ca="1" si="821"/>
        <v/>
      </c>
      <c r="BA830" t="str">
        <f t="shared" ca="1" si="822"/>
        <v/>
      </c>
      <c r="BB830" t="str">
        <f t="shared" ca="1" si="823"/>
        <v/>
      </c>
      <c r="BC830" t="str">
        <f t="shared" ca="1" si="824"/>
        <v/>
      </c>
      <c r="BD830" t="str">
        <f t="shared" ca="1" si="825"/>
        <v/>
      </c>
      <c r="BE830" t="str">
        <f t="shared" ca="1" si="826"/>
        <v/>
      </c>
      <c r="BF830" t="str">
        <f t="shared" ca="1" si="827"/>
        <v/>
      </c>
      <c r="BG830" t="str">
        <f t="shared" ca="1" si="828"/>
        <v/>
      </c>
      <c r="BH830" t="str">
        <f t="shared" ca="1" si="829"/>
        <v/>
      </c>
      <c r="BI830" t="str">
        <f t="shared" ca="1" si="830"/>
        <v/>
      </c>
      <c r="BJ830" t="str">
        <f t="shared" ca="1" si="831"/>
        <v/>
      </c>
      <c r="BK830" t="str">
        <f t="shared" ca="1" si="832"/>
        <v/>
      </c>
      <c r="BL830" t="str">
        <f t="shared" ca="1" si="833"/>
        <v/>
      </c>
      <c r="BM830" t="str">
        <f t="shared" ca="1" si="834"/>
        <v/>
      </c>
      <c r="BN830" t="str">
        <f t="shared" ca="1" si="835"/>
        <v/>
      </c>
      <c r="BO830" t="str">
        <f t="shared" ca="1" si="836"/>
        <v/>
      </c>
      <c r="BP830" t="str">
        <f t="shared" ca="1" si="837"/>
        <v/>
      </c>
      <c r="BQ830" t="str">
        <f t="shared" ca="1" si="838"/>
        <v/>
      </c>
    </row>
    <row r="831" spans="4:69" x14ac:dyDescent="0.2">
      <c r="D831" s="1"/>
      <c r="E831" s="1"/>
      <c r="F831">
        <v>822</v>
      </c>
      <c r="G831">
        <f t="shared" ca="1" si="776"/>
        <v>100.27010853600888</v>
      </c>
      <c r="H831">
        <f t="shared" ca="1" si="777"/>
        <v>102.16575403759333</v>
      </c>
      <c r="I831">
        <f t="shared" ca="1" si="778"/>
        <v>101.78348654390344</v>
      </c>
      <c r="J831">
        <f t="shared" ca="1" si="779"/>
        <v>101.04683090478829</v>
      </c>
      <c r="K831">
        <f t="shared" ca="1" si="780"/>
        <v>101.61503278317599</v>
      </c>
      <c r="L831">
        <f t="shared" ca="1" si="781"/>
        <v>100.91815555710451</v>
      </c>
      <c r="M831">
        <f t="shared" ca="1" si="782"/>
        <v>101.93121779024482</v>
      </c>
      <c r="N831">
        <f t="shared" ca="1" si="783"/>
        <v>100.798292102356</v>
      </c>
      <c r="O831">
        <f t="shared" ca="1" si="784"/>
        <v>100.91215178897059</v>
      </c>
      <c r="P831">
        <f t="shared" ca="1" si="785"/>
        <v>102.61921753768421</v>
      </c>
      <c r="Q831">
        <f t="shared" ca="1" si="786"/>
        <v>101.83391840735176</v>
      </c>
      <c r="R831">
        <f t="shared" ca="1" si="787"/>
        <v>101.55274415649785</v>
      </c>
      <c r="S831">
        <f t="shared" ca="1" si="788"/>
        <v>102.04791118867436</v>
      </c>
      <c r="T831">
        <f t="shared" ca="1" si="789"/>
        <v>104.15542849804127</v>
      </c>
      <c r="U831">
        <f t="shared" ca="1" si="790"/>
        <v>105.52604072628127</v>
      </c>
      <c r="V831">
        <f t="shared" ca="1" si="791"/>
        <v>107.66261522754289</v>
      </c>
      <c r="W831">
        <f t="shared" ca="1" si="792"/>
        <v>106.9253400967245</v>
      </c>
      <c r="X831">
        <f t="shared" ca="1" si="793"/>
        <v>104.70467401490653</v>
      </c>
      <c r="Y831">
        <f t="shared" ca="1" si="794"/>
        <v>102.3210524142319</v>
      </c>
      <c r="Z831">
        <f t="shared" ca="1" si="795"/>
        <v>102.06006500060701</v>
      </c>
      <c r="AA831">
        <f t="shared" ca="1" si="796"/>
        <v>103.31269206007798</v>
      </c>
      <c r="AB831" t="str">
        <f t="shared" ca="1" si="797"/>
        <v/>
      </c>
      <c r="AC831" t="str">
        <f t="shared" ca="1" si="798"/>
        <v/>
      </c>
      <c r="AD831" t="str">
        <f t="shared" ca="1" si="799"/>
        <v/>
      </c>
      <c r="AE831" t="str">
        <f t="shared" ca="1" si="800"/>
        <v/>
      </c>
      <c r="AF831" t="str">
        <f t="shared" ca="1" si="801"/>
        <v/>
      </c>
      <c r="AG831" t="str">
        <f t="shared" ca="1" si="802"/>
        <v/>
      </c>
      <c r="AH831" t="str">
        <f t="shared" ca="1" si="803"/>
        <v/>
      </c>
      <c r="AI831" t="str">
        <f t="shared" ca="1" si="804"/>
        <v/>
      </c>
      <c r="AJ831" t="str">
        <f t="shared" ca="1" si="805"/>
        <v/>
      </c>
      <c r="AK831" t="str">
        <f t="shared" ca="1" si="806"/>
        <v/>
      </c>
      <c r="AL831" t="str">
        <f t="shared" ca="1" si="807"/>
        <v/>
      </c>
      <c r="AM831" t="str">
        <f t="shared" ca="1" si="808"/>
        <v/>
      </c>
      <c r="AN831" t="str">
        <f t="shared" ca="1" si="809"/>
        <v/>
      </c>
      <c r="AO831" t="str">
        <f t="shared" ca="1" si="810"/>
        <v/>
      </c>
      <c r="AP831" t="str">
        <f t="shared" ca="1" si="811"/>
        <v/>
      </c>
      <c r="AQ831" t="str">
        <f t="shared" ca="1" si="812"/>
        <v/>
      </c>
      <c r="AR831" t="str">
        <f t="shared" ca="1" si="813"/>
        <v/>
      </c>
      <c r="AS831" t="str">
        <f t="shared" ca="1" si="814"/>
        <v/>
      </c>
      <c r="AT831" t="str">
        <f t="shared" ca="1" si="815"/>
        <v/>
      </c>
      <c r="AU831" t="str">
        <f t="shared" ca="1" si="816"/>
        <v/>
      </c>
      <c r="AV831" t="str">
        <f t="shared" ca="1" si="817"/>
        <v/>
      </c>
      <c r="AW831" t="str">
        <f t="shared" ca="1" si="818"/>
        <v/>
      </c>
      <c r="AX831" t="str">
        <f t="shared" ca="1" si="819"/>
        <v/>
      </c>
      <c r="AY831" t="str">
        <f t="shared" ca="1" si="820"/>
        <v/>
      </c>
      <c r="AZ831" t="str">
        <f t="shared" ca="1" si="821"/>
        <v/>
      </c>
      <c r="BA831" t="str">
        <f t="shared" ca="1" si="822"/>
        <v/>
      </c>
      <c r="BB831" t="str">
        <f t="shared" ca="1" si="823"/>
        <v/>
      </c>
      <c r="BC831" t="str">
        <f t="shared" ca="1" si="824"/>
        <v/>
      </c>
      <c r="BD831" t="str">
        <f t="shared" ca="1" si="825"/>
        <v/>
      </c>
      <c r="BE831" t="str">
        <f t="shared" ca="1" si="826"/>
        <v/>
      </c>
      <c r="BF831" t="str">
        <f t="shared" ca="1" si="827"/>
        <v/>
      </c>
      <c r="BG831" t="str">
        <f t="shared" ca="1" si="828"/>
        <v/>
      </c>
      <c r="BH831" t="str">
        <f t="shared" ca="1" si="829"/>
        <v/>
      </c>
      <c r="BI831" t="str">
        <f t="shared" ca="1" si="830"/>
        <v/>
      </c>
      <c r="BJ831" t="str">
        <f t="shared" ca="1" si="831"/>
        <v/>
      </c>
      <c r="BK831" t="str">
        <f t="shared" ca="1" si="832"/>
        <v/>
      </c>
      <c r="BL831" t="str">
        <f t="shared" ca="1" si="833"/>
        <v/>
      </c>
      <c r="BM831" t="str">
        <f t="shared" ca="1" si="834"/>
        <v/>
      </c>
      <c r="BN831" t="str">
        <f t="shared" ca="1" si="835"/>
        <v/>
      </c>
      <c r="BO831" t="str">
        <f t="shared" ca="1" si="836"/>
        <v/>
      </c>
      <c r="BP831" t="str">
        <f t="shared" ca="1" si="837"/>
        <v/>
      </c>
      <c r="BQ831" t="str">
        <f t="shared" ca="1" si="838"/>
        <v/>
      </c>
    </row>
    <row r="832" spans="4:69" x14ac:dyDescent="0.2">
      <c r="D832" s="1"/>
      <c r="E832" s="1"/>
      <c r="F832">
        <v>823</v>
      </c>
      <c r="G832">
        <f t="shared" ca="1" si="776"/>
        <v>98.816022586500523</v>
      </c>
      <c r="H832">
        <f t="shared" ca="1" si="777"/>
        <v>98.305487250273814</v>
      </c>
      <c r="I832">
        <f t="shared" ca="1" si="778"/>
        <v>97.054265524932234</v>
      </c>
      <c r="J832">
        <f t="shared" ca="1" si="779"/>
        <v>98.095779780067602</v>
      </c>
      <c r="K832">
        <f t="shared" ca="1" si="780"/>
        <v>100.80669154853304</v>
      </c>
      <c r="L832">
        <f t="shared" ca="1" si="781"/>
        <v>101.07387524820415</v>
      </c>
      <c r="M832">
        <f t="shared" ca="1" si="782"/>
        <v>100.75051316055666</v>
      </c>
      <c r="N832">
        <f t="shared" ca="1" si="783"/>
        <v>102.78369335227104</v>
      </c>
      <c r="O832">
        <f t="shared" ca="1" si="784"/>
        <v>102.21273044926619</v>
      </c>
      <c r="P832">
        <f t="shared" ca="1" si="785"/>
        <v>101.91955620118496</v>
      </c>
      <c r="Q832">
        <f t="shared" ca="1" si="786"/>
        <v>103.73797934088283</v>
      </c>
      <c r="R832">
        <f t="shared" ca="1" si="787"/>
        <v>104.28056603376422</v>
      </c>
      <c r="S832">
        <f t="shared" ca="1" si="788"/>
        <v>105.85397870805683</v>
      </c>
      <c r="T832">
        <f t="shared" ca="1" si="789"/>
        <v>106.17238377552677</v>
      </c>
      <c r="U832">
        <f t="shared" ca="1" si="790"/>
        <v>104.83646722876294</v>
      </c>
      <c r="V832">
        <f t="shared" ca="1" si="791"/>
        <v>102.82661469703677</v>
      </c>
      <c r="W832">
        <f t="shared" ca="1" si="792"/>
        <v>102.46878649232917</v>
      </c>
      <c r="X832">
        <f t="shared" ca="1" si="793"/>
        <v>102.850232676139</v>
      </c>
      <c r="Y832">
        <f t="shared" ca="1" si="794"/>
        <v>100.47032589414158</v>
      </c>
      <c r="Z832">
        <f t="shared" ca="1" si="795"/>
        <v>101.16464998575577</v>
      </c>
      <c r="AA832">
        <f t="shared" ca="1" si="796"/>
        <v>102.09040923889093</v>
      </c>
      <c r="AB832" t="str">
        <f t="shared" ca="1" si="797"/>
        <v/>
      </c>
      <c r="AC832" t="str">
        <f t="shared" ca="1" si="798"/>
        <v/>
      </c>
      <c r="AD832" t="str">
        <f t="shared" ca="1" si="799"/>
        <v/>
      </c>
      <c r="AE832" t="str">
        <f t="shared" ca="1" si="800"/>
        <v/>
      </c>
      <c r="AF832" t="str">
        <f t="shared" ca="1" si="801"/>
        <v/>
      </c>
      <c r="AG832" t="str">
        <f t="shared" ca="1" si="802"/>
        <v/>
      </c>
      <c r="AH832" t="str">
        <f t="shared" ca="1" si="803"/>
        <v/>
      </c>
      <c r="AI832" t="str">
        <f t="shared" ca="1" si="804"/>
        <v/>
      </c>
      <c r="AJ832" t="str">
        <f t="shared" ca="1" si="805"/>
        <v/>
      </c>
      <c r="AK832" t="str">
        <f t="shared" ca="1" si="806"/>
        <v/>
      </c>
      <c r="AL832" t="str">
        <f t="shared" ca="1" si="807"/>
        <v/>
      </c>
      <c r="AM832" t="str">
        <f t="shared" ca="1" si="808"/>
        <v/>
      </c>
      <c r="AN832" t="str">
        <f t="shared" ca="1" si="809"/>
        <v/>
      </c>
      <c r="AO832" t="str">
        <f t="shared" ca="1" si="810"/>
        <v/>
      </c>
      <c r="AP832" t="str">
        <f t="shared" ca="1" si="811"/>
        <v/>
      </c>
      <c r="AQ832" t="str">
        <f t="shared" ca="1" si="812"/>
        <v/>
      </c>
      <c r="AR832" t="str">
        <f t="shared" ca="1" si="813"/>
        <v/>
      </c>
      <c r="AS832" t="str">
        <f t="shared" ca="1" si="814"/>
        <v/>
      </c>
      <c r="AT832" t="str">
        <f t="shared" ca="1" si="815"/>
        <v/>
      </c>
      <c r="AU832" t="str">
        <f t="shared" ca="1" si="816"/>
        <v/>
      </c>
      <c r="AV832" t="str">
        <f t="shared" ca="1" si="817"/>
        <v/>
      </c>
      <c r="AW832" t="str">
        <f t="shared" ca="1" si="818"/>
        <v/>
      </c>
      <c r="AX832" t="str">
        <f t="shared" ca="1" si="819"/>
        <v/>
      </c>
      <c r="AY832" t="str">
        <f t="shared" ca="1" si="820"/>
        <v/>
      </c>
      <c r="AZ832" t="str">
        <f t="shared" ca="1" si="821"/>
        <v/>
      </c>
      <c r="BA832" t="str">
        <f t="shared" ca="1" si="822"/>
        <v/>
      </c>
      <c r="BB832" t="str">
        <f t="shared" ca="1" si="823"/>
        <v/>
      </c>
      <c r="BC832" t="str">
        <f t="shared" ca="1" si="824"/>
        <v/>
      </c>
      <c r="BD832" t="str">
        <f t="shared" ca="1" si="825"/>
        <v/>
      </c>
      <c r="BE832" t="str">
        <f t="shared" ca="1" si="826"/>
        <v/>
      </c>
      <c r="BF832" t="str">
        <f t="shared" ca="1" si="827"/>
        <v/>
      </c>
      <c r="BG832" t="str">
        <f t="shared" ca="1" si="828"/>
        <v/>
      </c>
      <c r="BH832" t="str">
        <f t="shared" ca="1" si="829"/>
        <v/>
      </c>
      <c r="BI832" t="str">
        <f t="shared" ca="1" si="830"/>
        <v/>
      </c>
      <c r="BJ832" t="str">
        <f t="shared" ca="1" si="831"/>
        <v/>
      </c>
      <c r="BK832" t="str">
        <f t="shared" ca="1" si="832"/>
        <v/>
      </c>
      <c r="BL832" t="str">
        <f t="shared" ca="1" si="833"/>
        <v/>
      </c>
      <c r="BM832" t="str">
        <f t="shared" ca="1" si="834"/>
        <v/>
      </c>
      <c r="BN832" t="str">
        <f t="shared" ca="1" si="835"/>
        <v/>
      </c>
      <c r="BO832" t="str">
        <f t="shared" ca="1" si="836"/>
        <v/>
      </c>
      <c r="BP832" t="str">
        <f t="shared" ca="1" si="837"/>
        <v/>
      </c>
      <c r="BQ832" t="str">
        <f t="shared" ca="1" si="838"/>
        <v/>
      </c>
    </row>
    <row r="833" spans="4:69" x14ac:dyDescent="0.2">
      <c r="D833" s="1"/>
      <c r="E833" s="1"/>
      <c r="F833">
        <v>824</v>
      </c>
      <c r="G833">
        <f t="shared" ca="1" si="776"/>
        <v>99.876927124790285</v>
      </c>
      <c r="H833">
        <f t="shared" ca="1" si="777"/>
        <v>102.28412777389003</v>
      </c>
      <c r="I833">
        <f t="shared" ca="1" si="778"/>
        <v>101.11025972411106</v>
      </c>
      <c r="J833">
        <f t="shared" ca="1" si="779"/>
        <v>99.111978058564389</v>
      </c>
      <c r="K833">
        <f t="shared" ca="1" si="780"/>
        <v>97.190572221670593</v>
      </c>
      <c r="L833">
        <f t="shared" ca="1" si="781"/>
        <v>96.641466088370663</v>
      </c>
      <c r="M833">
        <f t="shared" ca="1" si="782"/>
        <v>96.146562009008207</v>
      </c>
      <c r="N833">
        <f t="shared" ca="1" si="783"/>
        <v>95.921240128739356</v>
      </c>
      <c r="O833">
        <f t="shared" ca="1" si="784"/>
        <v>98.648830499725335</v>
      </c>
      <c r="P833">
        <f t="shared" ca="1" si="785"/>
        <v>99.739333628908867</v>
      </c>
      <c r="Q833">
        <f t="shared" ca="1" si="786"/>
        <v>100.06404779771178</v>
      </c>
      <c r="R833">
        <f t="shared" ca="1" si="787"/>
        <v>100.36526384977122</v>
      </c>
      <c r="S833">
        <f t="shared" ca="1" si="788"/>
        <v>100.72852810192825</v>
      </c>
      <c r="T833">
        <f t="shared" ca="1" si="789"/>
        <v>101.987995707986</v>
      </c>
      <c r="U833">
        <f t="shared" ca="1" si="790"/>
        <v>100.31838142489762</v>
      </c>
      <c r="V833">
        <f t="shared" ca="1" si="791"/>
        <v>98.95485275343043</v>
      </c>
      <c r="W833">
        <f t="shared" ca="1" si="792"/>
        <v>102.00086443537137</v>
      </c>
      <c r="X833">
        <f t="shared" ca="1" si="793"/>
        <v>101.68644623631985</v>
      </c>
      <c r="Y833">
        <f t="shared" ca="1" si="794"/>
        <v>102.90586031391425</v>
      </c>
      <c r="Z833">
        <f t="shared" ca="1" si="795"/>
        <v>104.66809685160207</v>
      </c>
      <c r="AA833">
        <f t="shared" ca="1" si="796"/>
        <v>106.47005427668888</v>
      </c>
      <c r="AB833" t="str">
        <f t="shared" ca="1" si="797"/>
        <v/>
      </c>
      <c r="AC833" t="str">
        <f t="shared" ca="1" si="798"/>
        <v/>
      </c>
      <c r="AD833" t="str">
        <f t="shared" ca="1" si="799"/>
        <v/>
      </c>
      <c r="AE833" t="str">
        <f t="shared" ca="1" si="800"/>
        <v/>
      </c>
      <c r="AF833" t="str">
        <f t="shared" ca="1" si="801"/>
        <v/>
      </c>
      <c r="AG833" t="str">
        <f t="shared" ca="1" si="802"/>
        <v/>
      </c>
      <c r="AH833" t="str">
        <f t="shared" ca="1" si="803"/>
        <v/>
      </c>
      <c r="AI833" t="str">
        <f t="shared" ca="1" si="804"/>
        <v/>
      </c>
      <c r="AJ833" t="str">
        <f t="shared" ca="1" si="805"/>
        <v/>
      </c>
      <c r="AK833" t="str">
        <f t="shared" ca="1" si="806"/>
        <v/>
      </c>
      <c r="AL833" t="str">
        <f t="shared" ca="1" si="807"/>
        <v/>
      </c>
      <c r="AM833" t="str">
        <f t="shared" ca="1" si="808"/>
        <v/>
      </c>
      <c r="AN833" t="str">
        <f t="shared" ca="1" si="809"/>
        <v/>
      </c>
      <c r="AO833" t="str">
        <f t="shared" ca="1" si="810"/>
        <v/>
      </c>
      <c r="AP833" t="str">
        <f t="shared" ca="1" si="811"/>
        <v/>
      </c>
      <c r="AQ833" t="str">
        <f t="shared" ca="1" si="812"/>
        <v/>
      </c>
      <c r="AR833" t="str">
        <f t="shared" ca="1" si="813"/>
        <v/>
      </c>
      <c r="AS833" t="str">
        <f t="shared" ca="1" si="814"/>
        <v/>
      </c>
      <c r="AT833" t="str">
        <f t="shared" ca="1" si="815"/>
        <v/>
      </c>
      <c r="AU833" t="str">
        <f t="shared" ca="1" si="816"/>
        <v/>
      </c>
      <c r="AV833" t="str">
        <f t="shared" ca="1" si="817"/>
        <v/>
      </c>
      <c r="AW833" t="str">
        <f t="shared" ca="1" si="818"/>
        <v/>
      </c>
      <c r="AX833" t="str">
        <f t="shared" ca="1" si="819"/>
        <v/>
      </c>
      <c r="AY833" t="str">
        <f t="shared" ca="1" si="820"/>
        <v/>
      </c>
      <c r="AZ833" t="str">
        <f t="shared" ca="1" si="821"/>
        <v/>
      </c>
      <c r="BA833" t="str">
        <f t="shared" ca="1" si="822"/>
        <v/>
      </c>
      <c r="BB833" t="str">
        <f t="shared" ca="1" si="823"/>
        <v/>
      </c>
      <c r="BC833" t="str">
        <f t="shared" ca="1" si="824"/>
        <v/>
      </c>
      <c r="BD833" t="str">
        <f t="shared" ca="1" si="825"/>
        <v/>
      </c>
      <c r="BE833" t="str">
        <f t="shared" ca="1" si="826"/>
        <v/>
      </c>
      <c r="BF833" t="str">
        <f t="shared" ca="1" si="827"/>
        <v/>
      </c>
      <c r="BG833" t="str">
        <f t="shared" ca="1" si="828"/>
        <v/>
      </c>
      <c r="BH833" t="str">
        <f t="shared" ca="1" si="829"/>
        <v/>
      </c>
      <c r="BI833" t="str">
        <f t="shared" ca="1" si="830"/>
        <v/>
      </c>
      <c r="BJ833" t="str">
        <f t="shared" ca="1" si="831"/>
        <v/>
      </c>
      <c r="BK833" t="str">
        <f t="shared" ca="1" si="832"/>
        <v/>
      </c>
      <c r="BL833" t="str">
        <f t="shared" ca="1" si="833"/>
        <v/>
      </c>
      <c r="BM833" t="str">
        <f t="shared" ca="1" si="834"/>
        <v/>
      </c>
      <c r="BN833" t="str">
        <f t="shared" ca="1" si="835"/>
        <v/>
      </c>
      <c r="BO833" t="str">
        <f t="shared" ca="1" si="836"/>
        <v/>
      </c>
      <c r="BP833" t="str">
        <f t="shared" ca="1" si="837"/>
        <v/>
      </c>
      <c r="BQ833" t="str">
        <f t="shared" ca="1" si="838"/>
        <v/>
      </c>
    </row>
    <row r="834" spans="4:69" x14ac:dyDescent="0.2">
      <c r="D834" s="1"/>
      <c r="E834" s="1"/>
      <c r="F834">
        <v>825</v>
      </c>
      <c r="G834">
        <f t="shared" ca="1" si="776"/>
        <v>100.4327739947457</v>
      </c>
      <c r="H834">
        <f t="shared" ca="1" si="777"/>
        <v>100.87539323918747</v>
      </c>
      <c r="I834">
        <f t="shared" ca="1" si="778"/>
        <v>101.36956259984241</v>
      </c>
      <c r="J834">
        <f t="shared" ca="1" si="779"/>
        <v>102.67951129829022</v>
      </c>
      <c r="K834">
        <f t="shared" ca="1" si="780"/>
        <v>101.00803352861084</v>
      </c>
      <c r="L834">
        <f t="shared" ca="1" si="781"/>
        <v>101.68838754267442</v>
      </c>
      <c r="M834">
        <f t="shared" ca="1" si="782"/>
        <v>100.95441259008756</v>
      </c>
      <c r="N834">
        <f t="shared" ca="1" si="783"/>
        <v>101.1275680509607</v>
      </c>
      <c r="O834">
        <f t="shared" ca="1" si="784"/>
        <v>101.50977184590184</v>
      </c>
      <c r="P834">
        <f t="shared" ca="1" si="785"/>
        <v>98.848555171854258</v>
      </c>
      <c r="Q834">
        <f t="shared" ca="1" si="786"/>
        <v>97.202919651569388</v>
      </c>
      <c r="R834">
        <f t="shared" ca="1" si="787"/>
        <v>97.771527170513679</v>
      </c>
      <c r="S834">
        <f t="shared" ca="1" si="788"/>
        <v>98.482033786900175</v>
      </c>
      <c r="T834">
        <f t="shared" ca="1" si="789"/>
        <v>96.789435392791077</v>
      </c>
      <c r="U834">
        <f t="shared" ca="1" si="790"/>
        <v>97.508074637014744</v>
      </c>
      <c r="V834">
        <f t="shared" ca="1" si="791"/>
        <v>97.749413221818969</v>
      </c>
      <c r="W834">
        <f t="shared" ca="1" si="792"/>
        <v>98.202644238236957</v>
      </c>
      <c r="X834">
        <f t="shared" ca="1" si="793"/>
        <v>97.531490208620085</v>
      </c>
      <c r="Y834">
        <f t="shared" ca="1" si="794"/>
        <v>96.401496620355786</v>
      </c>
      <c r="Z834">
        <f t="shared" ca="1" si="795"/>
        <v>97.292851817508577</v>
      </c>
      <c r="AA834">
        <f t="shared" ca="1" si="796"/>
        <v>96.584431308144346</v>
      </c>
      <c r="AB834" t="str">
        <f t="shared" ca="1" si="797"/>
        <v/>
      </c>
      <c r="AC834" t="str">
        <f t="shared" ca="1" si="798"/>
        <v/>
      </c>
      <c r="AD834" t="str">
        <f t="shared" ca="1" si="799"/>
        <v/>
      </c>
      <c r="AE834" t="str">
        <f t="shared" ca="1" si="800"/>
        <v/>
      </c>
      <c r="AF834" t="str">
        <f t="shared" ca="1" si="801"/>
        <v/>
      </c>
      <c r="AG834" t="str">
        <f t="shared" ca="1" si="802"/>
        <v/>
      </c>
      <c r="AH834" t="str">
        <f t="shared" ca="1" si="803"/>
        <v/>
      </c>
      <c r="AI834" t="str">
        <f t="shared" ca="1" si="804"/>
        <v/>
      </c>
      <c r="AJ834" t="str">
        <f t="shared" ca="1" si="805"/>
        <v/>
      </c>
      <c r="AK834" t="str">
        <f t="shared" ca="1" si="806"/>
        <v/>
      </c>
      <c r="AL834" t="str">
        <f t="shared" ca="1" si="807"/>
        <v/>
      </c>
      <c r="AM834" t="str">
        <f t="shared" ca="1" si="808"/>
        <v/>
      </c>
      <c r="AN834" t="str">
        <f t="shared" ca="1" si="809"/>
        <v/>
      </c>
      <c r="AO834" t="str">
        <f t="shared" ca="1" si="810"/>
        <v/>
      </c>
      <c r="AP834" t="str">
        <f t="shared" ca="1" si="811"/>
        <v/>
      </c>
      <c r="AQ834" t="str">
        <f t="shared" ca="1" si="812"/>
        <v/>
      </c>
      <c r="AR834" t="str">
        <f t="shared" ca="1" si="813"/>
        <v/>
      </c>
      <c r="AS834" t="str">
        <f t="shared" ca="1" si="814"/>
        <v/>
      </c>
      <c r="AT834" t="str">
        <f t="shared" ca="1" si="815"/>
        <v/>
      </c>
      <c r="AU834" t="str">
        <f t="shared" ca="1" si="816"/>
        <v/>
      </c>
      <c r="AV834" t="str">
        <f t="shared" ca="1" si="817"/>
        <v/>
      </c>
      <c r="AW834" t="str">
        <f t="shared" ca="1" si="818"/>
        <v/>
      </c>
      <c r="AX834" t="str">
        <f t="shared" ca="1" si="819"/>
        <v/>
      </c>
      <c r="AY834" t="str">
        <f t="shared" ca="1" si="820"/>
        <v/>
      </c>
      <c r="AZ834" t="str">
        <f t="shared" ca="1" si="821"/>
        <v/>
      </c>
      <c r="BA834" t="str">
        <f t="shared" ca="1" si="822"/>
        <v/>
      </c>
      <c r="BB834" t="str">
        <f t="shared" ca="1" si="823"/>
        <v/>
      </c>
      <c r="BC834" t="str">
        <f t="shared" ca="1" si="824"/>
        <v/>
      </c>
      <c r="BD834" t="str">
        <f t="shared" ca="1" si="825"/>
        <v/>
      </c>
      <c r="BE834" t="str">
        <f t="shared" ca="1" si="826"/>
        <v/>
      </c>
      <c r="BF834" t="str">
        <f t="shared" ca="1" si="827"/>
        <v/>
      </c>
      <c r="BG834" t="str">
        <f t="shared" ca="1" si="828"/>
        <v/>
      </c>
      <c r="BH834" t="str">
        <f t="shared" ca="1" si="829"/>
        <v/>
      </c>
      <c r="BI834" t="str">
        <f t="shared" ca="1" si="830"/>
        <v/>
      </c>
      <c r="BJ834" t="str">
        <f t="shared" ca="1" si="831"/>
        <v/>
      </c>
      <c r="BK834" t="str">
        <f t="shared" ca="1" si="832"/>
        <v/>
      </c>
      <c r="BL834" t="str">
        <f t="shared" ca="1" si="833"/>
        <v/>
      </c>
      <c r="BM834" t="str">
        <f t="shared" ca="1" si="834"/>
        <v/>
      </c>
      <c r="BN834" t="str">
        <f t="shared" ca="1" si="835"/>
        <v/>
      </c>
      <c r="BO834" t="str">
        <f t="shared" ca="1" si="836"/>
        <v/>
      </c>
      <c r="BP834" t="str">
        <f t="shared" ca="1" si="837"/>
        <v/>
      </c>
      <c r="BQ834" t="str">
        <f t="shared" ca="1" si="838"/>
        <v/>
      </c>
    </row>
    <row r="835" spans="4:69" x14ac:dyDescent="0.2">
      <c r="D835" s="1"/>
      <c r="E835" s="1"/>
      <c r="F835">
        <v>826</v>
      </c>
      <c r="G835">
        <f t="shared" ca="1" si="776"/>
        <v>98.454847041931743</v>
      </c>
      <c r="H835">
        <f t="shared" ca="1" si="777"/>
        <v>98.05776546759526</v>
      </c>
      <c r="I835">
        <f t="shared" ca="1" si="778"/>
        <v>99.110426151025976</v>
      </c>
      <c r="J835">
        <f t="shared" ca="1" si="779"/>
        <v>101.09982572951229</v>
      </c>
      <c r="K835">
        <f t="shared" ca="1" si="780"/>
        <v>98.660710484388815</v>
      </c>
      <c r="L835">
        <f t="shared" ca="1" si="781"/>
        <v>97.476938565482939</v>
      </c>
      <c r="M835">
        <f t="shared" ca="1" si="782"/>
        <v>96.12611677434802</v>
      </c>
      <c r="N835">
        <f t="shared" ca="1" si="783"/>
        <v>96.220390586790572</v>
      </c>
      <c r="O835">
        <f t="shared" ca="1" si="784"/>
        <v>97.305122060750222</v>
      </c>
      <c r="P835">
        <f t="shared" ca="1" si="785"/>
        <v>97.630705403068987</v>
      </c>
      <c r="Q835">
        <f t="shared" ca="1" si="786"/>
        <v>98.846132334388898</v>
      </c>
      <c r="R835">
        <f t="shared" ca="1" si="787"/>
        <v>99.557238825399821</v>
      </c>
      <c r="S835">
        <f t="shared" ca="1" si="788"/>
        <v>99.653774130426228</v>
      </c>
      <c r="T835">
        <f t="shared" ca="1" si="789"/>
        <v>100.55636938130849</v>
      </c>
      <c r="U835">
        <f t="shared" ca="1" si="790"/>
        <v>101.58975048628531</v>
      </c>
      <c r="V835">
        <f t="shared" ca="1" si="791"/>
        <v>101.62648895878191</v>
      </c>
      <c r="W835">
        <f t="shared" ca="1" si="792"/>
        <v>100.719530061573</v>
      </c>
      <c r="X835">
        <f t="shared" ca="1" si="793"/>
        <v>100.51073237165659</v>
      </c>
      <c r="Y835">
        <f t="shared" ca="1" si="794"/>
        <v>101.40312515111039</v>
      </c>
      <c r="Z835">
        <f t="shared" ca="1" si="795"/>
        <v>100.76404144314607</v>
      </c>
      <c r="AA835">
        <f t="shared" ca="1" si="796"/>
        <v>100.99659730715283</v>
      </c>
      <c r="AB835" t="str">
        <f t="shared" ca="1" si="797"/>
        <v/>
      </c>
      <c r="AC835" t="str">
        <f t="shared" ca="1" si="798"/>
        <v/>
      </c>
      <c r="AD835" t="str">
        <f t="shared" ca="1" si="799"/>
        <v/>
      </c>
      <c r="AE835" t="str">
        <f t="shared" ca="1" si="800"/>
        <v/>
      </c>
      <c r="AF835" t="str">
        <f t="shared" ca="1" si="801"/>
        <v/>
      </c>
      <c r="AG835" t="str">
        <f t="shared" ca="1" si="802"/>
        <v/>
      </c>
      <c r="AH835" t="str">
        <f t="shared" ca="1" si="803"/>
        <v/>
      </c>
      <c r="AI835" t="str">
        <f t="shared" ca="1" si="804"/>
        <v/>
      </c>
      <c r="AJ835" t="str">
        <f t="shared" ca="1" si="805"/>
        <v/>
      </c>
      <c r="AK835" t="str">
        <f t="shared" ca="1" si="806"/>
        <v/>
      </c>
      <c r="AL835" t="str">
        <f t="shared" ca="1" si="807"/>
        <v/>
      </c>
      <c r="AM835" t="str">
        <f t="shared" ca="1" si="808"/>
        <v/>
      </c>
      <c r="AN835" t="str">
        <f t="shared" ca="1" si="809"/>
        <v/>
      </c>
      <c r="AO835" t="str">
        <f t="shared" ca="1" si="810"/>
        <v/>
      </c>
      <c r="AP835" t="str">
        <f t="shared" ca="1" si="811"/>
        <v/>
      </c>
      <c r="AQ835" t="str">
        <f t="shared" ca="1" si="812"/>
        <v/>
      </c>
      <c r="AR835" t="str">
        <f t="shared" ca="1" si="813"/>
        <v/>
      </c>
      <c r="AS835" t="str">
        <f t="shared" ca="1" si="814"/>
        <v/>
      </c>
      <c r="AT835" t="str">
        <f t="shared" ca="1" si="815"/>
        <v/>
      </c>
      <c r="AU835" t="str">
        <f t="shared" ca="1" si="816"/>
        <v/>
      </c>
      <c r="AV835" t="str">
        <f t="shared" ca="1" si="817"/>
        <v/>
      </c>
      <c r="AW835" t="str">
        <f t="shared" ca="1" si="818"/>
        <v/>
      </c>
      <c r="AX835" t="str">
        <f t="shared" ca="1" si="819"/>
        <v/>
      </c>
      <c r="AY835" t="str">
        <f t="shared" ca="1" si="820"/>
        <v/>
      </c>
      <c r="AZ835" t="str">
        <f t="shared" ca="1" si="821"/>
        <v/>
      </c>
      <c r="BA835" t="str">
        <f t="shared" ca="1" si="822"/>
        <v/>
      </c>
      <c r="BB835" t="str">
        <f t="shared" ca="1" si="823"/>
        <v/>
      </c>
      <c r="BC835" t="str">
        <f t="shared" ca="1" si="824"/>
        <v/>
      </c>
      <c r="BD835" t="str">
        <f t="shared" ca="1" si="825"/>
        <v/>
      </c>
      <c r="BE835" t="str">
        <f t="shared" ca="1" si="826"/>
        <v/>
      </c>
      <c r="BF835" t="str">
        <f t="shared" ca="1" si="827"/>
        <v/>
      </c>
      <c r="BG835" t="str">
        <f t="shared" ca="1" si="828"/>
        <v/>
      </c>
      <c r="BH835" t="str">
        <f t="shared" ca="1" si="829"/>
        <v/>
      </c>
      <c r="BI835" t="str">
        <f t="shared" ca="1" si="830"/>
        <v/>
      </c>
      <c r="BJ835" t="str">
        <f t="shared" ca="1" si="831"/>
        <v/>
      </c>
      <c r="BK835" t="str">
        <f t="shared" ca="1" si="832"/>
        <v/>
      </c>
      <c r="BL835" t="str">
        <f t="shared" ca="1" si="833"/>
        <v/>
      </c>
      <c r="BM835" t="str">
        <f t="shared" ca="1" si="834"/>
        <v/>
      </c>
      <c r="BN835" t="str">
        <f t="shared" ca="1" si="835"/>
        <v/>
      </c>
      <c r="BO835" t="str">
        <f t="shared" ca="1" si="836"/>
        <v/>
      </c>
      <c r="BP835" t="str">
        <f t="shared" ca="1" si="837"/>
        <v/>
      </c>
      <c r="BQ835" t="str">
        <f t="shared" ca="1" si="838"/>
        <v/>
      </c>
    </row>
    <row r="836" spans="4:69" x14ac:dyDescent="0.2">
      <c r="D836" s="1"/>
      <c r="E836" s="1"/>
      <c r="F836">
        <v>827</v>
      </c>
      <c r="G836">
        <f t="shared" ca="1" si="776"/>
        <v>99.448433327024134</v>
      </c>
      <c r="H836">
        <f t="shared" ca="1" si="777"/>
        <v>97.841489803135858</v>
      </c>
      <c r="I836">
        <f t="shared" ca="1" si="778"/>
        <v>99.759951833826179</v>
      </c>
      <c r="J836">
        <f t="shared" ca="1" si="779"/>
        <v>101.31061334177001</v>
      </c>
      <c r="K836">
        <f t="shared" ca="1" si="780"/>
        <v>100.98286826935481</v>
      </c>
      <c r="L836">
        <f t="shared" ca="1" si="781"/>
        <v>101.40075614669666</v>
      </c>
      <c r="M836">
        <f t="shared" ca="1" si="782"/>
        <v>101.93383092462456</v>
      </c>
      <c r="N836">
        <f t="shared" ca="1" si="783"/>
        <v>101.82308832999186</v>
      </c>
      <c r="O836">
        <f t="shared" ca="1" si="784"/>
        <v>100.64743799347157</v>
      </c>
      <c r="P836">
        <f t="shared" ca="1" si="785"/>
        <v>101.84462737421016</v>
      </c>
      <c r="Q836">
        <f t="shared" ca="1" si="786"/>
        <v>103.5475117866539</v>
      </c>
      <c r="R836">
        <f t="shared" ca="1" si="787"/>
        <v>102.38773829837174</v>
      </c>
      <c r="S836">
        <f t="shared" ca="1" si="788"/>
        <v>102.79421741182469</v>
      </c>
      <c r="T836">
        <f t="shared" ca="1" si="789"/>
        <v>102.17779095673356</v>
      </c>
      <c r="U836">
        <f t="shared" ca="1" si="790"/>
        <v>103.09073239807319</v>
      </c>
      <c r="V836">
        <f t="shared" ca="1" si="791"/>
        <v>102.82657973900186</v>
      </c>
      <c r="W836">
        <f t="shared" ca="1" si="792"/>
        <v>102.55589466003973</v>
      </c>
      <c r="X836">
        <f t="shared" ca="1" si="793"/>
        <v>103.53933180663169</v>
      </c>
      <c r="Y836">
        <f t="shared" ca="1" si="794"/>
        <v>106.30217760668428</v>
      </c>
      <c r="Z836">
        <f t="shared" ca="1" si="795"/>
        <v>107.85384536037317</v>
      </c>
      <c r="AA836">
        <f t="shared" ca="1" si="796"/>
        <v>107.36075174706535</v>
      </c>
      <c r="AB836" t="str">
        <f t="shared" ca="1" si="797"/>
        <v/>
      </c>
      <c r="AC836" t="str">
        <f t="shared" ca="1" si="798"/>
        <v/>
      </c>
      <c r="AD836" t="str">
        <f t="shared" ca="1" si="799"/>
        <v/>
      </c>
      <c r="AE836" t="str">
        <f t="shared" ca="1" si="800"/>
        <v/>
      </c>
      <c r="AF836" t="str">
        <f t="shared" ca="1" si="801"/>
        <v/>
      </c>
      <c r="AG836" t="str">
        <f t="shared" ca="1" si="802"/>
        <v/>
      </c>
      <c r="AH836" t="str">
        <f t="shared" ca="1" si="803"/>
        <v/>
      </c>
      <c r="AI836" t="str">
        <f t="shared" ca="1" si="804"/>
        <v/>
      </c>
      <c r="AJ836" t="str">
        <f t="shared" ca="1" si="805"/>
        <v/>
      </c>
      <c r="AK836" t="str">
        <f t="shared" ca="1" si="806"/>
        <v/>
      </c>
      <c r="AL836" t="str">
        <f t="shared" ca="1" si="807"/>
        <v/>
      </c>
      <c r="AM836" t="str">
        <f t="shared" ca="1" si="808"/>
        <v/>
      </c>
      <c r="AN836" t="str">
        <f t="shared" ca="1" si="809"/>
        <v/>
      </c>
      <c r="AO836" t="str">
        <f t="shared" ca="1" si="810"/>
        <v/>
      </c>
      <c r="AP836" t="str">
        <f t="shared" ca="1" si="811"/>
        <v/>
      </c>
      <c r="AQ836" t="str">
        <f t="shared" ca="1" si="812"/>
        <v/>
      </c>
      <c r="AR836" t="str">
        <f t="shared" ca="1" si="813"/>
        <v/>
      </c>
      <c r="AS836" t="str">
        <f t="shared" ca="1" si="814"/>
        <v/>
      </c>
      <c r="AT836" t="str">
        <f t="shared" ca="1" si="815"/>
        <v/>
      </c>
      <c r="AU836" t="str">
        <f t="shared" ca="1" si="816"/>
        <v/>
      </c>
      <c r="AV836" t="str">
        <f t="shared" ca="1" si="817"/>
        <v/>
      </c>
      <c r="AW836" t="str">
        <f t="shared" ca="1" si="818"/>
        <v/>
      </c>
      <c r="AX836" t="str">
        <f t="shared" ca="1" si="819"/>
        <v/>
      </c>
      <c r="AY836" t="str">
        <f t="shared" ca="1" si="820"/>
        <v/>
      </c>
      <c r="AZ836" t="str">
        <f t="shared" ca="1" si="821"/>
        <v/>
      </c>
      <c r="BA836" t="str">
        <f t="shared" ca="1" si="822"/>
        <v/>
      </c>
      <c r="BB836" t="str">
        <f t="shared" ca="1" si="823"/>
        <v/>
      </c>
      <c r="BC836" t="str">
        <f t="shared" ca="1" si="824"/>
        <v/>
      </c>
      <c r="BD836" t="str">
        <f t="shared" ca="1" si="825"/>
        <v/>
      </c>
      <c r="BE836" t="str">
        <f t="shared" ca="1" si="826"/>
        <v/>
      </c>
      <c r="BF836" t="str">
        <f t="shared" ca="1" si="827"/>
        <v/>
      </c>
      <c r="BG836" t="str">
        <f t="shared" ca="1" si="828"/>
        <v/>
      </c>
      <c r="BH836" t="str">
        <f t="shared" ca="1" si="829"/>
        <v/>
      </c>
      <c r="BI836" t="str">
        <f t="shared" ca="1" si="830"/>
        <v/>
      </c>
      <c r="BJ836" t="str">
        <f t="shared" ca="1" si="831"/>
        <v/>
      </c>
      <c r="BK836" t="str">
        <f t="shared" ca="1" si="832"/>
        <v/>
      </c>
      <c r="BL836" t="str">
        <f t="shared" ca="1" si="833"/>
        <v/>
      </c>
      <c r="BM836" t="str">
        <f t="shared" ca="1" si="834"/>
        <v/>
      </c>
      <c r="BN836" t="str">
        <f t="shared" ca="1" si="835"/>
        <v/>
      </c>
      <c r="BO836" t="str">
        <f t="shared" ca="1" si="836"/>
        <v/>
      </c>
      <c r="BP836" t="str">
        <f t="shared" ca="1" si="837"/>
        <v/>
      </c>
      <c r="BQ836" t="str">
        <f t="shared" ca="1" si="838"/>
        <v/>
      </c>
    </row>
    <row r="837" spans="4:69" x14ac:dyDescent="0.2">
      <c r="D837" s="1"/>
      <c r="E837" s="1"/>
      <c r="F837">
        <v>828</v>
      </c>
      <c r="G837">
        <f t="shared" ca="1" si="776"/>
        <v>100.35489843052812</v>
      </c>
      <c r="H837">
        <f t="shared" ca="1" si="777"/>
        <v>99.918006784958905</v>
      </c>
      <c r="I837">
        <f t="shared" ca="1" si="778"/>
        <v>100.29850504178282</v>
      </c>
      <c r="J837">
        <f t="shared" ca="1" si="779"/>
        <v>99.335125745995242</v>
      </c>
      <c r="K837">
        <f t="shared" ca="1" si="780"/>
        <v>100.03357756810432</v>
      </c>
      <c r="L837">
        <f t="shared" ca="1" si="781"/>
        <v>99.04552091934714</v>
      </c>
      <c r="M837">
        <f t="shared" ca="1" si="782"/>
        <v>98.136753522912414</v>
      </c>
      <c r="N837">
        <f t="shared" ca="1" si="783"/>
        <v>95.541173962158013</v>
      </c>
      <c r="O837">
        <f t="shared" ca="1" si="784"/>
        <v>95.575367634271274</v>
      </c>
      <c r="P837">
        <f t="shared" ca="1" si="785"/>
        <v>95.378087409616924</v>
      </c>
      <c r="Q837">
        <f t="shared" ca="1" si="786"/>
        <v>95.764341891736251</v>
      </c>
      <c r="R837">
        <f t="shared" ca="1" si="787"/>
        <v>96.022437191501155</v>
      </c>
      <c r="S837">
        <f t="shared" ca="1" si="788"/>
        <v>95.625829328893758</v>
      </c>
      <c r="T837">
        <f t="shared" ca="1" si="789"/>
        <v>97.897319561914912</v>
      </c>
      <c r="U837">
        <f t="shared" ca="1" si="790"/>
        <v>98.421985980662086</v>
      </c>
      <c r="V837">
        <f t="shared" ca="1" si="791"/>
        <v>96.604912471047427</v>
      </c>
      <c r="W837">
        <f t="shared" ca="1" si="792"/>
        <v>97.14340148606793</v>
      </c>
      <c r="X837">
        <f t="shared" ca="1" si="793"/>
        <v>97.571691688090795</v>
      </c>
      <c r="Y837">
        <f t="shared" ca="1" si="794"/>
        <v>97.314191615539656</v>
      </c>
      <c r="Z837">
        <f t="shared" ca="1" si="795"/>
        <v>96.622619081017831</v>
      </c>
      <c r="AA837">
        <f t="shared" ca="1" si="796"/>
        <v>95.770595613010698</v>
      </c>
      <c r="AB837" t="str">
        <f t="shared" ca="1" si="797"/>
        <v/>
      </c>
      <c r="AC837" t="str">
        <f t="shared" ca="1" si="798"/>
        <v/>
      </c>
      <c r="AD837" t="str">
        <f t="shared" ca="1" si="799"/>
        <v/>
      </c>
      <c r="AE837" t="str">
        <f t="shared" ca="1" si="800"/>
        <v/>
      </c>
      <c r="AF837" t="str">
        <f t="shared" ca="1" si="801"/>
        <v/>
      </c>
      <c r="AG837" t="str">
        <f t="shared" ca="1" si="802"/>
        <v/>
      </c>
      <c r="AH837" t="str">
        <f t="shared" ca="1" si="803"/>
        <v/>
      </c>
      <c r="AI837" t="str">
        <f t="shared" ca="1" si="804"/>
        <v/>
      </c>
      <c r="AJ837" t="str">
        <f t="shared" ca="1" si="805"/>
        <v/>
      </c>
      <c r="AK837" t="str">
        <f t="shared" ca="1" si="806"/>
        <v/>
      </c>
      <c r="AL837" t="str">
        <f t="shared" ca="1" si="807"/>
        <v/>
      </c>
      <c r="AM837" t="str">
        <f t="shared" ca="1" si="808"/>
        <v/>
      </c>
      <c r="AN837" t="str">
        <f t="shared" ca="1" si="809"/>
        <v/>
      </c>
      <c r="AO837" t="str">
        <f t="shared" ca="1" si="810"/>
        <v/>
      </c>
      <c r="AP837" t="str">
        <f t="shared" ca="1" si="811"/>
        <v/>
      </c>
      <c r="AQ837" t="str">
        <f t="shared" ca="1" si="812"/>
        <v/>
      </c>
      <c r="AR837" t="str">
        <f t="shared" ca="1" si="813"/>
        <v/>
      </c>
      <c r="AS837" t="str">
        <f t="shared" ca="1" si="814"/>
        <v/>
      </c>
      <c r="AT837" t="str">
        <f t="shared" ca="1" si="815"/>
        <v/>
      </c>
      <c r="AU837" t="str">
        <f t="shared" ca="1" si="816"/>
        <v/>
      </c>
      <c r="AV837" t="str">
        <f t="shared" ca="1" si="817"/>
        <v/>
      </c>
      <c r="AW837" t="str">
        <f t="shared" ca="1" si="818"/>
        <v/>
      </c>
      <c r="AX837" t="str">
        <f t="shared" ca="1" si="819"/>
        <v/>
      </c>
      <c r="AY837" t="str">
        <f t="shared" ca="1" si="820"/>
        <v/>
      </c>
      <c r="AZ837" t="str">
        <f t="shared" ca="1" si="821"/>
        <v/>
      </c>
      <c r="BA837" t="str">
        <f t="shared" ca="1" si="822"/>
        <v/>
      </c>
      <c r="BB837" t="str">
        <f t="shared" ca="1" si="823"/>
        <v/>
      </c>
      <c r="BC837" t="str">
        <f t="shared" ca="1" si="824"/>
        <v/>
      </c>
      <c r="BD837" t="str">
        <f t="shared" ca="1" si="825"/>
        <v/>
      </c>
      <c r="BE837" t="str">
        <f t="shared" ca="1" si="826"/>
        <v/>
      </c>
      <c r="BF837" t="str">
        <f t="shared" ca="1" si="827"/>
        <v/>
      </c>
      <c r="BG837" t="str">
        <f t="shared" ca="1" si="828"/>
        <v/>
      </c>
      <c r="BH837" t="str">
        <f t="shared" ca="1" si="829"/>
        <v/>
      </c>
      <c r="BI837" t="str">
        <f t="shared" ca="1" si="830"/>
        <v/>
      </c>
      <c r="BJ837" t="str">
        <f t="shared" ca="1" si="831"/>
        <v/>
      </c>
      <c r="BK837" t="str">
        <f t="shared" ca="1" si="832"/>
        <v/>
      </c>
      <c r="BL837" t="str">
        <f t="shared" ca="1" si="833"/>
        <v/>
      </c>
      <c r="BM837" t="str">
        <f t="shared" ca="1" si="834"/>
        <v/>
      </c>
      <c r="BN837" t="str">
        <f t="shared" ca="1" si="835"/>
        <v/>
      </c>
      <c r="BO837" t="str">
        <f t="shared" ca="1" si="836"/>
        <v/>
      </c>
      <c r="BP837" t="str">
        <f t="shared" ca="1" si="837"/>
        <v/>
      </c>
      <c r="BQ837" t="str">
        <f t="shared" ca="1" si="838"/>
        <v/>
      </c>
    </row>
    <row r="838" spans="4:69" x14ac:dyDescent="0.2">
      <c r="D838" s="1"/>
      <c r="E838" s="1"/>
      <c r="F838">
        <v>829</v>
      </c>
      <c r="G838">
        <f t="shared" ca="1" si="776"/>
        <v>99.751800225633986</v>
      </c>
      <c r="H838">
        <f t="shared" ca="1" si="777"/>
        <v>101.29922353714061</v>
      </c>
      <c r="I838">
        <f t="shared" ca="1" si="778"/>
        <v>101.62763630094665</v>
      </c>
      <c r="J838">
        <f t="shared" ca="1" si="779"/>
        <v>101.23436954783149</v>
      </c>
      <c r="K838">
        <f t="shared" ca="1" si="780"/>
        <v>102.41080541986871</v>
      </c>
      <c r="L838">
        <f t="shared" ca="1" si="781"/>
        <v>100.9446861711299</v>
      </c>
      <c r="M838">
        <f t="shared" ca="1" si="782"/>
        <v>100.67484425360905</v>
      </c>
      <c r="N838">
        <f t="shared" ca="1" si="783"/>
        <v>100.65071118443709</v>
      </c>
      <c r="O838">
        <f t="shared" ca="1" si="784"/>
        <v>101.41696895748107</v>
      </c>
      <c r="P838">
        <f t="shared" ca="1" si="785"/>
        <v>103.57515972103344</v>
      </c>
      <c r="Q838">
        <f t="shared" ca="1" si="786"/>
        <v>104.8362806319731</v>
      </c>
      <c r="R838">
        <f t="shared" ca="1" si="787"/>
        <v>104.90836647620483</v>
      </c>
      <c r="S838">
        <f t="shared" ca="1" si="788"/>
        <v>105.98099411802087</v>
      </c>
      <c r="T838">
        <f t="shared" ca="1" si="789"/>
        <v>104.74222507968888</v>
      </c>
      <c r="U838">
        <f t="shared" ca="1" si="790"/>
        <v>105.39799005022968</v>
      </c>
      <c r="V838">
        <f t="shared" ca="1" si="791"/>
        <v>105.16925333268149</v>
      </c>
      <c r="W838">
        <f t="shared" ca="1" si="792"/>
        <v>107.03535601769325</v>
      </c>
      <c r="X838">
        <f t="shared" ca="1" si="793"/>
        <v>108.10679472434047</v>
      </c>
      <c r="Y838">
        <f t="shared" ca="1" si="794"/>
        <v>107.08604409471751</v>
      </c>
      <c r="Z838">
        <f t="shared" ca="1" si="795"/>
        <v>107.22807097846544</v>
      </c>
      <c r="AA838">
        <f t="shared" ca="1" si="796"/>
        <v>107.94285180098153</v>
      </c>
      <c r="AB838" t="str">
        <f t="shared" ca="1" si="797"/>
        <v/>
      </c>
      <c r="AC838" t="str">
        <f t="shared" ca="1" si="798"/>
        <v/>
      </c>
      <c r="AD838" t="str">
        <f t="shared" ca="1" si="799"/>
        <v/>
      </c>
      <c r="AE838" t="str">
        <f t="shared" ca="1" si="800"/>
        <v/>
      </c>
      <c r="AF838" t="str">
        <f t="shared" ca="1" si="801"/>
        <v/>
      </c>
      <c r="AG838" t="str">
        <f t="shared" ca="1" si="802"/>
        <v/>
      </c>
      <c r="AH838" t="str">
        <f t="shared" ca="1" si="803"/>
        <v/>
      </c>
      <c r="AI838" t="str">
        <f t="shared" ca="1" si="804"/>
        <v/>
      </c>
      <c r="AJ838" t="str">
        <f t="shared" ca="1" si="805"/>
        <v/>
      </c>
      <c r="AK838" t="str">
        <f t="shared" ca="1" si="806"/>
        <v/>
      </c>
      <c r="AL838" t="str">
        <f t="shared" ca="1" si="807"/>
        <v/>
      </c>
      <c r="AM838" t="str">
        <f t="shared" ca="1" si="808"/>
        <v/>
      </c>
      <c r="AN838" t="str">
        <f t="shared" ca="1" si="809"/>
        <v/>
      </c>
      <c r="AO838" t="str">
        <f t="shared" ca="1" si="810"/>
        <v/>
      </c>
      <c r="AP838" t="str">
        <f t="shared" ca="1" si="811"/>
        <v/>
      </c>
      <c r="AQ838" t="str">
        <f t="shared" ca="1" si="812"/>
        <v/>
      </c>
      <c r="AR838" t="str">
        <f t="shared" ca="1" si="813"/>
        <v/>
      </c>
      <c r="AS838" t="str">
        <f t="shared" ca="1" si="814"/>
        <v/>
      </c>
      <c r="AT838" t="str">
        <f t="shared" ca="1" si="815"/>
        <v/>
      </c>
      <c r="AU838" t="str">
        <f t="shared" ca="1" si="816"/>
        <v/>
      </c>
      <c r="AV838" t="str">
        <f t="shared" ca="1" si="817"/>
        <v/>
      </c>
      <c r="AW838" t="str">
        <f t="shared" ca="1" si="818"/>
        <v/>
      </c>
      <c r="AX838" t="str">
        <f t="shared" ca="1" si="819"/>
        <v/>
      </c>
      <c r="AY838" t="str">
        <f t="shared" ca="1" si="820"/>
        <v/>
      </c>
      <c r="AZ838" t="str">
        <f t="shared" ca="1" si="821"/>
        <v/>
      </c>
      <c r="BA838" t="str">
        <f t="shared" ca="1" si="822"/>
        <v/>
      </c>
      <c r="BB838" t="str">
        <f t="shared" ca="1" si="823"/>
        <v/>
      </c>
      <c r="BC838" t="str">
        <f t="shared" ca="1" si="824"/>
        <v/>
      </c>
      <c r="BD838" t="str">
        <f t="shared" ca="1" si="825"/>
        <v/>
      </c>
      <c r="BE838" t="str">
        <f t="shared" ca="1" si="826"/>
        <v/>
      </c>
      <c r="BF838" t="str">
        <f t="shared" ca="1" si="827"/>
        <v/>
      </c>
      <c r="BG838" t="str">
        <f t="shared" ca="1" si="828"/>
        <v/>
      </c>
      <c r="BH838" t="str">
        <f t="shared" ca="1" si="829"/>
        <v/>
      </c>
      <c r="BI838" t="str">
        <f t="shared" ca="1" si="830"/>
        <v/>
      </c>
      <c r="BJ838" t="str">
        <f t="shared" ca="1" si="831"/>
        <v/>
      </c>
      <c r="BK838" t="str">
        <f t="shared" ca="1" si="832"/>
        <v/>
      </c>
      <c r="BL838" t="str">
        <f t="shared" ca="1" si="833"/>
        <v/>
      </c>
      <c r="BM838" t="str">
        <f t="shared" ca="1" si="834"/>
        <v/>
      </c>
      <c r="BN838" t="str">
        <f t="shared" ca="1" si="835"/>
        <v/>
      </c>
      <c r="BO838" t="str">
        <f t="shared" ca="1" si="836"/>
        <v/>
      </c>
      <c r="BP838" t="str">
        <f t="shared" ca="1" si="837"/>
        <v/>
      </c>
      <c r="BQ838" t="str">
        <f t="shared" ca="1" si="838"/>
        <v/>
      </c>
    </row>
    <row r="839" spans="4:69" x14ac:dyDescent="0.2">
      <c r="D839" s="1"/>
      <c r="E839" s="1"/>
      <c r="F839">
        <v>830</v>
      </c>
      <c r="G839">
        <f t="shared" ca="1" si="776"/>
        <v>98.894083824800703</v>
      </c>
      <c r="H839">
        <f t="shared" ca="1" si="777"/>
        <v>98.003963144668788</v>
      </c>
      <c r="I839">
        <f t="shared" ca="1" si="778"/>
        <v>99.854481084084938</v>
      </c>
      <c r="J839">
        <f t="shared" ca="1" si="779"/>
        <v>98.107520324923883</v>
      </c>
      <c r="K839">
        <f t="shared" ca="1" si="780"/>
        <v>96.786734588978348</v>
      </c>
      <c r="L839">
        <f t="shared" ca="1" si="781"/>
        <v>93.853687286205542</v>
      </c>
      <c r="M839">
        <f t="shared" ca="1" si="782"/>
        <v>94.43157345959186</v>
      </c>
      <c r="N839">
        <f t="shared" ca="1" si="783"/>
        <v>97.077693183799056</v>
      </c>
      <c r="O839">
        <f t="shared" ca="1" si="784"/>
        <v>96.236094471292347</v>
      </c>
      <c r="P839">
        <f t="shared" ca="1" si="785"/>
        <v>95.495048495788708</v>
      </c>
      <c r="Q839">
        <f t="shared" ca="1" si="786"/>
        <v>96.863537642219072</v>
      </c>
      <c r="R839">
        <f t="shared" ca="1" si="787"/>
        <v>94.708477798080708</v>
      </c>
      <c r="S839">
        <f t="shared" ca="1" si="788"/>
        <v>94.441432273243535</v>
      </c>
      <c r="T839">
        <f t="shared" ca="1" si="789"/>
        <v>94.754404042675148</v>
      </c>
      <c r="U839">
        <f t="shared" ca="1" si="790"/>
        <v>94.911585183188166</v>
      </c>
      <c r="V839">
        <f t="shared" ca="1" si="791"/>
        <v>95.516943551432888</v>
      </c>
      <c r="W839">
        <f t="shared" ca="1" si="792"/>
        <v>96.724132099875433</v>
      </c>
      <c r="X839">
        <f t="shared" ca="1" si="793"/>
        <v>95.586545453563872</v>
      </c>
      <c r="Y839">
        <f t="shared" ca="1" si="794"/>
        <v>96.016802676374255</v>
      </c>
      <c r="Z839">
        <f t="shared" ca="1" si="795"/>
        <v>97.30800264673033</v>
      </c>
      <c r="AA839">
        <f t="shared" ca="1" si="796"/>
        <v>96.567344984629017</v>
      </c>
      <c r="AB839" t="str">
        <f t="shared" ca="1" si="797"/>
        <v/>
      </c>
      <c r="AC839" t="str">
        <f t="shared" ca="1" si="798"/>
        <v/>
      </c>
      <c r="AD839" t="str">
        <f t="shared" ca="1" si="799"/>
        <v/>
      </c>
      <c r="AE839" t="str">
        <f t="shared" ca="1" si="800"/>
        <v/>
      </c>
      <c r="AF839" t="str">
        <f t="shared" ca="1" si="801"/>
        <v/>
      </c>
      <c r="AG839" t="str">
        <f t="shared" ca="1" si="802"/>
        <v/>
      </c>
      <c r="AH839" t="str">
        <f t="shared" ca="1" si="803"/>
        <v/>
      </c>
      <c r="AI839" t="str">
        <f t="shared" ca="1" si="804"/>
        <v/>
      </c>
      <c r="AJ839" t="str">
        <f t="shared" ca="1" si="805"/>
        <v/>
      </c>
      <c r="AK839" t="str">
        <f t="shared" ca="1" si="806"/>
        <v/>
      </c>
      <c r="AL839" t="str">
        <f t="shared" ca="1" si="807"/>
        <v/>
      </c>
      <c r="AM839" t="str">
        <f t="shared" ca="1" si="808"/>
        <v/>
      </c>
      <c r="AN839" t="str">
        <f t="shared" ca="1" si="809"/>
        <v/>
      </c>
      <c r="AO839" t="str">
        <f t="shared" ca="1" si="810"/>
        <v/>
      </c>
      <c r="AP839" t="str">
        <f t="shared" ca="1" si="811"/>
        <v/>
      </c>
      <c r="AQ839" t="str">
        <f t="shared" ca="1" si="812"/>
        <v/>
      </c>
      <c r="AR839" t="str">
        <f t="shared" ca="1" si="813"/>
        <v/>
      </c>
      <c r="AS839" t="str">
        <f t="shared" ca="1" si="814"/>
        <v/>
      </c>
      <c r="AT839" t="str">
        <f t="shared" ca="1" si="815"/>
        <v/>
      </c>
      <c r="AU839" t="str">
        <f t="shared" ca="1" si="816"/>
        <v/>
      </c>
      <c r="AV839" t="str">
        <f t="shared" ca="1" si="817"/>
        <v/>
      </c>
      <c r="AW839" t="str">
        <f t="shared" ca="1" si="818"/>
        <v/>
      </c>
      <c r="AX839" t="str">
        <f t="shared" ca="1" si="819"/>
        <v/>
      </c>
      <c r="AY839" t="str">
        <f t="shared" ca="1" si="820"/>
        <v/>
      </c>
      <c r="AZ839" t="str">
        <f t="shared" ca="1" si="821"/>
        <v/>
      </c>
      <c r="BA839" t="str">
        <f t="shared" ca="1" si="822"/>
        <v/>
      </c>
      <c r="BB839" t="str">
        <f t="shared" ca="1" si="823"/>
        <v/>
      </c>
      <c r="BC839" t="str">
        <f t="shared" ca="1" si="824"/>
        <v/>
      </c>
      <c r="BD839" t="str">
        <f t="shared" ca="1" si="825"/>
        <v/>
      </c>
      <c r="BE839" t="str">
        <f t="shared" ca="1" si="826"/>
        <v/>
      </c>
      <c r="BF839" t="str">
        <f t="shared" ca="1" si="827"/>
        <v/>
      </c>
      <c r="BG839" t="str">
        <f t="shared" ca="1" si="828"/>
        <v/>
      </c>
      <c r="BH839" t="str">
        <f t="shared" ca="1" si="829"/>
        <v/>
      </c>
      <c r="BI839" t="str">
        <f t="shared" ca="1" si="830"/>
        <v/>
      </c>
      <c r="BJ839" t="str">
        <f t="shared" ca="1" si="831"/>
        <v/>
      </c>
      <c r="BK839" t="str">
        <f t="shared" ca="1" si="832"/>
        <v/>
      </c>
      <c r="BL839" t="str">
        <f t="shared" ca="1" si="833"/>
        <v/>
      </c>
      <c r="BM839" t="str">
        <f t="shared" ca="1" si="834"/>
        <v/>
      </c>
      <c r="BN839" t="str">
        <f t="shared" ca="1" si="835"/>
        <v/>
      </c>
      <c r="BO839" t="str">
        <f t="shared" ca="1" si="836"/>
        <v/>
      </c>
      <c r="BP839" t="str">
        <f t="shared" ca="1" si="837"/>
        <v/>
      </c>
      <c r="BQ839" t="str">
        <f t="shared" ca="1" si="838"/>
        <v/>
      </c>
    </row>
    <row r="840" spans="4:69" x14ac:dyDescent="0.2">
      <c r="D840" s="1"/>
      <c r="E840" s="1"/>
      <c r="F840">
        <v>831</v>
      </c>
      <c r="G840">
        <f t="shared" ca="1" si="776"/>
        <v>101.19017017895544</v>
      </c>
      <c r="H840">
        <f t="shared" ca="1" si="777"/>
        <v>99.027216972938305</v>
      </c>
      <c r="I840">
        <f t="shared" ca="1" si="778"/>
        <v>99.736463905367643</v>
      </c>
      <c r="J840">
        <f t="shared" ca="1" si="779"/>
        <v>101.43978030893739</v>
      </c>
      <c r="K840">
        <f t="shared" ca="1" si="780"/>
        <v>99.87035001623002</v>
      </c>
      <c r="L840">
        <f t="shared" ca="1" si="781"/>
        <v>101.61105323327313</v>
      </c>
      <c r="M840">
        <f t="shared" ca="1" si="782"/>
        <v>100.94693873670572</v>
      </c>
      <c r="N840">
        <f t="shared" ca="1" si="783"/>
        <v>101.44083001234075</v>
      </c>
      <c r="O840">
        <f t="shared" ca="1" si="784"/>
        <v>101.29876507591507</v>
      </c>
      <c r="P840">
        <f t="shared" ca="1" si="785"/>
        <v>100.73297558406279</v>
      </c>
      <c r="Q840">
        <f t="shared" ca="1" si="786"/>
        <v>102.81304760502894</v>
      </c>
      <c r="R840">
        <f t="shared" ca="1" si="787"/>
        <v>104.25778265781132</v>
      </c>
      <c r="S840">
        <f t="shared" ca="1" si="788"/>
        <v>103.38227094687063</v>
      </c>
      <c r="T840">
        <f t="shared" ca="1" si="789"/>
        <v>104.320621199934</v>
      </c>
      <c r="U840">
        <f t="shared" ca="1" si="790"/>
        <v>104.44488323231671</v>
      </c>
      <c r="V840">
        <f t="shared" ca="1" si="791"/>
        <v>105.91802307489594</v>
      </c>
      <c r="W840">
        <f t="shared" ca="1" si="792"/>
        <v>105.63470318674307</v>
      </c>
      <c r="X840">
        <f t="shared" ca="1" si="793"/>
        <v>107.61072097884018</v>
      </c>
      <c r="Y840">
        <f t="shared" ca="1" si="794"/>
        <v>108.00013307769984</v>
      </c>
      <c r="Z840">
        <f t="shared" ca="1" si="795"/>
        <v>107.58904198617959</v>
      </c>
      <c r="AA840">
        <f t="shared" ca="1" si="796"/>
        <v>108.02654496707041</v>
      </c>
      <c r="AB840" t="str">
        <f t="shared" ca="1" si="797"/>
        <v/>
      </c>
      <c r="AC840" t="str">
        <f t="shared" ca="1" si="798"/>
        <v/>
      </c>
      <c r="AD840" t="str">
        <f t="shared" ca="1" si="799"/>
        <v/>
      </c>
      <c r="AE840" t="str">
        <f t="shared" ca="1" si="800"/>
        <v/>
      </c>
      <c r="AF840" t="str">
        <f t="shared" ca="1" si="801"/>
        <v/>
      </c>
      <c r="AG840" t="str">
        <f t="shared" ca="1" si="802"/>
        <v/>
      </c>
      <c r="AH840" t="str">
        <f t="shared" ca="1" si="803"/>
        <v/>
      </c>
      <c r="AI840" t="str">
        <f t="shared" ca="1" si="804"/>
        <v/>
      </c>
      <c r="AJ840" t="str">
        <f t="shared" ca="1" si="805"/>
        <v/>
      </c>
      <c r="AK840" t="str">
        <f t="shared" ca="1" si="806"/>
        <v/>
      </c>
      <c r="AL840" t="str">
        <f t="shared" ca="1" si="807"/>
        <v/>
      </c>
      <c r="AM840" t="str">
        <f t="shared" ca="1" si="808"/>
        <v/>
      </c>
      <c r="AN840" t="str">
        <f t="shared" ca="1" si="809"/>
        <v/>
      </c>
      <c r="AO840" t="str">
        <f t="shared" ca="1" si="810"/>
        <v/>
      </c>
      <c r="AP840" t="str">
        <f t="shared" ca="1" si="811"/>
        <v/>
      </c>
      <c r="AQ840" t="str">
        <f t="shared" ca="1" si="812"/>
        <v/>
      </c>
      <c r="AR840" t="str">
        <f t="shared" ca="1" si="813"/>
        <v/>
      </c>
      <c r="AS840" t="str">
        <f t="shared" ca="1" si="814"/>
        <v/>
      </c>
      <c r="AT840" t="str">
        <f t="shared" ca="1" si="815"/>
        <v/>
      </c>
      <c r="AU840" t="str">
        <f t="shared" ca="1" si="816"/>
        <v/>
      </c>
      <c r="AV840" t="str">
        <f t="shared" ca="1" si="817"/>
        <v/>
      </c>
      <c r="AW840" t="str">
        <f t="shared" ca="1" si="818"/>
        <v/>
      </c>
      <c r="AX840" t="str">
        <f t="shared" ca="1" si="819"/>
        <v/>
      </c>
      <c r="AY840" t="str">
        <f t="shared" ca="1" si="820"/>
        <v/>
      </c>
      <c r="AZ840" t="str">
        <f t="shared" ca="1" si="821"/>
        <v/>
      </c>
      <c r="BA840" t="str">
        <f t="shared" ca="1" si="822"/>
        <v/>
      </c>
      <c r="BB840" t="str">
        <f t="shared" ca="1" si="823"/>
        <v/>
      </c>
      <c r="BC840" t="str">
        <f t="shared" ca="1" si="824"/>
        <v/>
      </c>
      <c r="BD840" t="str">
        <f t="shared" ca="1" si="825"/>
        <v/>
      </c>
      <c r="BE840" t="str">
        <f t="shared" ca="1" si="826"/>
        <v/>
      </c>
      <c r="BF840" t="str">
        <f t="shared" ca="1" si="827"/>
        <v/>
      </c>
      <c r="BG840" t="str">
        <f t="shared" ca="1" si="828"/>
        <v/>
      </c>
      <c r="BH840" t="str">
        <f t="shared" ca="1" si="829"/>
        <v/>
      </c>
      <c r="BI840" t="str">
        <f t="shared" ca="1" si="830"/>
        <v/>
      </c>
      <c r="BJ840" t="str">
        <f t="shared" ca="1" si="831"/>
        <v/>
      </c>
      <c r="BK840" t="str">
        <f t="shared" ca="1" si="832"/>
        <v/>
      </c>
      <c r="BL840" t="str">
        <f t="shared" ca="1" si="833"/>
        <v/>
      </c>
      <c r="BM840" t="str">
        <f t="shared" ca="1" si="834"/>
        <v/>
      </c>
      <c r="BN840" t="str">
        <f t="shared" ca="1" si="835"/>
        <v/>
      </c>
      <c r="BO840" t="str">
        <f t="shared" ca="1" si="836"/>
        <v/>
      </c>
      <c r="BP840" t="str">
        <f t="shared" ca="1" si="837"/>
        <v/>
      </c>
      <c r="BQ840" t="str">
        <f t="shared" ca="1" si="838"/>
        <v/>
      </c>
    </row>
    <row r="841" spans="4:69" x14ac:dyDescent="0.2">
      <c r="D841" s="1"/>
      <c r="E841" s="1"/>
      <c r="F841">
        <v>832</v>
      </c>
      <c r="G841">
        <f t="shared" ca="1" si="776"/>
        <v>99.873671318487624</v>
      </c>
      <c r="H841">
        <f t="shared" ca="1" si="777"/>
        <v>99.012595930795769</v>
      </c>
      <c r="I841">
        <f t="shared" ca="1" si="778"/>
        <v>97.959699464606402</v>
      </c>
      <c r="J841">
        <f t="shared" ca="1" si="779"/>
        <v>99.08928896305946</v>
      </c>
      <c r="K841">
        <f t="shared" ca="1" si="780"/>
        <v>98.587554478632256</v>
      </c>
      <c r="L841">
        <f t="shared" ca="1" si="781"/>
        <v>101.97776364482873</v>
      </c>
      <c r="M841">
        <f t="shared" ca="1" si="782"/>
        <v>101.43105111105723</v>
      </c>
      <c r="N841">
        <f t="shared" ca="1" si="783"/>
        <v>104.28643736914344</v>
      </c>
      <c r="O841">
        <f t="shared" ca="1" si="784"/>
        <v>103.89914994669245</v>
      </c>
      <c r="P841">
        <f t="shared" ca="1" si="785"/>
        <v>103.22937061145845</v>
      </c>
      <c r="Q841">
        <f t="shared" ca="1" si="786"/>
        <v>101.89273916843254</v>
      </c>
      <c r="R841">
        <f t="shared" ca="1" si="787"/>
        <v>104.95342533259264</v>
      </c>
      <c r="S841">
        <f t="shared" ca="1" si="788"/>
        <v>104.89026757214421</v>
      </c>
      <c r="T841">
        <f t="shared" ca="1" si="789"/>
        <v>104.34921284993737</v>
      </c>
      <c r="U841">
        <f t="shared" ca="1" si="790"/>
        <v>104.34508735120156</v>
      </c>
      <c r="V841">
        <f t="shared" ca="1" si="791"/>
        <v>104.33625360644999</v>
      </c>
      <c r="W841">
        <f t="shared" ca="1" si="792"/>
        <v>102.40598587578968</v>
      </c>
      <c r="X841">
        <f t="shared" ca="1" si="793"/>
        <v>102.26334234564375</v>
      </c>
      <c r="Y841">
        <f t="shared" ca="1" si="794"/>
        <v>102.21489480596765</v>
      </c>
      <c r="Z841">
        <f t="shared" ca="1" si="795"/>
        <v>102.20753349622541</v>
      </c>
      <c r="AA841">
        <f t="shared" ca="1" si="796"/>
        <v>101.02995137487831</v>
      </c>
      <c r="AB841" t="str">
        <f t="shared" ca="1" si="797"/>
        <v/>
      </c>
      <c r="AC841" t="str">
        <f t="shared" ca="1" si="798"/>
        <v/>
      </c>
      <c r="AD841" t="str">
        <f t="shared" ca="1" si="799"/>
        <v/>
      </c>
      <c r="AE841" t="str">
        <f t="shared" ca="1" si="800"/>
        <v/>
      </c>
      <c r="AF841" t="str">
        <f t="shared" ca="1" si="801"/>
        <v/>
      </c>
      <c r="AG841" t="str">
        <f t="shared" ca="1" si="802"/>
        <v/>
      </c>
      <c r="AH841" t="str">
        <f t="shared" ca="1" si="803"/>
        <v/>
      </c>
      <c r="AI841" t="str">
        <f t="shared" ca="1" si="804"/>
        <v/>
      </c>
      <c r="AJ841" t="str">
        <f t="shared" ca="1" si="805"/>
        <v/>
      </c>
      <c r="AK841" t="str">
        <f t="shared" ca="1" si="806"/>
        <v/>
      </c>
      <c r="AL841" t="str">
        <f t="shared" ca="1" si="807"/>
        <v/>
      </c>
      <c r="AM841" t="str">
        <f t="shared" ca="1" si="808"/>
        <v/>
      </c>
      <c r="AN841" t="str">
        <f t="shared" ca="1" si="809"/>
        <v/>
      </c>
      <c r="AO841" t="str">
        <f t="shared" ca="1" si="810"/>
        <v/>
      </c>
      <c r="AP841" t="str">
        <f t="shared" ca="1" si="811"/>
        <v/>
      </c>
      <c r="AQ841" t="str">
        <f t="shared" ca="1" si="812"/>
        <v/>
      </c>
      <c r="AR841" t="str">
        <f t="shared" ca="1" si="813"/>
        <v/>
      </c>
      <c r="AS841" t="str">
        <f t="shared" ca="1" si="814"/>
        <v/>
      </c>
      <c r="AT841" t="str">
        <f t="shared" ca="1" si="815"/>
        <v/>
      </c>
      <c r="AU841" t="str">
        <f t="shared" ca="1" si="816"/>
        <v/>
      </c>
      <c r="AV841" t="str">
        <f t="shared" ca="1" si="817"/>
        <v/>
      </c>
      <c r="AW841" t="str">
        <f t="shared" ca="1" si="818"/>
        <v/>
      </c>
      <c r="AX841" t="str">
        <f t="shared" ca="1" si="819"/>
        <v/>
      </c>
      <c r="AY841" t="str">
        <f t="shared" ca="1" si="820"/>
        <v/>
      </c>
      <c r="AZ841" t="str">
        <f t="shared" ca="1" si="821"/>
        <v/>
      </c>
      <c r="BA841" t="str">
        <f t="shared" ca="1" si="822"/>
        <v/>
      </c>
      <c r="BB841" t="str">
        <f t="shared" ca="1" si="823"/>
        <v/>
      </c>
      <c r="BC841" t="str">
        <f t="shared" ca="1" si="824"/>
        <v/>
      </c>
      <c r="BD841" t="str">
        <f t="shared" ca="1" si="825"/>
        <v/>
      </c>
      <c r="BE841" t="str">
        <f t="shared" ca="1" si="826"/>
        <v/>
      </c>
      <c r="BF841" t="str">
        <f t="shared" ca="1" si="827"/>
        <v/>
      </c>
      <c r="BG841" t="str">
        <f t="shared" ca="1" si="828"/>
        <v/>
      </c>
      <c r="BH841" t="str">
        <f t="shared" ca="1" si="829"/>
        <v/>
      </c>
      <c r="BI841" t="str">
        <f t="shared" ca="1" si="830"/>
        <v/>
      </c>
      <c r="BJ841" t="str">
        <f t="shared" ca="1" si="831"/>
        <v/>
      </c>
      <c r="BK841" t="str">
        <f t="shared" ca="1" si="832"/>
        <v/>
      </c>
      <c r="BL841" t="str">
        <f t="shared" ca="1" si="833"/>
        <v/>
      </c>
      <c r="BM841" t="str">
        <f t="shared" ca="1" si="834"/>
        <v/>
      </c>
      <c r="BN841" t="str">
        <f t="shared" ca="1" si="835"/>
        <v/>
      </c>
      <c r="BO841" t="str">
        <f t="shared" ca="1" si="836"/>
        <v/>
      </c>
      <c r="BP841" t="str">
        <f t="shared" ca="1" si="837"/>
        <v/>
      </c>
      <c r="BQ841" t="str">
        <f t="shared" ca="1" si="838"/>
        <v/>
      </c>
    </row>
    <row r="842" spans="4:69" x14ac:dyDescent="0.2">
      <c r="D842" s="1"/>
      <c r="E842" s="1"/>
      <c r="F842">
        <v>833</v>
      </c>
      <c r="G842">
        <f t="shared" ca="1" si="776"/>
        <v>101.65546707282877</v>
      </c>
      <c r="H842">
        <f t="shared" ca="1" si="777"/>
        <v>101.72151086850079</v>
      </c>
      <c r="I842">
        <f t="shared" ca="1" si="778"/>
        <v>102.50736361117603</v>
      </c>
      <c r="J842">
        <f t="shared" ca="1" si="779"/>
        <v>102.95968224316429</v>
      </c>
      <c r="K842">
        <f t="shared" ca="1" si="780"/>
        <v>102.44424774171972</v>
      </c>
      <c r="L842">
        <f t="shared" ca="1" si="781"/>
        <v>102.63403187363656</v>
      </c>
      <c r="M842">
        <f t="shared" ca="1" si="782"/>
        <v>102.84871169089935</v>
      </c>
      <c r="N842">
        <f t="shared" ca="1" si="783"/>
        <v>102.60556741821304</v>
      </c>
      <c r="O842">
        <f t="shared" ca="1" si="784"/>
        <v>102.87965415320079</v>
      </c>
      <c r="P842">
        <f t="shared" ca="1" si="785"/>
        <v>101.43777212004753</v>
      </c>
      <c r="Q842">
        <f t="shared" ca="1" si="786"/>
        <v>101.3619922480023</v>
      </c>
      <c r="R842">
        <f t="shared" ca="1" si="787"/>
        <v>102.4419712762229</v>
      </c>
      <c r="S842">
        <f t="shared" ca="1" si="788"/>
        <v>101.3146714572062</v>
      </c>
      <c r="T842">
        <f t="shared" ca="1" si="789"/>
        <v>103.14975020347987</v>
      </c>
      <c r="U842">
        <f t="shared" ca="1" si="790"/>
        <v>101.44995005919618</v>
      </c>
      <c r="V842">
        <f t="shared" ca="1" si="791"/>
        <v>100.39233523894113</v>
      </c>
      <c r="W842">
        <f t="shared" ca="1" si="792"/>
        <v>99.531554465294633</v>
      </c>
      <c r="X842">
        <f t="shared" ca="1" si="793"/>
        <v>98.586860741474283</v>
      </c>
      <c r="Y842">
        <f t="shared" ca="1" si="794"/>
        <v>98.986210066157952</v>
      </c>
      <c r="Z842">
        <f t="shared" ca="1" si="795"/>
        <v>101.53134369809614</v>
      </c>
      <c r="AA842">
        <f t="shared" ca="1" si="796"/>
        <v>100.40847721255479</v>
      </c>
      <c r="AB842" t="str">
        <f t="shared" ca="1" si="797"/>
        <v/>
      </c>
      <c r="AC842" t="str">
        <f t="shared" ca="1" si="798"/>
        <v/>
      </c>
      <c r="AD842" t="str">
        <f t="shared" ca="1" si="799"/>
        <v/>
      </c>
      <c r="AE842" t="str">
        <f t="shared" ca="1" si="800"/>
        <v/>
      </c>
      <c r="AF842" t="str">
        <f t="shared" ca="1" si="801"/>
        <v/>
      </c>
      <c r="AG842" t="str">
        <f t="shared" ca="1" si="802"/>
        <v/>
      </c>
      <c r="AH842" t="str">
        <f t="shared" ca="1" si="803"/>
        <v/>
      </c>
      <c r="AI842" t="str">
        <f t="shared" ca="1" si="804"/>
        <v/>
      </c>
      <c r="AJ842" t="str">
        <f t="shared" ca="1" si="805"/>
        <v/>
      </c>
      <c r="AK842" t="str">
        <f t="shared" ca="1" si="806"/>
        <v/>
      </c>
      <c r="AL842" t="str">
        <f t="shared" ca="1" si="807"/>
        <v/>
      </c>
      <c r="AM842" t="str">
        <f t="shared" ca="1" si="808"/>
        <v/>
      </c>
      <c r="AN842" t="str">
        <f t="shared" ca="1" si="809"/>
        <v/>
      </c>
      <c r="AO842" t="str">
        <f t="shared" ca="1" si="810"/>
        <v/>
      </c>
      <c r="AP842" t="str">
        <f t="shared" ca="1" si="811"/>
        <v/>
      </c>
      <c r="AQ842" t="str">
        <f t="shared" ca="1" si="812"/>
        <v/>
      </c>
      <c r="AR842" t="str">
        <f t="shared" ca="1" si="813"/>
        <v/>
      </c>
      <c r="AS842" t="str">
        <f t="shared" ca="1" si="814"/>
        <v/>
      </c>
      <c r="AT842" t="str">
        <f t="shared" ca="1" si="815"/>
        <v/>
      </c>
      <c r="AU842" t="str">
        <f t="shared" ca="1" si="816"/>
        <v/>
      </c>
      <c r="AV842" t="str">
        <f t="shared" ca="1" si="817"/>
        <v/>
      </c>
      <c r="AW842" t="str">
        <f t="shared" ca="1" si="818"/>
        <v/>
      </c>
      <c r="AX842" t="str">
        <f t="shared" ca="1" si="819"/>
        <v/>
      </c>
      <c r="AY842" t="str">
        <f t="shared" ca="1" si="820"/>
        <v/>
      </c>
      <c r="AZ842" t="str">
        <f t="shared" ca="1" si="821"/>
        <v/>
      </c>
      <c r="BA842" t="str">
        <f t="shared" ca="1" si="822"/>
        <v/>
      </c>
      <c r="BB842" t="str">
        <f t="shared" ca="1" si="823"/>
        <v/>
      </c>
      <c r="BC842" t="str">
        <f t="shared" ca="1" si="824"/>
        <v/>
      </c>
      <c r="BD842" t="str">
        <f t="shared" ca="1" si="825"/>
        <v/>
      </c>
      <c r="BE842" t="str">
        <f t="shared" ca="1" si="826"/>
        <v/>
      </c>
      <c r="BF842" t="str">
        <f t="shared" ca="1" si="827"/>
        <v/>
      </c>
      <c r="BG842" t="str">
        <f t="shared" ca="1" si="828"/>
        <v/>
      </c>
      <c r="BH842" t="str">
        <f t="shared" ca="1" si="829"/>
        <v/>
      </c>
      <c r="BI842" t="str">
        <f t="shared" ca="1" si="830"/>
        <v/>
      </c>
      <c r="BJ842" t="str">
        <f t="shared" ca="1" si="831"/>
        <v/>
      </c>
      <c r="BK842" t="str">
        <f t="shared" ca="1" si="832"/>
        <v/>
      </c>
      <c r="BL842" t="str">
        <f t="shared" ca="1" si="833"/>
        <v/>
      </c>
      <c r="BM842" t="str">
        <f t="shared" ca="1" si="834"/>
        <v/>
      </c>
      <c r="BN842" t="str">
        <f t="shared" ca="1" si="835"/>
        <v/>
      </c>
      <c r="BO842" t="str">
        <f t="shared" ca="1" si="836"/>
        <v/>
      </c>
      <c r="BP842" t="str">
        <f t="shared" ca="1" si="837"/>
        <v/>
      </c>
      <c r="BQ842" t="str">
        <f t="shared" ca="1" si="838"/>
        <v/>
      </c>
    </row>
    <row r="843" spans="4:69" x14ac:dyDescent="0.2">
      <c r="D843" s="1"/>
      <c r="E843" s="1"/>
      <c r="F843">
        <v>834</v>
      </c>
      <c r="G843">
        <f t="shared" ref="G843:G906" ca="1" si="839">$B$1*EXP(($B$5-0.5*$B$6^2)*$B$4/$B$3+$B$6*SQRT($B$4/$B$3)*_xlfn.NORM.S.INV(RAND()))</f>
        <v>99.837956866099432</v>
      </c>
      <c r="H843">
        <f t="shared" ref="H843:H906" ca="1" si="840">IF(ISNUMBER(H842),G843*EXP(($B$5-0.5*$B$6^2)*$B$4/$B$3+$B$6*SQRT($B$4/$B$3)*_xlfn.NORM.S.INV(RAND())),"")</f>
        <v>100.88997500802289</v>
      </c>
      <c r="I843">
        <f t="shared" ref="I843:I906" ca="1" si="841">IF(ISNUMBER(I842),H843*EXP(($B$5-0.5*$B$6^2)*$B$4/$B$3+$B$6*SQRT($B$4/$B$3)*_xlfn.NORM.S.INV(RAND())),"")</f>
        <v>101.00488305609352</v>
      </c>
      <c r="J843">
        <f t="shared" ref="J843:J906" ca="1" si="842">IF(ISNUMBER(J842),I843*EXP(($B$5-0.5*$B$6^2)*$B$4/$B$3+$B$6*SQRT($B$4/$B$3)*_xlfn.NORM.S.INV(RAND())),"")</f>
        <v>101.59940252046592</v>
      </c>
      <c r="K843">
        <f t="shared" ref="K843:K906" ca="1" si="843">IF(ISNUMBER(K842),J843*EXP(($B$5-0.5*$B$6^2)*$B$4/$B$3+$B$6*SQRT($B$4/$B$3)*_xlfn.NORM.S.INV(RAND())),"")</f>
        <v>99.773384538614422</v>
      </c>
      <c r="L843">
        <f t="shared" ref="L843:L906" ca="1" si="844">IF(ISNUMBER(L842),K843*EXP(($B$5-0.5*$B$6^2)*$B$4/$B$3+$B$6*SQRT($B$4/$B$3)*_xlfn.NORM.S.INV(RAND())),"")</f>
        <v>99.430843412317245</v>
      </c>
      <c r="M843">
        <f t="shared" ref="M843:M906" ca="1" si="845">IF(ISNUMBER(M842),L843*EXP(($B$5-0.5*$B$6^2)*$B$4/$B$3+$B$6*SQRT($B$4/$B$3)*_xlfn.NORM.S.INV(RAND())),"")</f>
        <v>99.202972584461989</v>
      </c>
      <c r="N843">
        <f t="shared" ref="N843:N906" ca="1" si="846">IF(ISNUMBER(N842),M843*EXP(($B$5-0.5*$B$6^2)*$B$4/$B$3+$B$6*SQRT($B$4/$B$3)*_xlfn.NORM.S.INV(RAND())),"")</f>
        <v>98.359769056467414</v>
      </c>
      <c r="O843">
        <f t="shared" ref="O843:O906" ca="1" si="847">IF(ISNUMBER(O842),N843*EXP(($B$5-0.5*$B$6^2)*$B$4/$B$3+$B$6*SQRT($B$4/$B$3)*_xlfn.NORM.S.INV(RAND())),"")</f>
        <v>100.46524453389242</v>
      </c>
      <c r="P843">
        <f t="shared" ref="P843:P906" ca="1" si="848">IF(ISNUMBER(P842),O843*EXP(($B$5-0.5*$B$6^2)*$B$4/$B$3+$B$6*SQRT($B$4/$B$3)*_xlfn.NORM.S.INV(RAND())),"")</f>
        <v>97.663675528945362</v>
      </c>
      <c r="Q843">
        <f t="shared" ref="Q843:Q906" ca="1" si="849">IF(ISNUMBER(Q842),P843*EXP(($B$5-0.5*$B$6^2)*$B$4/$B$3+$B$6*SQRT($B$4/$B$3)*_xlfn.NORM.S.INV(RAND())),"")</f>
        <v>99.151458142367716</v>
      </c>
      <c r="R843">
        <f t="shared" ref="R843:R906" ca="1" si="850">IF(ISNUMBER(R842),Q843*EXP(($B$5-0.5*$B$6^2)*$B$4/$B$3+$B$6*SQRT($B$4/$B$3)*_xlfn.NORM.S.INV(RAND())),"")</f>
        <v>100.8286770763025</v>
      </c>
      <c r="S843">
        <f t="shared" ref="S843:S906" ca="1" si="851">IF(ISNUMBER(S842),R843*EXP(($B$5-0.5*$B$6^2)*$B$4/$B$3+$B$6*SQRT($B$4/$B$3)*_xlfn.NORM.S.INV(RAND())),"")</f>
        <v>99.873413573321159</v>
      </c>
      <c r="T843">
        <f t="shared" ref="T843:T906" ca="1" si="852">IF(ISNUMBER(T842),S843*EXP(($B$5-0.5*$B$6^2)*$B$4/$B$3+$B$6*SQRT($B$4/$B$3)*_xlfn.NORM.S.INV(RAND())),"")</f>
        <v>97.655519379227812</v>
      </c>
      <c r="U843">
        <f t="shared" ref="U843:U906" ca="1" si="853">IF(ISNUMBER(U842),T843*EXP(($B$5-0.5*$B$6^2)*$B$4/$B$3+$B$6*SQRT($B$4/$B$3)*_xlfn.NORM.S.INV(RAND())),"")</f>
        <v>96.089261084076426</v>
      </c>
      <c r="V843">
        <f t="shared" ref="V843:V906" ca="1" si="854">IF(ISNUMBER(V842),U843*EXP(($B$5-0.5*$B$6^2)*$B$4/$B$3+$B$6*SQRT($B$4/$B$3)*_xlfn.NORM.S.INV(RAND())),"")</f>
        <v>97.60490128730585</v>
      </c>
      <c r="W843">
        <f t="shared" ref="W843:W906" ca="1" si="855">IF(ISNUMBER(W842),V843*EXP(($B$5-0.5*$B$6^2)*$B$4/$B$3+$B$6*SQRT($B$4/$B$3)*_xlfn.NORM.S.INV(RAND())),"")</f>
        <v>101.66034210307023</v>
      </c>
      <c r="X843">
        <f t="shared" ref="X843:X906" ca="1" si="856">IF(ISNUMBER(X842),W843*EXP(($B$5-0.5*$B$6^2)*$B$4/$B$3+$B$6*SQRT($B$4/$B$3)*_xlfn.NORM.S.INV(RAND())),"")</f>
        <v>101.75016712317138</v>
      </c>
      <c r="Y843">
        <f t="shared" ref="Y843:Y906" ca="1" si="857">IF(ISNUMBER(Y842),X843*EXP(($B$5-0.5*$B$6^2)*$B$4/$B$3+$B$6*SQRT($B$4/$B$3)*_xlfn.NORM.S.INV(RAND())),"")</f>
        <v>99.44618395134151</v>
      </c>
      <c r="Z843">
        <f t="shared" ref="Z843:Z906" ca="1" si="858">IF(ISNUMBER(Z842),Y843*EXP(($B$5-0.5*$B$6^2)*$B$4/$B$3+$B$6*SQRT($B$4/$B$3)*_xlfn.NORM.S.INV(RAND())),"")</f>
        <v>97.755866660887861</v>
      </c>
      <c r="AA843">
        <f t="shared" ref="AA843:AA906" ca="1" si="859">IF(ISNUMBER(AA842),Z843*EXP(($B$5-0.5*$B$6^2)*$B$4/$B$3+$B$6*SQRT($B$4/$B$3)*_xlfn.NORM.S.INV(RAND())),"")</f>
        <v>98.101881416943286</v>
      </c>
      <c r="AB843" t="str">
        <f t="shared" ref="AB843:AB906" ca="1" si="860">IF(ISNUMBER(AB842),AA843*EXP(($B$5-0.5*$B$6^2)*$B$4/$B$3+$B$6*SQRT($B$4/$B$3)*_xlfn.NORM.S.INV(RAND())),"")</f>
        <v/>
      </c>
      <c r="AC843" t="str">
        <f t="shared" ref="AC843:AC906" ca="1" si="861">IF(ISNUMBER(AC842),AB843*EXP(($B$5-0.5*$B$6^2)*$B$4/$B$3+$B$6*SQRT($B$4/$B$3)*_xlfn.NORM.S.INV(RAND())),"")</f>
        <v/>
      </c>
      <c r="AD843" t="str">
        <f t="shared" ref="AD843:AD906" ca="1" si="862">IF(ISNUMBER(AD842),AC843*EXP(($B$5-0.5*$B$6^2)*$B$4/$B$3+$B$6*SQRT($B$4/$B$3)*_xlfn.NORM.S.INV(RAND())),"")</f>
        <v/>
      </c>
      <c r="AE843" t="str">
        <f t="shared" ref="AE843:AE906" ca="1" si="863">IF(ISNUMBER(AE842),AD843*EXP(($B$5-0.5*$B$6^2)*$B$4/$B$3+$B$6*SQRT($B$4/$B$3)*_xlfn.NORM.S.INV(RAND())),"")</f>
        <v/>
      </c>
      <c r="AF843" t="str">
        <f t="shared" ref="AF843:AF906" ca="1" si="864">IF(ISNUMBER(AF842),AE843*EXP(($B$5-0.5*$B$6^2)*$B$4/$B$3+$B$6*SQRT($B$4/$B$3)*_xlfn.NORM.S.INV(RAND())),"")</f>
        <v/>
      </c>
      <c r="AG843" t="str">
        <f t="shared" ref="AG843:AG906" ca="1" si="865">IF(ISNUMBER(AG842),AF843*EXP(($B$5-0.5*$B$6^2)*$B$4/$B$3+$B$6*SQRT($B$4/$B$3)*_xlfn.NORM.S.INV(RAND())),"")</f>
        <v/>
      </c>
      <c r="AH843" t="str">
        <f t="shared" ref="AH843:AH906" ca="1" si="866">IF(ISNUMBER(AH842),AG843*EXP(($B$5-0.5*$B$6^2)*$B$4/$B$3+$B$6*SQRT($B$4/$B$3)*_xlfn.NORM.S.INV(RAND())),"")</f>
        <v/>
      </c>
      <c r="AI843" t="str">
        <f t="shared" ref="AI843:AI906" ca="1" si="867">IF(ISNUMBER(AI842),AH843*EXP(($B$5-0.5*$B$6^2)*$B$4/$B$3+$B$6*SQRT($B$4/$B$3)*_xlfn.NORM.S.INV(RAND())),"")</f>
        <v/>
      </c>
      <c r="AJ843" t="str">
        <f t="shared" ref="AJ843:AJ906" ca="1" si="868">IF(ISNUMBER(AJ842),AI843*EXP(($B$5-0.5*$B$6^2)*$B$4/$B$3+$B$6*SQRT($B$4/$B$3)*_xlfn.NORM.S.INV(RAND())),"")</f>
        <v/>
      </c>
      <c r="AK843" t="str">
        <f t="shared" ref="AK843:AK906" ca="1" si="869">IF(ISNUMBER(AK842),AJ843*EXP(($B$5-0.5*$B$6^2)*$B$4/$B$3+$B$6*SQRT($B$4/$B$3)*_xlfn.NORM.S.INV(RAND())),"")</f>
        <v/>
      </c>
      <c r="AL843" t="str">
        <f t="shared" ref="AL843:AL906" ca="1" si="870">IF(ISNUMBER(AL842),AK843*EXP(($B$5-0.5*$B$6^2)*$B$4/$B$3+$B$6*SQRT($B$4/$B$3)*_xlfn.NORM.S.INV(RAND())),"")</f>
        <v/>
      </c>
      <c r="AM843" t="str">
        <f t="shared" ref="AM843:AM906" ca="1" si="871">IF(ISNUMBER(AM842),AL843*EXP(($B$5-0.5*$B$6^2)*$B$4/$B$3+$B$6*SQRT($B$4/$B$3)*_xlfn.NORM.S.INV(RAND())),"")</f>
        <v/>
      </c>
      <c r="AN843" t="str">
        <f t="shared" ref="AN843:AN906" ca="1" si="872">IF(ISNUMBER(AN842),AM843*EXP(($B$5-0.5*$B$6^2)*$B$4/$B$3+$B$6*SQRT($B$4/$B$3)*_xlfn.NORM.S.INV(RAND())),"")</f>
        <v/>
      </c>
      <c r="AO843" t="str">
        <f t="shared" ref="AO843:AO906" ca="1" si="873">IF(ISNUMBER(AO842),AN843*EXP(($B$5-0.5*$B$6^2)*$B$4/$B$3+$B$6*SQRT($B$4/$B$3)*_xlfn.NORM.S.INV(RAND())),"")</f>
        <v/>
      </c>
      <c r="AP843" t="str">
        <f t="shared" ref="AP843:AP906" ca="1" si="874">IF(ISNUMBER(AP842),AO843*EXP(($B$5-0.5*$B$6^2)*$B$4/$B$3+$B$6*SQRT($B$4/$B$3)*_xlfn.NORM.S.INV(RAND())),"")</f>
        <v/>
      </c>
      <c r="AQ843" t="str">
        <f t="shared" ref="AQ843:AQ906" ca="1" si="875">IF(ISNUMBER(AQ842),AP843*EXP(($B$5-0.5*$B$6^2)*$B$4/$B$3+$B$6*SQRT($B$4/$B$3)*_xlfn.NORM.S.INV(RAND())),"")</f>
        <v/>
      </c>
      <c r="AR843" t="str">
        <f t="shared" ref="AR843:AR906" ca="1" si="876">IF(ISNUMBER(AR842),AQ843*EXP(($B$5-0.5*$B$6^2)*$B$4/$B$3+$B$6*SQRT($B$4/$B$3)*_xlfn.NORM.S.INV(RAND())),"")</f>
        <v/>
      </c>
      <c r="AS843" t="str">
        <f t="shared" ref="AS843:AS906" ca="1" si="877">IF(ISNUMBER(AS842),AR843*EXP(($B$5-0.5*$B$6^2)*$B$4/$B$3+$B$6*SQRT($B$4/$B$3)*_xlfn.NORM.S.INV(RAND())),"")</f>
        <v/>
      </c>
      <c r="AT843" t="str">
        <f t="shared" ref="AT843:AT906" ca="1" si="878">IF(ISNUMBER(AT842),AS843*EXP(($B$5-0.5*$B$6^2)*$B$4/$B$3+$B$6*SQRT($B$4/$B$3)*_xlfn.NORM.S.INV(RAND())),"")</f>
        <v/>
      </c>
      <c r="AU843" t="str">
        <f t="shared" ref="AU843:AU906" ca="1" si="879">IF(ISNUMBER(AU842),AT843*EXP(($B$5-0.5*$B$6^2)*$B$4/$B$3+$B$6*SQRT($B$4/$B$3)*_xlfn.NORM.S.INV(RAND())),"")</f>
        <v/>
      </c>
      <c r="AV843" t="str">
        <f t="shared" ref="AV843:AV906" ca="1" si="880">IF(ISNUMBER(AV842),AU843*EXP(($B$5-0.5*$B$6^2)*$B$4/$B$3+$B$6*SQRT($B$4/$B$3)*_xlfn.NORM.S.INV(RAND())),"")</f>
        <v/>
      </c>
      <c r="AW843" t="str">
        <f t="shared" ref="AW843:AW906" ca="1" si="881">IF(ISNUMBER(AW842),AV843*EXP(($B$5-0.5*$B$6^2)*$B$4/$B$3+$B$6*SQRT($B$4/$B$3)*_xlfn.NORM.S.INV(RAND())),"")</f>
        <v/>
      </c>
      <c r="AX843" t="str">
        <f t="shared" ref="AX843:AX906" ca="1" si="882">IF(ISNUMBER(AX842),AW843*EXP(($B$5-0.5*$B$6^2)*$B$4/$B$3+$B$6*SQRT($B$4/$B$3)*_xlfn.NORM.S.INV(RAND())),"")</f>
        <v/>
      </c>
      <c r="AY843" t="str">
        <f t="shared" ref="AY843:AY906" ca="1" si="883">IF(ISNUMBER(AY842),AX843*EXP(($B$5-0.5*$B$6^2)*$B$4/$B$3+$B$6*SQRT($B$4/$B$3)*_xlfn.NORM.S.INV(RAND())),"")</f>
        <v/>
      </c>
      <c r="AZ843" t="str">
        <f t="shared" ref="AZ843:AZ906" ca="1" si="884">IF(ISNUMBER(AZ842),AY843*EXP(($B$5-0.5*$B$6^2)*$B$4/$B$3+$B$6*SQRT($B$4/$B$3)*_xlfn.NORM.S.INV(RAND())),"")</f>
        <v/>
      </c>
      <c r="BA843" t="str">
        <f t="shared" ref="BA843:BA906" ca="1" si="885">IF(ISNUMBER(BA842),AZ843*EXP(($B$5-0.5*$B$6^2)*$B$4/$B$3+$B$6*SQRT($B$4/$B$3)*_xlfn.NORM.S.INV(RAND())),"")</f>
        <v/>
      </c>
      <c r="BB843" t="str">
        <f t="shared" ref="BB843:BB906" ca="1" si="886">IF(ISNUMBER(BB842),BA843*EXP(($B$5-0.5*$B$6^2)*$B$4/$B$3+$B$6*SQRT($B$4/$B$3)*_xlfn.NORM.S.INV(RAND())),"")</f>
        <v/>
      </c>
      <c r="BC843" t="str">
        <f t="shared" ref="BC843:BC906" ca="1" si="887">IF(ISNUMBER(BC842),BB843*EXP(($B$5-0.5*$B$6^2)*$B$4/$B$3+$B$6*SQRT($B$4/$B$3)*_xlfn.NORM.S.INV(RAND())),"")</f>
        <v/>
      </c>
      <c r="BD843" t="str">
        <f t="shared" ref="BD843:BD906" ca="1" si="888">IF(ISNUMBER(BD842),BC843*EXP(($B$5-0.5*$B$6^2)*$B$4/$B$3+$B$6*SQRT($B$4/$B$3)*_xlfn.NORM.S.INV(RAND())),"")</f>
        <v/>
      </c>
      <c r="BE843" t="str">
        <f t="shared" ref="BE843:BE906" ca="1" si="889">IF(ISNUMBER(BE842),BD843*EXP(($B$5-0.5*$B$6^2)*$B$4/$B$3+$B$6*SQRT($B$4/$B$3)*_xlfn.NORM.S.INV(RAND())),"")</f>
        <v/>
      </c>
      <c r="BF843" t="str">
        <f t="shared" ref="BF843:BF906" ca="1" si="890">IF(ISNUMBER(BF842),BE843*EXP(($B$5-0.5*$B$6^2)*$B$4/$B$3+$B$6*SQRT($B$4/$B$3)*_xlfn.NORM.S.INV(RAND())),"")</f>
        <v/>
      </c>
      <c r="BG843" t="str">
        <f t="shared" ref="BG843:BG906" ca="1" si="891">IF(ISNUMBER(BG842),BF843*EXP(($B$5-0.5*$B$6^2)*$B$4/$B$3+$B$6*SQRT($B$4/$B$3)*_xlfn.NORM.S.INV(RAND())),"")</f>
        <v/>
      </c>
      <c r="BH843" t="str">
        <f t="shared" ref="BH843:BH906" ca="1" si="892">IF(ISNUMBER(BH842),BG843*EXP(($B$5-0.5*$B$6^2)*$B$4/$B$3+$B$6*SQRT($B$4/$B$3)*_xlfn.NORM.S.INV(RAND())),"")</f>
        <v/>
      </c>
      <c r="BI843" t="str">
        <f t="shared" ref="BI843:BI906" ca="1" si="893">IF(ISNUMBER(BI842),BH843*EXP(($B$5-0.5*$B$6^2)*$B$4/$B$3+$B$6*SQRT($B$4/$B$3)*_xlfn.NORM.S.INV(RAND())),"")</f>
        <v/>
      </c>
      <c r="BJ843" t="str">
        <f t="shared" ref="BJ843:BJ906" ca="1" si="894">IF(ISNUMBER(BJ842),BI843*EXP(($B$5-0.5*$B$6^2)*$B$4/$B$3+$B$6*SQRT($B$4/$B$3)*_xlfn.NORM.S.INV(RAND())),"")</f>
        <v/>
      </c>
      <c r="BK843" t="str">
        <f t="shared" ref="BK843:BK906" ca="1" si="895">IF(ISNUMBER(BK842),BJ843*EXP(($B$5-0.5*$B$6^2)*$B$4/$B$3+$B$6*SQRT($B$4/$B$3)*_xlfn.NORM.S.INV(RAND())),"")</f>
        <v/>
      </c>
      <c r="BL843" t="str">
        <f t="shared" ref="BL843:BL906" ca="1" si="896">IF(ISNUMBER(BL842),BK843*EXP(($B$5-0.5*$B$6^2)*$B$4/$B$3+$B$6*SQRT($B$4/$B$3)*_xlfn.NORM.S.INV(RAND())),"")</f>
        <v/>
      </c>
      <c r="BM843" t="str">
        <f t="shared" ref="BM843:BM906" ca="1" si="897">IF(ISNUMBER(BM842),BL843*EXP(($B$5-0.5*$B$6^2)*$B$4/$B$3+$B$6*SQRT($B$4/$B$3)*_xlfn.NORM.S.INV(RAND())),"")</f>
        <v/>
      </c>
      <c r="BN843" t="str">
        <f t="shared" ref="BN843:BN906" ca="1" si="898">IF(ISNUMBER(BN842),BM843*EXP(($B$5-0.5*$B$6^2)*$B$4/$B$3+$B$6*SQRT($B$4/$B$3)*_xlfn.NORM.S.INV(RAND())),"")</f>
        <v/>
      </c>
      <c r="BO843" t="str">
        <f t="shared" ref="BO843:BO906" ca="1" si="899">IF(ISNUMBER(BO842),BN843*EXP(($B$5-0.5*$B$6^2)*$B$4/$B$3+$B$6*SQRT($B$4/$B$3)*_xlfn.NORM.S.INV(RAND())),"")</f>
        <v/>
      </c>
      <c r="BP843" t="str">
        <f t="shared" ref="BP843:BP906" ca="1" si="900">IF(ISNUMBER(BP842),BO843*EXP(($B$5-0.5*$B$6^2)*$B$4/$B$3+$B$6*SQRT($B$4/$B$3)*_xlfn.NORM.S.INV(RAND())),"")</f>
        <v/>
      </c>
      <c r="BQ843" t="str">
        <f t="shared" ref="BQ843:BQ906" ca="1" si="901">IF(ISNUMBER(BQ842),BP843*EXP(($B$5-0.5*$B$6^2)*$B$4/$B$3+$B$6*SQRT($B$4/$B$3)*_xlfn.NORM.S.INV(RAND())),"")</f>
        <v/>
      </c>
    </row>
    <row r="844" spans="4:69" x14ac:dyDescent="0.2">
      <c r="D844" s="1"/>
      <c r="E844" s="1"/>
      <c r="F844">
        <v>835</v>
      </c>
      <c r="G844">
        <f t="shared" ca="1" si="839"/>
        <v>97.975641209209186</v>
      </c>
      <c r="H844">
        <f t="shared" ca="1" si="840"/>
        <v>93.821086168902639</v>
      </c>
      <c r="I844">
        <f t="shared" ca="1" si="841"/>
        <v>94.387389079760496</v>
      </c>
      <c r="J844">
        <f t="shared" ca="1" si="842"/>
        <v>93.153196024660147</v>
      </c>
      <c r="K844">
        <f t="shared" ca="1" si="843"/>
        <v>92.07772837000779</v>
      </c>
      <c r="L844">
        <f t="shared" ca="1" si="844"/>
        <v>92.059069704411186</v>
      </c>
      <c r="M844">
        <f t="shared" ca="1" si="845"/>
        <v>93.368252478828367</v>
      </c>
      <c r="N844">
        <f t="shared" ca="1" si="846"/>
        <v>92.878853126522444</v>
      </c>
      <c r="O844">
        <f t="shared" ca="1" si="847"/>
        <v>93.374183843595546</v>
      </c>
      <c r="P844">
        <f t="shared" ca="1" si="848"/>
        <v>94.669164012847347</v>
      </c>
      <c r="Q844">
        <f t="shared" ca="1" si="849"/>
        <v>94.799702013366272</v>
      </c>
      <c r="R844">
        <f t="shared" ca="1" si="850"/>
        <v>92.300433642935474</v>
      </c>
      <c r="S844">
        <f t="shared" ca="1" si="851"/>
        <v>93.754180549512697</v>
      </c>
      <c r="T844">
        <f t="shared" ca="1" si="852"/>
        <v>93.395441631785175</v>
      </c>
      <c r="U844">
        <f t="shared" ca="1" si="853"/>
        <v>94.073827731343201</v>
      </c>
      <c r="V844">
        <f t="shared" ca="1" si="854"/>
        <v>94.920652815063505</v>
      </c>
      <c r="W844">
        <f t="shared" ca="1" si="855"/>
        <v>92.148300589608738</v>
      </c>
      <c r="X844">
        <f t="shared" ca="1" si="856"/>
        <v>94.271537452798214</v>
      </c>
      <c r="Y844">
        <f t="shared" ca="1" si="857"/>
        <v>95.643233007069398</v>
      </c>
      <c r="Z844">
        <f t="shared" ca="1" si="858"/>
        <v>94.431128050122922</v>
      </c>
      <c r="AA844">
        <f t="shared" ca="1" si="859"/>
        <v>93.600539917090686</v>
      </c>
      <c r="AB844" t="str">
        <f t="shared" ca="1" si="860"/>
        <v/>
      </c>
      <c r="AC844" t="str">
        <f t="shared" ca="1" si="861"/>
        <v/>
      </c>
      <c r="AD844" t="str">
        <f t="shared" ca="1" si="862"/>
        <v/>
      </c>
      <c r="AE844" t="str">
        <f t="shared" ca="1" si="863"/>
        <v/>
      </c>
      <c r="AF844" t="str">
        <f t="shared" ca="1" si="864"/>
        <v/>
      </c>
      <c r="AG844" t="str">
        <f t="shared" ca="1" si="865"/>
        <v/>
      </c>
      <c r="AH844" t="str">
        <f t="shared" ca="1" si="866"/>
        <v/>
      </c>
      <c r="AI844" t="str">
        <f t="shared" ca="1" si="867"/>
        <v/>
      </c>
      <c r="AJ844" t="str">
        <f t="shared" ca="1" si="868"/>
        <v/>
      </c>
      <c r="AK844" t="str">
        <f t="shared" ca="1" si="869"/>
        <v/>
      </c>
      <c r="AL844" t="str">
        <f t="shared" ca="1" si="870"/>
        <v/>
      </c>
      <c r="AM844" t="str">
        <f t="shared" ca="1" si="871"/>
        <v/>
      </c>
      <c r="AN844" t="str">
        <f t="shared" ca="1" si="872"/>
        <v/>
      </c>
      <c r="AO844" t="str">
        <f t="shared" ca="1" si="873"/>
        <v/>
      </c>
      <c r="AP844" t="str">
        <f t="shared" ca="1" si="874"/>
        <v/>
      </c>
      <c r="AQ844" t="str">
        <f t="shared" ca="1" si="875"/>
        <v/>
      </c>
      <c r="AR844" t="str">
        <f t="shared" ca="1" si="876"/>
        <v/>
      </c>
      <c r="AS844" t="str">
        <f t="shared" ca="1" si="877"/>
        <v/>
      </c>
      <c r="AT844" t="str">
        <f t="shared" ca="1" si="878"/>
        <v/>
      </c>
      <c r="AU844" t="str">
        <f t="shared" ca="1" si="879"/>
        <v/>
      </c>
      <c r="AV844" t="str">
        <f t="shared" ca="1" si="880"/>
        <v/>
      </c>
      <c r="AW844" t="str">
        <f t="shared" ca="1" si="881"/>
        <v/>
      </c>
      <c r="AX844" t="str">
        <f t="shared" ca="1" si="882"/>
        <v/>
      </c>
      <c r="AY844" t="str">
        <f t="shared" ca="1" si="883"/>
        <v/>
      </c>
      <c r="AZ844" t="str">
        <f t="shared" ca="1" si="884"/>
        <v/>
      </c>
      <c r="BA844" t="str">
        <f t="shared" ca="1" si="885"/>
        <v/>
      </c>
      <c r="BB844" t="str">
        <f t="shared" ca="1" si="886"/>
        <v/>
      </c>
      <c r="BC844" t="str">
        <f t="shared" ca="1" si="887"/>
        <v/>
      </c>
      <c r="BD844" t="str">
        <f t="shared" ca="1" si="888"/>
        <v/>
      </c>
      <c r="BE844" t="str">
        <f t="shared" ca="1" si="889"/>
        <v/>
      </c>
      <c r="BF844" t="str">
        <f t="shared" ca="1" si="890"/>
        <v/>
      </c>
      <c r="BG844" t="str">
        <f t="shared" ca="1" si="891"/>
        <v/>
      </c>
      <c r="BH844" t="str">
        <f t="shared" ca="1" si="892"/>
        <v/>
      </c>
      <c r="BI844" t="str">
        <f t="shared" ca="1" si="893"/>
        <v/>
      </c>
      <c r="BJ844" t="str">
        <f t="shared" ca="1" si="894"/>
        <v/>
      </c>
      <c r="BK844" t="str">
        <f t="shared" ca="1" si="895"/>
        <v/>
      </c>
      <c r="BL844" t="str">
        <f t="shared" ca="1" si="896"/>
        <v/>
      </c>
      <c r="BM844" t="str">
        <f t="shared" ca="1" si="897"/>
        <v/>
      </c>
      <c r="BN844" t="str">
        <f t="shared" ca="1" si="898"/>
        <v/>
      </c>
      <c r="BO844" t="str">
        <f t="shared" ca="1" si="899"/>
        <v/>
      </c>
      <c r="BP844" t="str">
        <f t="shared" ca="1" si="900"/>
        <v/>
      </c>
      <c r="BQ844" t="str">
        <f t="shared" ca="1" si="901"/>
        <v/>
      </c>
    </row>
    <row r="845" spans="4:69" x14ac:dyDescent="0.2">
      <c r="D845" s="1"/>
      <c r="E845" s="1"/>
      <c r="F845">
        <v>836</v>
      </c>
      <c r="G845">
        <f t="shared" ca="1" si="839"/>
        <v>99.546968112599203</v>
      </c>
      <c r="H845">
        <f t="shared" ca="1" si="840"/>
        <v>99.482181946298411</v>
      </c>
      <c r="I845">
        <f t="shared" ca="1" si="841"/>
        <v>99.77294893057487</v>
      </c>
      <c r="J845">
        <f t="shared" ca="1" si="842"/>
        <v>100.5966939062136</v>
      </c>
      <c r="K845">
        <f t="shared" ca="1" si="843"/>
        <v>100.05533082623334</v>
      </c>
      <c r="L845">
        <f t="shared" ca="1" si="844"/>
        <v>99.183244537142542</v>
      </c>
      <c r="M845">
        <f t="shared" ca="1" si="845"/>
        <v>100.20178667425701</v>
      </c>
      <c r="N845">
        <f t="shared" ca="1" si="846"/>
        <v>100.47765532405144</v>
      </c>
      <c r="O845">
        <f t="shared" ca="1" si="847"/>
        <v>100.71191045410748</v>
      </c>
      <c r="P845">
        <f t="shared" ca="1" si="848"/>
        <v>102.20956949907017</v>
      </c>
      <c r="Q845">
        <f t="shared" ca="1" si="849"/>
        <v>102.37009032846832</v>
      </c>
      <c r="R845">
        <f t="shared" ca="1" si="850"/>
        <v>102.49936882544972</v>
      </c>
      <c r="S845">
        <f t="shared" ca="1" si="851"/>
        <v>100.28129998126843</v>
      </c>
      <c r="T845">
        <f t="shared" ca="1" si="852"/>
        <v>102.57227321449726</v>
      </c>
      <c r="U845">
        <f t="shared" ca="1" si="853"/>
        <v>101.42337802138657</v>
      </c>
      <c r="V845">
        <f t="shared" ca="1" si="854"/>
        <v>101.12389457886546</v>
      </c>
      <c r="W845">
        <f t="shared" ca="1" si="855"/>
        <v>100.73722776827415</v>
      </c>
      <c r="X845">
        <f t="shared" ca="1" si="856"/>
        <v>100.47752905035202</v>
      </c>
      <c r="Y845">
        <f t="shared" ca="1" si="857"/>
        <v>101.98147013352892</v>
      </c>
      <c r="Z845">
        <f t="shared" ca="1" si="858"/>
        <v>101.97717846172911</v>
      </c>
      <c r="AA845">
        <f t="shared" ca="1" si="859"/>
        <v>101.66802707516487</v>
      </c>
      <c r="AB845" t="str">
        <f t="shared" ca="1" si="860"/>
        <v/>
      </c>
      <c r="AC845" t="str">
        <f t="shared" ca="1" si="861"/>
        <v/>
      </c>
      <c r="AD845" t="str">
        <f t="shared" ca="1" si="862"/>
        <v/>
      </c>
      <c r="AE845" t="str">
        <f t="shared" ca="1" si="863"/>
        <v/>
      </c>
      <c r="AF845" t="str">
        <f t="shared" ca="1" si="864"/>
        <v/>
      </c>
      <c r="AG845" t="str">
        <f t="shared" ca="1" si="865"/>
        <v/>
      </c>
      <c r="AH845" t="str">
        <f t="shared" ca="1" si="866"/>
        <v/>
      </c>
      <c r="AI845" t="str">
        <f t="shared" ca="1" si="867"/>
        <v/>
      </c>
      <c r="AJ845" t="str">
        <f t="shared" ca="1" si="868"/>
        <v/>
      </c>
      <c r="AK845" t="str">
        <f t="shared" ca="1" si="869"/>
        <v/>
      </c>
      <c r="AL845" t="str">
        <f t="shared" ca="1" si="870"/>
        <v/>
      </c>
      <c r="AM845" t="str">
        <f t="shared" ca="1" si="871"/>
        <v/>
      </c>
      <c r="AN845" t="str">
        <f t="shared" ca="1" si="872"/>
        <v/>
      </c>
      <c r="AO845" t="str">
        <f t="shared" ca="1" si="873"/>
        <v/>
      </c>
      <c r="AP845" t="str">
        <f t="shared" ca="1" si="874"/>
        <v/>
      </c>
      <c r="AQ845" t="str">
        <f t="shared" ca="1" si="875"/>
        <v/>
      </c>
      <c r="AR845" t="str">
        <f t="shared" ca="1" si="876"/>
        <v/>
      </c>
      <c r="AS845" t="str">
        <f t="shared" ca="1" si="877"/>
        <v/>
      </c>
      <c r="AT845" t="str">
        <f t="shared" ca="1" si="878"/>
        <v/>
      </c>
      <c r="AU845" t="str">
        <f t="shared" ca="1" si="879"/>
        <v/>
      </c>
      <c r="AV845" t="str">
        <f t="shared" ca="1" si="880"/>
        <v/>
      </c>
      <c r="AW845" t="str">
        <f t="shared" ca="1" si="881"/>
        <v/>
      </c>
      <c r="AX845" t="str">
        <f t="shared" ca="1" si="882"/>
        <v/>
      </c>
      <c r="AY845" t="str">
        <f t="shared" ca="1" si="883"/>
        <v/>
      </c>
      <c r="AZ845" t="str">
        <f t="shared" ca="1" si="884"/>
        <v/>
      </c>
      <c r="BA845" t="str">
        <f t="shared" ca="1" si="885"/>
        <v/>
      </c>
      <c r="BB845" t="str">
        <f t="shared" ca="1" si="886"/>
        <v/>
      </c>
      <c r="BC845" t="str">
        <f t="shared" ca="1" si="887"/>
        <v/>
      </c>
      <c r="BD845" t="str">
        <f t="shared" ca="1" si="888"/>
        <v/>
      </c>
      <c r="BE845" t="str">
        <f t="shared" ca="1" si="889"/>
        <v/>
      </c>
      <c r="BF845" t="str">
        <f t="shared" ca="1" si="890"/>
        <v/>
      </c>
      <c r="BG845" t="str">
        <f t="shared" ca="1" si="891"/>
        <v/>
      </c>
      <c r="BH845" t="str">
        <f t="shared" ca="1" si="892"/>
        <v/>
      </c>
      <c r="BI845" t="str">
        <f t="shared" ca="1" si="893"/>
        <v/>
      </c>
      <c r="BJ845" t="str">
        <f t="shared" ca="1" si="894"/>
        <v/>
      </c>
      <c r="BK845" t="str">
        <f t="shared" ca="1" si="895"/>
        <v/>
      </c>
      <c r="BL845" t="str">
        <f t="shared" ca="1" si="896"/>
        <v/>
      </c>
      <c r="BM845" t="str">
        <f t="shared" ca="1" si="897"/>
        <v/>
      </c>
      <c r="BN845" t="str">
        <f t="shared" ca="1" si="898"/>
        <v/>
      </c>
      <c r="BO845" t="str">
        <f t="shared" ca="1" si="899"/>
        <v/>
      </c>
      <c r="BP845" t="str">
        <f t="shared" ca="1" si="900"/>
        <v/>
      </c>
      <c r="BQ845" t="str">
        <f t="shared" ca="1" si="901"/>
        <v/>
      </c>
    </row>
    <row r="846" spans="4:69" x14ac:dyDescent="0.2">
      <c r="D846" s="1"/>
      <c r="E846" s="1"/>
      <c r="F846">
        <v>837</v>
      </c>
      <c r="G846">
        <f t="shared" ca="1" si="839"/>
        <v>101.04885867612575</v>
      </c>
      <c r="H846">
        <f t="shared" ca="1" si="840"/>
        <v>98.71533221693322</v>
      </c>
      <c r="I846">
        <f t="shared" ca="1" si="841"/>
        <v>98.26668716744048</v>
      </c>
      <c r="J846">
        <f t="shared" ca="1" si="842"/>
        <v>97.626333936201576</v>
      </c>
      <c r="K846">
        <f t="shared" ca="1" si="843"/>
        <v>98.199999300334994</v>
      </c>
      <c r="L846">
        <f t="shared" ca="1" si="844"/>
        <v>97.557305842812369</v>
      </c>
      <c r="M846">
        <f t="shared" ca="1" si="845"/>
        <v>97.544907269484881</v>
      </c>
      <c r="N846">
        <f t="shared" ca="1" si="846"/>
        <v>98.188521076908742</v>
      </c>
      <c r="O846">
        <f t="shared" ca="1" si="847"/>
        <v>98.683042504124955</v>
      </c>
      <c r="P846">
        <f t="shared" ca="1" si="848"/>
        <v>99.099469025523575</v>
      </c>
      <c r="Q846">
        <f t="shared" ca="1" si="849"/>
        <v>99.06997942712681</v>
      </c>
      <c r="R846">
        <f t="shared" ca="1" si="850"/>
        <v>98.578320492172594</v>
      </c>
      <c r="S846">
        <f t="shared" ca="1" si="851"/>
        <v>96.435405812843015</v>
      </c>
      <c r="T846">
        <f t="shared" ca="1" si="852"/>
        <v>94.190639852274231</v>
      </c>
      <c r="U846">
        <f t="shared" ca="1" si="853"/>
        <v>94.091887059436786</v>
      </c>
      <c r="V846">
        <f t="shared" ca="1" si="854"/>
        <v>94.634906877881789</v>
      </c>
      <c r="W846">
        <f t="shared" ca="1" si="855"/>
        <v>93.547566726322103</v>
      </c>
      <c r="X846">
        <f t="shared" ca="1" si="856"/>
        <v>96.126792289284793</v>
      </c>
      <c r="Y846">
        <f t="shared" ca="1" si="857"/>
        <v>96.475798590774033</v>
      </c>
      <c r="Z846">
        <f t="shared" ca="1" si="858"/>
        <v>96.15126337881361</v>
      </c>
      <c r="AA846">
        <f t="shared" ca="1" si="859"/>
        <v>97.01297193527067</v>
      </c>
      <c r="AB846" t="str">
        <f t="shared" ca="1" si="860"/>
        <v/>
      </c>
      <c r="AC846" t="str">
        <f t="shared" ca="1" si="861"/>
        <v/>
      </c>
      <c r="AD846" t="str">
        <f t="shared" ca="1" si="862"/>
        <v/>
      </c>
      <c r="AE846" t="str">
        <f t="shared" ca="1" si="863"/>
        <v/>
      </c>
      <c r="AF846" t="str">
        <f t="shared" ca="1" si="864"/>
        <v/>
      </c>
      <c r="AG846" t="str">
        <f t="shared" ca="1" si="865"/>
        <v/>
      </c>
      <c r="AH846" t="str">
        <f t="shared" ca="1" si="866"/>
        <v/>
      </c>
      <c r="AI846" t="str">
        <f t="shared" ca="1" si="867"/>
        <v/>
      </c>
      <c r="AJ846" t="str">
        <f t="shared" ca="1" si="868"/>
        <v/>
      </c>
      <c r="AK846" t="str">
        <f t="shared" ca="1" si="869"/>
        <v/>
      </c>
      <c r="AL846" t="str">
        <f t="shared" ca="1" si="870"/>
        <v/>
      </c>
      <c r="AM846" t="str">
        <f t="shared" ca="1" si="871"/>
        <v/>
      </c>
      <c r="AN846" t="str">
        <f t="shared" ca="1" si="872"/>
        <v/>
      </c>
      <c r="AO846" t="str">
        <f t="shared" ca="1" si="873"/>
        <v/>
      </c>
      <c r="AP846" t="str">
        <f t="shared" ca="1" si="874"/>
        <v/>
      </c>
      <c r="AQ846" t="str">
        <f t="shared" ca="1" si="875"/>
        <v/>
      </c>
      <c r="AR846" t="str">
        <f t="shared" ca="1" si="876"/>
        <v/>
      </c>
      <c r="AS846" t="str">
        <f t="shared" ca="1" si="877"/>
        <v/>
      </c>
      <c r="AT846" t="str">
        <f t="shared" ca="1" si="878"/>
        <v/>
      </c>
      <c r="AU846" t="str">
        <f t="shared" ca="1" si="879"/>
        <v/>
      </c>
      <c r="AV846" t="str">
        <f t="shared" ca="1" si="880"/>
        <v/>
      </c>
      <c r="AW846" t="str">
        <f t="shared" ca="1" si="881"/>
        <v/>
      </c>
      <c r="AX846" t="str">
        <f t="shared" ca="1" si="882"/>
        <v/>
      </c>
      <c r="AY846" t="str">
        <f t="shared" ca="1" si="883"/>
        <v/>
      </c>
      <c r="AZ846" t="str">
        <f t="shared" ca="1" si="884"/>
        <v/>
      </c>
      <c r="BA846" t="str">
        <f t="shared" ca="1" si="885"/>
        <v/>
      </c>
      <c r="BB846" t="str">
        <f t="shared" ca="1" si="886"/>
        <v/>
      </c>
      <c r="BC846" t="str">
        <f t="shared" ca="1" si="887"/>
        <v/>
      </c>
      <c r="BD846" t="str">
        <f t="shared" ca="1" si="888"/>
        <v/>
      </c>
      <c r="BE846" t="str">
        <f t="shared" ca="1" si="889"/>
        <v/>
      </c>
      <c r="BF846" t="str">
        <f t="shared" ca="1" si="890"/>
        <v/>
      </c>
      <c r="BG846" t="str">
        <f t="shared" ca="1" si="891"/>
        <v/>
      </c>
      <c r="BH846" t="str">
        <f t="shared" ca="1" si="892"/>
        <v/>
      </c>
      <c r="BI846" t="str">
        <f t="shared" ca="1" si="893"/>
        <v/>
      </c>
      <c r="BJ846" t="str">
        <f t="shared" ca="1" si="894"/>
        <v/>
      </c>
      <c r="BK846" t="str">
        <f t="shared" ca="1" si="895"/>
        <v/>
      </c>
      <c r="BL846" t="str">
        <f t="shared" ca="1" si="896"/>
        <v/>
      </c>
      <c r="BM846" t="str">
        <f t="shared" ca="1" si="897"/>
        <v/>
      </c>
      <c r="BN846" t="str">
        <f t="shared" ca="1" si="898"/>
        <v/>
      </c>
      <c r="BO846" t="str">
        <f t="shared" ca="1" si="899"/>
        <v/>
      </c>
      <c r="BP846" t="str">
        <f t="shared" ca="1" si="900"/>
        <v/>
      </c>
      <c r="BQ846" t="str">
        <f t="shared" ca="1" si="901"/>
        <v/>
      </c>
    </row>
    <row r="847" spans="4:69" x14ac:dyDescent="0.2">
      <c r="D847" s="1"/>
      <c r="E847" s="1"/>
      <c r="F847">
        <v>838</v>
      </c>
      <c r="G847">
        <f t="shared" ca="1" si="839"/>
        <v>100.23865007636994</v>
      </c>
      <c r="H847">
        <f t="shared" ca="1" si="840"/>
        <v>99.424084716961701</v>
      </c>
      <c r="I847">
        <f t="shared" ca="1" si="841"/>
        <v>97.395817700570163</v>
      </c>
      <c r="J847">
        <f t="shared" ca="1" si="842"/>
        <v>98.633714800688594</v>
      </c>
      <c r="K847">
        <f t="shared" ca="1" si="843"/>
        <v>97.826256896494741</v>
      </c>
      <c r="L847">
        <f t="shared" ca="1" si="844"/>
        <v>97.928663720629714</v>
      </c>
      <c r="M847">
        <f t="shared" ca="1" si="845"/>
        <v>94.655795885693223</v>
      </c>
      <c r="N847">
        <f t="shared" ca="1" si="846"/>
        <v>93.385871699110538</v>
      </c>
      <c r="O847">
        <f t="shared" ca="1" si="847"/>
        <v>95.09590842707847</v>
      </c>
      <c r="P847">
        <f t="shared" ca="1" si="848"/>
        <v>93.836735676881574</v>
      </c>
      <c r="Q847">
        <f t="shared" ca="1" si="849"/>
        <v>93.177840966227947</v>
      </c>
      <c r="R847">
        <f t="shared" ca="1" si="850"/>
        <v>92.848897807091831</v>
      </c>
      <c r="S847">
        <f t="shared" ca="1" si="851"/>
        <v>93.164144600085962</v>
      </c>
      <c r="T847">
        <f t="shared" ca="1" si="852"/>
        <v>93.093368177262249</v>
      </c>
      <c r="U847">
        <f t="shared" ca="1" si="853"/>
        <v>93.282993801260218</v>
      </c>
      <c r="V847">
        <f t="shared" ca="1" si="854"/>
        <v>91.900664613176602</v>
      </c>
      <c r="W847">
        <f t="shared" ca="1" si="855"/>
        <v>92.513028913975418</v>
      </c>
      <c r="X847">
        <f t="shared" ca="1" si="856"/>
        <v>91.558749920902116</v>
      </c>
      <c r="Y847">
        <f t="shared" ca="1" si="857"/>
        <v>90.147916134560646</v>
      </c>
      <c r="Z847">
        <f t="shared" ca="1" si="858"/>
        <v>91.318250022131565</v>
      </c>
      <c r="AA847">
        <f t="shared" ca="1" si="859"/>
        <v>90.571589767045339</v>
      </c>
      <c r="AB847" t="str">
        <f t="shared" ca="1" si="860"/>
        <v/>
      </c>
      <c r="AC847" t="str">
        <f t="shared" ca="1" si="861"/>
        <v/>
      </c>
      <c r="AD847" t="str">
        <f t="shared" ca="1" si="862"/>
        <v/>
      </c>
      <c r="AE847" t="str">
        <f t="shared" ca="1" si="863"/>
        <v/>
      </c>
      <c r="AF847" t="str">
        <f t="shared" ca="1" si="864"/>
        <v/>
      </c>
      <c r="AG847" t="str">
        <f t="shared" ca="1" si="865"/>
        <v/>
      </c>
      <c r="AH847" t="str">
        <f t="shared" ca="1" si="866"/>
        <v/>
      </c>
      <c r="AI847" t="str">
        <f t="shared" ca="1" si="867"/>
        <v/>
      </c>
      <c r="AJ847" t="str">
        <f t="shared" ca="1" si="868"/>
        <v/>
      </c>
      <c r="AK847" t="str">
        <f t="shared" ca="1" si="869"/>
        <v/>
      </c>
      <c r="AL847" t="str">
        <f t="shared" ca="1" si="870"/>
        <v/>
      </c>
      <c r="AM847" t="str">
        <f t="shared" ca="1" si="871"/>
        <v/>
      </c>
      <c r="AN847" t="str">
        <f t="shared" ca="1" si="872"/>
        <v/>
      </c>
      <c r="AO847" t="str">
        <f t="shared" ca="1" si="873"/>
        <v/>
      </c>
      <c r="AP847" t="str">
        <f t="shared" ca="1" si="874"/>
        <v/>
      </c>
      <c r="AQ847" t="str">
        <f t="shared" ca="1" si="875"/>
        <v/>
      </c>
      <c r="AR847" t="str">
        <f t="shared" ca="1" si="876"/>
        <v/>
      </c>
      <c r="AS847" t="str">
        <f t="shared" ca="1" si="877"/>
        <v/>
      </c>
      <c r="AT847" t="str">
        <f t="shared" ca="1" si="878"/>
        <v/>
      </c>
      <c r="AU847" t="str">
        <f t="shared" ca="1" si="879"/>
        <v/>
      </c>
      <c r="AV847" t="str">
        <f t="shared" ca="1" si="880"/>
        <v/>
      </c>
      <c r="AW847" t="str">
        <f t="shared" ca="1" si="881"/>
        <v/>
      </c>
      <c r="AX847" t="str">
        <f t="shared" ca="1" si="882"/>
        <v/>
      </c>
      <c r="AY847" t="str">
        <f t="shared" ca="1" si="883"/>
        <v/>
      </c>
      <c r="AZ847" t="str">
        <f t="shared" ca="1" si="884"/>
        <v/>
      </c>
      <c r="BA847" t="str">
        <f t="shared" ca="1" si="885"/>
        <v/>
      </c>
      <c r="BB847" t="str">
        <f t="shared" ca="1" si="886"/>
        <v/>
      </c>
      <c r="BC847" t="str">
        <f t="shared" ca="1" si="887"/>
        <v/>
      </c>
      <c r="BD847" t="str">
        <f t="shared" ca="1" si="888"/>
        <v/>
      </c>
      <c r="BE847" t="str">
        <f t="shared" ca="1" si="889"/>
        <v/>
      </c>
      <c r="BF847" t="str">
        <f t="shared" ca="1" si="890"/>
        <v/>
      </c>
      <c r="BG847" t="str">
        <f t="shared" ca="1" si="891"/>
        <v/>
      </c>
      <c r="BH847" t="str">
        <f t="shared" ca="1" si="892"/>
        <v/>
      </c>
      <c r="BI847" t="str">
        <f t="shared" ca="1" si="893"/>
        <v/>
      </c>
      <c r="BJ847" t="str">
        <f t="shared" ca="1" si="894"/>
        <v/>
      </c>
      <c r="BK847" t="str">
        <f t="shared" ca="1" si="895"/>
        <v/>
      </c>
      <c r="BL847" t="str">
        <f t="shared" ca="1" si="896"/>
        <v/>
      </c>
      <c r="BM847" t="str">
        <f t="shared" ca="1" si="897"/>
        <v/>
      </c>
      <c r="BN847" t="str">
        <f t="shared" ca="1" si="898"/>
        <v/>
      </c>
      <c r="BO847" t="str">
        <f t="shared" ca="1" si="899"/>
        <v/>
      </c>
      <c r="BP847" t="str">
        <f t="shared" ca="1" si="900"/>
        <v/>
      </c>
      <c r="BQ847" t="str">
        <f t="shared" ca="1" si="901"/>
        <v/>
      </c>
    </row>
    <row r="848" spans="4:69" x14ac:dyDescent="0.2">
      <c r="D848" s="1"/>
      <c r="E848" s="1"/>
      <c r="F848">
        <v>839</v>
      </c>
      <c r="G848">
        <f t="shared" ca="1" si="839"/>
        <v>99.672104048034711</v>
      </c>
      <c r="H848">
        <f t="shared" ca="1" si="840"/>
        <v>99.380735419009227</v>
      </c>
      <c r="I848">
        <f t="shared" ca="1" si="841"/>
        <v>97.874972404959294</v>
      </c>
      <c r="J848">
        <f t="shared" ca="1" si="842"/>
        <v>99.654501591751938</v>
      </c>
      <c r="K848">
        <f t="shared" ca="1" si="843"/>
        <v>99.54971312271222</v>
      </c>
      <c r="L848">
        <f t="shared" ca="1" si="844"/>
        <v>99.339661599401651</v>
      </c>
      <c r="M848">
        <f t="shared" ca="1" si="845"/>
        <v>99.697637973089641</v>
      </c>
      <c r="N848">
        <f t="shared" ca="1" si="846"/>
        <v>98.773250460185096</v>
      </c>
      <c r="O848">
        <f t="shared" ca="1" si="847"/>
        <v>97.970835440281533</v>
      </c>
      <c r="P848">
        <f t="shared" ca="1" si="848"/>
        <v>97.127761330397391</v>
      </c>
      <c r="Q848">
        <f t="shared" ca="1" si="849"/>
        <v>98.173225810066867</v>
      </c>
      <c r="R848">
        <f t="shared" ca="1" si="850"/>
        <v>99.63930205485137</v>
      </c>
      <c r="S848">
        <f t="shared" ca="1" si="851"/>
        <v>99.690763049261477</v>
      </c>
      <c r="T848">
        <f t="shared" ca="1" si="852"/>
        <v>99.581765689760047</v>
      </c>
      <c r="U848">
        <f t="shared" ca="1" si="853"/>
        <v>98.096536018936845</v>
      </c>
      <c r="V848">
        <f t="shared" ca="1" si="854"/>
        <v>97.443295696401634</v>
      </c>
      <c r="W848">
        <f t="shared" ca="1" si="855"/>
        <v>98.185284377475639</v>
      </c>
      <c r="X848">
        <f t="shared" ca="1" si="856"/>
        <v>98.076756933512186</v>
      </c>
      <c r="Y848">
        <f t="shared" ca="1" si="857"/>
        <v>99.566461440613409</v>
      </c>
      <c r="Z848">
        <f t="shared" ca="1" si="858"/>
        <v>101.23038384078775</v>
      </c>
      <c r="AA848">
        <f t="shared" ca="1" si="859"/>
        <v>101.88965138793918</v>
      </c>
      <c r="AB848" t="str">
        <f t="shared" ca="1" si="860"/>
        <v/>
      </c>
      <c r="AC848" t="str">
        <f t="shared" ca="1" si="861"/>
        <v/>
      </c>
      <c r="AD848" t="str">
        <f t="shared" ca="1" si="862"/>
        <v/>
      </c>
      <c r="AE848" t="str">
        <f t="shared" ca="1" si="863"/>
        <v/>
      </c>
      <c r="AF848" t="str">
        <f t="shared" ca="1" si="864"/>
        <v/>
      </c>
      <c r="AG848" t="str">
        <f t="shared" ca="1" si="865"/>
        <v/>
      </c>
      <c r="AH848" t="str">
        <f t="shared" ca="1" si="866"/>
        <v/>
      </c>
      <c r="AI848" t="str">
        <f t="shared" ca="1" si="867"/>
        <v/>
      </c>
      <c r="AJ848" t="str">
        <f t="shared" ca="1" si="868"/>
        <v/>
      </c>
      <c r="AK848" t="str">
        <f t="shared" ca="1" si="869"/>
        <v/>
      </c>
      <c r="AL848" t="str">
        <f t="shared" ca="1" si="870"/>
        <v/>
      </c>
      <c r="AM848" t="str">
        <f t="shared" ca="1" si="871"/>
        <v/>
      </c>
      <c r="AN848" t="str">
        <f t="shared" ca="1" si="872"/>
        <v/>
      </c>
      <c r="AO848" t="str">
        <f t="shared" ca="1" si="873"/>
        <v/>
      </c>
      <c r="AP848" t="str">
        <f t="shared" ca="1" si="874"/>
        <v/>
      </c>
      <c r="AQ848" t="str">
        <f t="shared" ca="1" si="875"/>
        <v/>
      </c>
      <c r="AR848" t="str">
        <f t="shared" ca="1" si="876"/>
        <v/>
      </c>
      <c r="AS848" t="str">
        <f t="shared" ca="1" si="877"/>
        <v/>
      </c>
      <c r="AT848" t="str">
        <f t="shared" ca="1" si="878"/>
        <v/>
      </c>
      <c r="AU848" t="str">
        <f t="shared" ca="1" si="879"/>
        <v/>
      </c>
      <c r="AV848" t="str">
        <f t="shared" ca="1" si="880"/>
        <v/>
      </c>
      <c r="AW848" t="str">
        <f t="shared" ca="1" si="881"/>
        <v/>
      </c>
      <c r="AX848" t="str">
        <f t="shared" ca="1" si="882"/>
        <v/>
      </c>
      <c r="AY848" t="str">
        <f t="shared" ca="1" si="883"/>
        <v/>
      </c>
      <c r="AZ848" t="str">
        <f t="shared" ca="1" si="884"/>
        <v/>
      </c>
      <c r="BA848" t="str">
        <f t="shared" ca="1" si="885"/>
        <v/>
      </c>
      <c r="BB848" t="str">
        <f t="shared" ca="1" si="886"/>
        <v/>
      </c>
      <c r="BC848" t="str">
        <f t="shared" ca="1" si="887"/>
        <v/>
      </c>
      <c r="BD848" t="str">
        <f t="shared" ca="1" si="888"/>
        <v/>
      </c>
      <c r="BE848" t="str">
        <f t="shared" ca="1" si="889"/>
        <v/>
      </c>
      <c r="BF848" t="str">
        <f t="shared" ca="1" si="890"/>
        <v/>
      </c>
      <c r="BG848" t="str">
        <f t="shared" ca="1" si="891"/>
        <v/>
      </c>
      <c r="BH848" t="str">
        <f t="shared" ca="1" si="892"/>
        <v/>
      </c>
      <c r="BI848" t="str">
        <f t="shared" ca="1" si="893"/>
        <v/>
      </c>
      <c r="BJ848" t="str">
        <f t="shared" ca="1" si="894"/>
        <v/>
      </c>
      <c r="BK848" t="str">
        <f t="shared" ca="1" si="895"/>
        <v/>
      </c>
      <c r="BL848" t="str">
        <f t="shared" ca="1" si="896"/>
        <v/>
      </c>
      <c r="BM848" t="str">
        <f t="shared" ca="1" si="897"/>
        <v/>
      </c>
      <c r="BN848" t="str">
        <f t="shared" ca="1" si="898"/>
        <v/>
      </c>
      <c r="BO848" t="str">
        <f t="shared" ca="1" si="899"/>
        <v/>
      </c>
      <c r="BP848" t="str">
        <f t="shared" ca="1" si="900"/>
        <v/>
      </c>
      <c r="BQ848" t="str">
        <f t="shared" ca="1" si="901"/>
        <v/>
      </c>
    </row>
    <row r="849" spans="4:69" x14ac:dyDescent="0.2">
      <c r="D849" s="1"/>
      <c r="E849" s="1"/>
      <c r="F849">
        <v>840</v>
      </c>
      <c r="G849">
        <f t="shared" ca="1" si="839"/>
        <v>98.42156135370908</v>
      </c>
      <c r="H849">
        <f t="shared" ca="1" si="840"/>
        <v>95.914612661209446</v>
      </c>
      <c r="I849">
        <f t="shared" ca="1" si="841"/>
        <v>97.325691899600784</v>
      </c>
      <c r="J849">
        <f t="shared" ca="1" si="842"/>
        <v>97.414186647940937</v>
      </c>
      <c r="K849">
        <f t="shared" ca="1" si="843"/>
        <v>97.446576409231611</v>
      </c>
      <c r="L849">
        <f t="shared" ca="1" si="844"/>
        <v>97.320338701078782</v>
      </c>
      <c r="M849">
        <f t="shared" ca="1" si="845"/>
        <v>96.692119474190505</v>
      </c>
      <c r="N849">
        <f t="shared" ca="1" si="846"/>
        <v>95.0399087293018</v>
      </c>
      <c r="O849">
        <f t="shared" ca="1" si="847"/>
        <v>94.983437109004214</v>
      </c>
      <c r="P849">
        <f t="shared" ca="1" si="848"/>
        <v>94.498771230081758</v>
      </c>
      <c r="Q849">
        <f t="shared" ca="1" si="849"/>
        <v>95.297593619567792</v>
      </c>
      <c r="R849">
        <f t="shared" ca="1" si="850"/>
        <v>96.47052956364395</v>
      </c>
      <c r="S849">
        <f t="shared" ca="1" si="851"/>
        <v>97.817107983148944</v>
      </c>
      <c r="T849">
        <f t="shared" ca="1" si="852"/>
        <v>98.486194572352048</v>
      </c>
      <c r="U849">
        <f t="shared" ca="1" si="853"/>
        <v>100.38344647720365</v>
      </c>
      <c r="V849">
        <f t="shared" ca="1" si="854"/>
        <v>97.154218914188689</v>
      </c>
      <c r="W849">
        <f t="shared" ca="1" si="855"/>
        <v>97.881075919903424</v>
      </c>
      <c r="X849">
        <f t="shared" ca="1" si="856"/>
        <v>97.13900581185078</v>
      </c>
      <c r="Y849">
        <f t="shared" ca="1" si="857"/>
        <v>98.429970080356867</v>
      </c>
      <c r="Z849">
        <f t="shared" ca="1" si="858"/>
        <v>98.376007123442434</v>
      </c>
      <c r="AA849">
        <f t="shared" ca="1" si="859"/>
        <v>96.667989527786048</v>
      </c>
      <c r="AB849" t="str">
        <f t="shared" ca="1" si="860"/>
        <v/>
      </c>
      <c r="AC849" t="str">
        <f t="shared" ca="1" si="861"/>
        <v/>
      </c>
      <c r="AD849" t="str">
        <f t="shared" ca="1" si="862"/>
        <v/>
      </c>
      <c r="AE849" t="str">
        <f t="shared" ca="1" si="863"/>
        <v/>
      </c>
      <c r="AF849" t="str">
        <f t="shared" ca="1" si="864"/>
        <v/>
      </c>
      <c r="AG849" t="str">
        <f t="shared" ca="1" si="865"/>
        <v/>
      </c>
      <c r="AH849" t="str">
        <f t="shared" ca="1" si="866"/>
        <v/>
      </c>
      <c r="AI849" t="str">
        <f t="shared" ca="1" si="867"/>
        <v/>
      </c>
      <c r="AJ849" t="str">
        <f t="shared" ca="1" si="868"/>
        <v/>
      </c>
      <c r="AK849" t="str">
        <f t="shared" ca="1" si="869"/>
        <v/>
      </c>
      <c r="AL849" t="str">
        <f t="shared" ca="1" si="870"/>
        <v/>
      </c>
      <c r="AM849" t="str">
        <f t="shared" ca="1" si="871"/>
        <v/>
      </c>
      <c r="AN849" t="str">
        <f t="shared" ca="1" si="872"/>
        <v/>
      </c>
      <c r="AO849" t="str">
        <f t="shared" ca="1" si="873"/>
        <v/>
      </c>
      <c r="AP849" t="str">
        <f t="shared" ca="1" si="874"/>
        <v/>
      </c>
      <c r="AQ849" t="str">
        <f t="shared" ca="1" si="875"/>
        <v/>
      </c>
      <c r="AR849" t="str">
        <f t="shared" ca="1" si="876"/>
        <v/>
      </c>
      <c r="AS849" t="str">
        <f t="shared" ca="1" si="877"/>
        <v/>
      </c>
      <c r="AT849" t="str">
        <f t="shared" ca="1" si="878"/>
        <v/>
      </c>
      <c r="AU849" t="str">
        <f t="shared" ca="1" si="879"/>
        <v/>
      </c>
      <c r="AV849" t="str">
        <f t="shared" ca="1" si="880"/>
        <v/>
      </c>
      <c r="AW849" t="str">
        <f t="shared" ca="1" si="881"/>
        <v/>
      </c>
      <c r="AX849" t="str">
        <f t="shared" ca="1" si="882"/>
        <v/>
      </c>
      <c r="AY849" t="str">
        <f t="shared" ca="1" si="883"/>
        <v/>
      </c>
      <c r="AZ849" t="str">
        <f t="shared" ca="1" si="884"/>
        <v/>
      </c>
      <c r="BA849" t="str">
        <f t="shared" ca="1" si="885"/>
        <v/>
      </c>
      <c r="BB849" t="str">
        <f t="shared" ca="1" si="886"/>
        <v/>
      </c>
      <c r="BC849" t="str">
        <f t="shared" ca="1" si="887"/>
        <v/>
      </c>
      <c r="BD849" t="str">
        <f t="shared" ca="1" si="888"/>
        <v/>
      </c>
      <c r="BE849" t="str">
        <f t="shared" ca="1" si="889"/>
        <v/>
      </c>
      <c r="BF849" t="str">
        <f t="shared" ca="1" si="890"/>
        <v/>
      </c>
      <c r="BG849" t="str">
        <f t="shared" ca="1" si="891"/>
        <v/>
      </c>
      <c r="BH849" t="str">
        <f t="shared" ca="1" si="892"/>
        <v/>
      </c>
      <c r="BI849" t="str">
        <f t="shared" ca="1" si="893"/>
        <v/>
      </c>
      <c r="BJ849" t="str">
        <f t="shared" ca="1" si="894"/>
        <v/>
      </c>
      <c r="BK849" t="str">
        <f t="shared" ca="1" si="895"/>
        <v/>
      </c>
      <c r="BL849" t="str">
        <f t="shared" ca="1" si="896"/>
        <v/>
      </c>
      <c r="BM849" t="str">
        <f t="shared" ca="1" si="897"/>
        <v/>
      </c>
      <c r="BN849" t="str">
        <f t="shared" ca="1" si="898"/>
        <v/>
      </c>
      <c r="BO849" t="str">
        <f t="shared" ca="1" si="899"/>
        <v/>
      </c>
      <c r="BP849" t="str">
        <f t="shared" ca="1" si="900"/>
        <v/>
      </c>
      <c r="BQ849" t="str">
        <f t="shared" ca="1" si="901"/>
        <v/>
      </c>
    </row>
    <row r="850" spans="4:69" x14ac:dyDescent="0.2">
      <c r="D850" s="1"/>
      <c r="E850" s="1"/>
      <c r="F850">
        <v>841</v>
      </c>
      <c r="G850">
        <f t="shared" ca="1" si="839"/>
        <v>100.90815888852423</v>
      </c>
      <c r="H850">
        <f t="shared" ca="1" si="840"/>
        <v>101.15860301011452</v>
      </c>
      <c r="I850">
        <f t="shared" ca="1" si="841"/>
        <v>103.25192220209759</v>
      </c>
      <c r="J850">
        <f t="shared" ca="1" si="842"/>
        <v>101.64105934758199</v>
      </c>
      <c r="K850">
        <f t="shared" ca="1" si="843"/>
        <v>101.14961229756118</v>
      </c>
      <c r="L850">
        <f t="shared" ca="1" si="844"/>
        <v>103.92094257510938</v>
      </c>
      <c r="M850">
        <f t="shared" ca="1" si="845"/>
        <v>104.10780875223431</v>
      </c>
      <c r="N850">
        <f t="shared" ca="1" si="846"/>
        <v>106.00339819981762</v>
      </c>
      <c r="O850">
        <f t="shared" ca="1" si="847"/>
        <v>104.4714691521519</v>
      </c>
      <c r="P850">
        <f t="shared" ca="1" si="848"/>
        <v>104.13856674149434</v>
      </c>
      <c r="Q850">
        <f t="shared" ca="1" si="849"/>
        <v>104.40632704075487</v>
      </c>
      <c r="R850">
        <f t="shared" ca="1" si="850"/>
        <v>104.6854826594676</v>
      </c>
      <c r="S850">
        <f t="shared" ca="1" si="851"/>
        <v>104.87659884418174</v>
      </c>
      <c r="T850">
        <f t="shared" ca="1" si="852"/>
        <v>106.26157413765819</v>
      </c>
      <c r="U850">
        <f t="shared" ca="1" si="853"/>
        <v>107.16265840377331</v>
      </c>
      <c r="V850">
        <f t="shared" ca="1" si="854"/>
        <v>107.18086829422893</v>
      </c>
      <c r="W850">
        <f t="shared" ca="1" si="855"/>
        <v>106.36683576063746</v>
      </c>
      <c r="X850">
        <f t="shared" ca="1" si="856"/>
        <v>108.3338706355427</v>
      </c>
      <c r="Y850">
        <f t="shared" ca="1" si="857"/>
        <v>110.31213923798232</v>
      </c>
      <c r="Z850">
        <f t="shared" ca="1" si="858"/>
        <v>108.01635287745597</v>
      </c>
      <c r="AA850">
        <f t="shared" ca="1" si="859"/>
        <v>107.19324716642654</v>
      </c>
      <c r="AB850" t="str">
        <f t="shared" ca="1" si="860"/>
        <v/>
      </c>
      <c r="AC850" t="str">
        <f t="shared" ca="1" si="861"/>
        <v/>
      </c>
      <c r="AD850" t="str">
        <f t="shared" ca="1" si="862"/>
        <v/>
      </c>
      <c r="AE850" t="str">
        <f t="shared" ca="1" si="863"/>
        <v/>
      </c>
      <c r="AF850" t="str">
        <f t="shared" ca="1" si="864"/>
        <v/>
      </c>
      <c r="AG850" t="str">
        <f t="shared" ca="1" si="865"/>
        <v/>
      </c>
      <c r="AH850" t="str">
        <f t="shared" ca="1" si="866"/>
        <v/>
      </c>
      <c r="AI850" t="str">
        <f t="shared" ca="1" si="867"/>
        <v/>
      </c>
      <c r="AJ850" t="str">
        <f t="shared" ca="1" si="868"/>
        <v/>
      </c>
      <c r="AK850" t="str">
        <f t="shared" ca="1" si="869"/>
        <v/>
      </c>
      <c r="AL850" t="str">
        <f t="shared" ca="1" si="870"/>
        <v/>
      </c>
      <c r="AM850" t="str">
        <f t="shared" ca="1" si="871"/>
        <v/>
      </c>
      <c r="AN850" t="str">
        <f t="shared" ca="1" si="872"/>
        <v/>
      </c>
      <c r="AO850" t="str">
        <f t="shared" ca="1" si="873"/>
        <v/>
      </c>
      <c r="AP850" t="str">
        <f t="shared" ca="1" si="874"/>
        <v/>
      </c>
      <c r="AQ850" t="str">
        <f t="shared" ca="1" si="875"/>
        <v/>
      </c>
      <c r="AR850" t="str">
        <f t="shared" ca="1" si="876"/>
        <v/>
      </c>
      <c r="AS850" t="str">
        <f t="shared" ca="1" si="877"/>
        <v/>
      </c>
      <c r="AT850" t="str">
        <f t="shared" ca="1" si="878"/>
        <v/>
      </c>
      <c r="AU850" t="str">
        <f t="shared" ca="1" si="879"/>
        <v/>
      </c>
      <c r="AV850" t="str">
        <f t="shared" ca="1" si="880"/>
        <v/>
      </c>
      <c r="AW850" t="str">
        <f t="shared" ca="1" si="881"/>
        <v/>
      </c>
      <c r="AX850" t="str">
        <f t="shared" ca="1" si="882"/>
        <v/>
      </c>
      <c r="AY850" t="str">
        <f t="shared" ca="1" si="883"/>
        <v/>
      </c>
      <c r="AZ850" t="str">
        <f t="shared" ca="1" si="884"/>
        <v/>
      </c>
      <c r="BA850" t="str">
        <f t="shared" ca="1" si="885"/>
        <v/>
      </c>
      <c r="BB850" t="str">
        <f t="shared" ca="1" si="886"/>
        <v/>
      </c>
      <c r="BC850" t="str">
        <f t="shared" ca="1" si="887"/>
        <v/>
      </c>
      <c r="BD850" t="str">
        <f t="shared" ca="1" si="888"/>
        <v/>
      </c>
      <c r="BE850" t="str">
        <f t="shared" ca="1" si="889"/>
        <v/>
      </c>
      <c r="BF850" t="str">
        <f t="shared" ca="1" si="890"/>
        <v/>
      </c>
      <c r="BG850" t="str">
        <f t="shared" ca="1" si="891"/>
        <v/>
      </c>
      <c r="BH850" t="str">
        <f t="shared" ca="1" si="892"/>
        <v/>
      </c>
      <c r="BI850" t="str">
        <f t="shared" ca="1" si="893"/>
        <v/>
      </c>
      <c r="BJ850" t="str">
        <f t="shared" ca="1" si="894"/>
        <v/>
      </c>
      <c r="BK850" t="str">
        <f t="shared" ca="1" si="895"/>
        <v/>
      </c>
      <c r="BL850" t="str">
        <f t="shared" ca="1" si="896"/>
        <v/>
      </c>
      <c r="BM850" t="str">
        <f t="shared" ca="1" si="897"/>
        <v/>
      </c>
      <c r="BN850" t="str">
        <f t="shared" ca="1" si="898"/>
        <v/>
      </c>
      <c r="BO850" t="str">
        <f t="shared" ca="1" si="899"/>
        <v/>
      </c>
      <c r="BP850" t="str">
        <f t="shared" ca="1" si="900"/>
        <v/>
      </c>
      <c r="BQ850" t="str">
        <f t="shared" ca="1" si="901"/>
        <v/>
      </c>
    </row>
    <row r="851" spans="4:69" x14ac:dyDescent="0.2">
      <c r="D851" s="1"/>
      <c r="E851" s="1"/>
      <c r="F851">
        <v>842</v>
      </c>
      <c r="G851">
        <f t="shared" ca="1" si="839"/>
        <v>101.83935169086291</v>
      </c>
      <c r="H851">
        <f t="shared" ca="1" si="840"/>
        <v>99.93891353150407</v>
      </c>
      <c r="I851">
        <f t="shared" ca="1" si="841"/>
        <v>100.29370302484413</v>
      </c>
      <c r="J851">
        <f t="shared" ca="1" si="842"/>
        <v>98.801498015536765</v>
      </c>
      <c r="K851">
        <f t="shared" ca="1" si="843"/>
        <v>100.45506936441338</v>
      </c>
      <c r="L851">
        <f t="shared" ca="1" si="844"/>
        <v>99.339579379942805</v>
      </c>
      <c r="M851">
        <f t="shared" ca="1" si="845"/>
        <v>100.35888253723795</v>
      </c>
      <c r="N851">
        <f t="shared" ca="1" si="846"/>
        <v>102.07490622044224</v>
      </c>
      <c r="O851">
        <f t="shared" ca="1" si="847"/>
        <v>101.71147603756744</v>
      </c>
      <c r="P851">
        <f t="shared" ca="1" si="848"/>
        <v>102.54376636103474</v>
      </c>
      <c r="Q851">
        <f t="shared" ca="1" si="849"/>
        <v>101.63229076468541</v>
      </c>
      <c r="R851">
        <f t="shared" ca="1" si="850"/>
        <v>101.01666192056621</v>
      </c>
      <c r="S851">
        <f t="shared" ca="1" si="851"/>
        <v>101.09689877745586</v>
      </c>
      <c r="T851">
        <f t="shared" ca="1" si="852"/>
        <v>102.43285495083256</v>
      </c>
      <c r="U851">
        <f t="shared" ca="1" si="853"/>
        <v>103.04080962780061</v>
      </c>
      <c r="V851">
        <f t="shared" ca="1" si="854"/>
        <v>102.45940454884426</v>
      </c>
      <c r="W851">
        <f t="shared" ca="1" si="855"/>
        <v>101.70868578032551</v>
      </c>
      <c r="X851">
        <f t="shared" ca="1" si="856"/>
        <v>101.9436995912169</v>
      </c>
      <c r="Y851">
        <f t="shared" ca="1" si="857"/>
        <v>100.08138506783671</v>
      </c>
      <c r="Z851">
        <f t="shared" ca="1" si="858"/>
        <v>101.31256669703505</v>
      </c>
      <c r="AA851">
        <f t="shared" ca="1" si="859"/>
        <v>101.70429480694399</v>
      </c>
      <c r="AB851" t="str">
        <f t="shared" ca="1" si="860"/>
        <v/>
      </c>
      <c r="AC851" t="str">
        <f t="shared" ca="1" si="861"/>
        <v/>
      </c>
      <c r="AD851" t="str">
        <f t="shared" ca="1" si="862"/>
        <v/>
      </c>
      <c r="AE851" t="str">
        <f t="shared" ca="1" si="863"/>
        <v/>
      </c>
      <c r="AF851" t="str">
        <f t="shared" ca="1" si="864"/>
        <v/>
      </c>
      <c r="AG851" t="str">
        <f t="shared" ca="1" si="865"/>
        <v/>
      </c>
      <c r="AH851" t="str">
        <f t="shared" ca="1" si="866"/>
        <v/>
      </c>
      <c r="AI851" t="str">
        <f t="shared" ca="1" si="867"/>
        <v/>
      </c>
      <c r="AJ851" t="str">
        <f t="shared" ca="1" si="868"/>
        <v/>
      </c>
      <c r="AK851" t="str">
        <f t="shared" ca="1" si="869"/>
        <v/>
      </c>
      <c r="AL851" t="str">
        <f t="shared" ca="1" si="870"/>
        <v/>
      </c>
      <c r="AM851" t="str">
        <f t="shared" ca="1" si="871"/>
        <v/>
      </c>
      <c r="AN851" t="str">
        <f t="shared" ca="1" si="872"/>
        <v/>
      </c>
      <c r="AO851" t="str">
        <f t="shared" ca="1" si="873"/>
        <v/>
      </c>
      <c r="AP851" t="str">
        <f t="shared" ca="1" si="874"/>
        <v/>
      </c>
      <c r="AQ851" t="str">
        <f t="shared" ca="1" si="875"/>
        <v/>
      </c>
      <c r="AR851" t="str">
        <f t="shared" ca="1" si="876"/>
        <v/>
      </c>
      <c r="AS851" t="str">
        <f t="shared" ca="1" si="877"/>
        <v/>
      </c>
      <c r="AT851" t="str">
        <f t="shared" ca="1" si="878"/>
        <v/>
      </c>
      <c r="AU851" t="str">
        <f t="shared" ca="1" si="879"/>
        <v/>
      </c>
      <c r="AV851" t="str">
        <f t="shared" ca="1" si="880"/>
        <v/>
      </c>
      <c r="AW851" t="str">
        <f t="shared" ca="1" si="881"/>
        <v/>
      </c>
      <c r="AX851" t="str">
        <f t="shared" ca="1" si="882"/>
        <v/>
      </c>
      <c r="AY851" t="str">
        <f t="shared" ca="1" si="883"/>
        <v/>
      </c>
      <c r="AZ851" t="str">
        <f t="shared" ca="1" si="884"/>
        <v/>
      </c>
      <c r="BA851" t="str">
        <f t="shared" ca="1" si="885"/>
        <v/>
      </c>
      <c r="BB851" t="str">
        <f t="shared" ca="1" si="886"/>
        <v/>
      </c>
      <c r="BC851" t="str">
        <f t="shared" ca="1" si="887"/>
        <v/>
      </c>
      <c r="BD851" t="str">
        <f t="shared" ca="1" si="888"/>
        <v/>
      </c>
      <c r="BE851" t="str">
        <f t="shared" ca="1" si="889"/>
        <v/>
      </c>
      <c r="BF851" t="str">
        <f t="shared" ca="1" si="890"/>
        <v/>
      </c>
      <c r="BG851" t="str">
        <f t="shared" ca="1" si="891"/>
        <v/>
      </c>
      <c r="BH851" t="str">
        <f t="shared" ca="1" si="892"/>
        <v/>
      </c>
      <c r="BI851" t="str">
        <f t="shared" ca="1" si="893"/>
        <v/>
      </c>
      <c r="BJ851" t="str">
        <f t="shared" ca="1" si="894"/>
        <v/>
      </c>
      <c r="BK851" t="str">
        <f t="shared" ca="1" si="895"/>
        <v/>
      </c>
      <c r="BL851" t="str">
        <f t="shared" ca="1" si="896"/>
        <v/>
      </c>
      <c r="BM851" t="str">
        <f t="shared" ca="1" si="897"/>
        <v/>
      </c>
      <c r="BN851" t="str">
        <f t="shared" ca="1" si="898"/>
        <v/>
      </c>
      <c r="BO851" t="str">
        <f t="shared" ca="1" si="899"/>
        <v/>
      </c>
      <c r="BP851" t="str">
        <f t="shared" ca="1" si="900"/>
        <v/>
      </c>
      <c r="BQ851" t="str">
        <f t="shared" ca="1" si="901"/>
        <v/>
      </c>
    </row>
    <row r="852" spans="4:69" x14ac:dyDescent="0.2">
      <c r="D852" s="1"/>
      <c r="E852" s="1"/>
      <c r="F852">
        <v>843</v>
      </c>
      <c r="G852">
        <f t="shared" ca="1" si="839"/>
        <v>96.378397078286369</v>
      </c>
      <c r="H852">
        <f t="shared" ca="1" si="840"/>
        <v>96.027861847032142</v>
      </c>
      <c r="I852">
        <f t="shared" ca="1" si="841"/>
        <v>96.20645976153601</v>
      </c>
      <c r="J852">
        <f t="shared" ca="1" si="842"/>
        <v>96.69859532755089</v>
      </c>
      <c r="K852">
        <f t="shared" ca="1" si="843"/>
        <v>97.51298305652756</v>
      </c>
      <c r="L852">
        <f t="shared" ca="1" si="844"/>
        <v>100.67173007104036</v>
      </c>
      <c r="M852">
        <f t="shared" ca="1" si="845"/>
        <v>102.5829350852449</v>
      </c>
      <c r="N852">
        <f t="shared" ca="1" si="846"/>
        <v>101.63032012123446</v>
      </c>
      <c r="O852">
        <f t="shared" ca="1" si="847"/>
        <v>104.00297822851482</v>
      </c>
      <c r="P852">
        <f t="shared" ca="1" si="848"/>
        <v>103.34064395589321</v>
      </c>
      <c r="Q852">
        <f t="shared" ca="1" si="849"/>
        <v>103.46079529703576</v>
      </c>
      <c r="R852">
        <f t="shared" ca="1" si="850"/>
        <v>103.2420056708737</v>
      </c>
      <c r="S852">
        <f t="shared" ca="1" si="851"/>
        <v>104.8173139234195</v>
      </c>
      <c r="T852">
        <f t="shared" ca="1" si="852"/>
        <v>104.79014950814462</v>
      </c>
      <c r="U852">
        <f t="shared" ca="1" si="853"/>
        <v>102.88234310920494</v>
      </c>
      <c r="V852">
        <f t="shared" ca="1" si="854"/>
        <v>103.05668896028105</v>
      </c>
      <c r="W852">
        <f t="shared" ca="1" si="855"/>
        <v>102.70849209075919</v>
      </c>
      <c r="X852">
        <f t="shared" ca="1" si="856"/>
        <v>102.11268990636414</v>
      </c>
      <c r="Y852">
        <f t="shared" ca="1" si="857"/>
        <v>101.26468446469406</v>
      </c>
      <c r="Z852">
        <f t="shared" ca="1" si="858"/>
        <v>101.23815648332459</v>
      </c>
      <c r="AA852">
        <f t="shared" ca="1" si="859"/>
        <v>99.492564635536979</v>
      </c>
      <c r="AB852" t="str">
        <f t="shared" ca="1" si="860"/>
        <v/>
      </c>
      <c r="AC852" t="str">
        <f t="shared" ca="1" si="861"/>
        <v/>
      </c>
      <c r="AD852" t="str">
        <f t="shared" ca="1" si="862"/>
        <v/>
      </c>
      <c r="AE852" t="str">
        <f t="shared" ca="1" si="863"/>
        <v/>
      </c>
      <c r="AF852" t="str">
        <f t="shared" ca="1" si="864"/>
        <v/>
      </c>
      <c r="AG852" t="str">
        <f t="shared" ca="1" si="865"/>
        <v/>
      </c>
      <c r="AH852" t="str">
        <f t="shared" ca="1" si="866"/>
        <v/>
      </c>
      <c r="AI852" t="str">
        <f t="shared" ca="1" si="867"/>
        <v/>
      </c>
      <c r="AJ852" t="str">
        <f t="shared" ca="1" si="868"/>
        <v/>
      </c>
      <c r="AK852" t="str">
        <f t="shared" ca="1" si="869"/>
        <v/>
      </c>
      <c r="AL852" t="str">
        <f t="shared" ca="1" si="870"/>
        <v/>
      </c>
      <c r="AM852" t="str">
        <f t="shared" ca="1" si="871"/>
        <v/>
      </c>
      <c r="AN852" t="str">
        <f t="shared" ca="1" si="872"/>
        <v/>
      </c>
      <c r="AO852" t="str">
        <f t="shared" ca="1" si="873"/>
        <v/>
      </c>
      <c r="AP852" t="str">
        <f t="shared" ca="1" si="874"/>
        <v/>
      </c>
      <c r="AQ852" t="str">
        <f t="shared" ca="1" si="875"/>
        <v/>
      </c>
      <c r="AR852" t="str">
        <f t="shared" ca="1" si="876"/>
        <v/>
      </c>
      <c r="AS852" t="str">
        <f t="shared" ca="1" si="877"/>
        <v/>
      </c>
      <c r="AT852" t="str">
        <f t="shared" ca="1" si="878"/>
        <v/>
      </c>
      <c r="AU852" t="str">
        <f t="shared" ca="1" si="879"/>
        <v/>
      </c>
      <c r="AV852" t="str">
        <f t="shared" ca="1" si="880"/>
        <v/>
      </c>
      <c r="AW852" t="str">
        <f t="shared" ca="1" si="881"/>
        <v/>
      </c>
      <c r="AX852" t="str">
        <f t="shared" ca="1" si="882"/>
        <v/>
      </c>
      <c r="AY852" t="str">
        <f t="shared" ca="1" si="883"/>
        <v/>
      </c>
      <c r="AZ852" t="str">
        <f t="shared" ca="1" si="884"/>
        <v/>
      </c>
      <c r="BA852" t="str">
        <f t="shared" ca="1" si="885"/>
        <v/>
      </c>
      <c r="BB852" t="str">
        <f t="shared" ca="1" si="886"/>
        <v/>
      </c>
      <c r="BC852" t="str">
        <f t="shared" ca="1" si="887"/>
        <v/>
      </c>
      <c r="BD852" t="str">
        <f t="shared" ca="1" si="888"/>
        <v/>
      </c>
      <c r="BE852" t="str">
        <f t="shared" ca="1" si="889"/>
        <v/>
      </c>
      <c r="BF852" t="str">
        <f t="shared" ca="1" si="890"/>
        <v/>
      </c>
      <c r="BG852" t="str">
        <f t="shared" ca="1" si="891"/>
        <v/>
      </c>
      <c r="BH852" t="str">
        <f t="shared" ca="1" si="892"/>
        <v/>
      </c>
      <c r="BI852" t="str">
        <f t="shared" ca="1" si="893"/>
        <v/>
      </c>
      <c r="BJ852" t="str">
        <f t="shared" ca="1" si="894"/>
        <v/>
      </c>
      <c r="BK852" t="str">
        <f t="shared" ca="1" si="895"/>
        <v/>
      </c>
      <c r="BL852" t="str">
        <f t="shared" ca="1" si="896"/>
        <v/>
      </c>
      <c r="BM852" t="str">
        <f t="shared" ca="1" si="897"/>
        <v/>
      </c>
      <c r="BN852" t="str">
        <f t="shared" ca="1" si="898"/>
        <v/>
      </c>
      <c r="BO852" t="str">
        <f t="shared" ca="1" si="899"/>
        <v/>
      </c>
      <c r="BP852" t="str">
        <f t="shared" ca="1" si="900"/>
        <v/>
      </c>
      <c r="BQ852" t="str">
        <f t="shared" ca="1" si="901"/>
        <v/>
      </c>
    </row>
    <row r="853" spans="4:69" x14ac:dyDescent="0.2">
      <c r="D853" s="1"/>
      <c r="E853" s="1"/>
      <c r="F853">
        <v>844</v>
      </c>
      <c r="G853">
        <f t="shared" ca="1" si="839"/>
        <v>99.189025788097908</v>
      </c>
      <c r="H853">
        <f t="shared" ca="1" si="840"/>
        <v>99.351223900339619</v>
      </c>
      <c r="I853">
        <f t="shared" ca="1" si="841"/>
        <v>97.475889894762389</v>
      </c>
      <c r="J853">
        <f t="shared" ca="1" si="842"/>
        <v>95.409797688513407</v>
      </c>
      <c r="K853">
        <f t="shared" ca="1" si="843"/>
        <v>94.937960205359488</v>
      </c>
      <c r="L853">
        <f t="shared" ca="1" si="844"/>
        <v>96.715318706437927</v>
      </c>
      <c r="M853">
        <f t="shared" ca="1" si="845"/>
        <v>96.671230133291544</v>
      </c>
      <c r="N853">
        <f t="shared" ca="1" si="846"/>
        <v>97.250100293571265</v>
      </c>
      <c r="O853">
        <f t="shared" ca="1" si="847"/>
        <v>97.436585058542704</v>
      </c>
      <c r="P853">
        <f t="shared" ca="1" si="848"/>
        <v>97.436854051990935</v>
      </c>
      <c r="Q853">
        <f t="shared" ca="1" si="849"/>
        <v>96.415000109913905</v>
      </c>
      <c r="R853">
        <f t="shared" ca="1" si="850"/>
        <v>97.17057404441826</v>
      </c>
      <c r="S853">
        <f t="shared" ca="1" si="851"/>
        <v>94.763289223226636</v>
      </c>
      <c r="T853">
        <f t="shared" ca="1" si="852"/>
        <v>94.690352568853328</v>
      </c>
      <c r="U853">
        <f t="shared" ca="1" si="853"/>
        <v>92.856177619628824</v>
      </c>
      <c r="V853">
        <f t="shared" ca="1" si="854"/>
        <v>93.132367645386338</v>
      </c>
      <c r="W853">
        <f t="shared" ca="1" si="855"/>
        <v>91.386258399443591</v>
      </c>
      <c r="X853">
        <f t="shared" ca="1" si="856"/>
        <v>91.281682282393604</v>
      </c>
      <c r="Y853">
        <f t="shared" ca="1" si="857"/>
        <v>90.622855059775375</v>
      </c>
      <c r="Z853">
        <f t="shared" ca="1" si="858"/>
        <v>90.747841730243834</v>
      </c>
      <c r="AA853">
        <f t="shared" ca="1" si="859"/>
        <v>91.75422354178697</v>
      </c>
      <c r="AB853" t="str">
        <f t="shared" ca="1" si="860"/>
        <v/>
      </c>
      <c r="AC853" t="str">
        <f t="shared" ca="1" si="861"/>
        <v/>
      </c>
      <c r="AD853" t="str">
        <f t="shared" ca="1" si="862"/>
        <v/>
      </c>
      <c r="AE853" t="str">
        <f t="shared" ca="1" si="863"/>
        <v/>
      </c>
      <c r="AF853" t="str">
        <f t="shared" ca="1" si="864"/>
        <v/>
      </c>
      <c r="AG853" t="str">
        <f t="shared" ca="1" si="865"/>
        <v/>
      </c>
      <c r="AH853" t="str">
        <f t="shared" ca="1" si="866"/>
        <v/>
      </c>
      <c r="AI853" t="str">
        <f t="shared" ca="1" si="867"/>
        <v/>
      </c>
      <c r="AJ853" t="str">
        <f t="shared" ca="1" si="868"/>
        <v/>
      </c>
      <c r="AK853" t="str">
        <f t="shared" ca="1" si="869"/>
        <v/>
      </c>
      <c r="AL853" t="str">
        <f t="shared" ca="1" si="870"/>
        <v/>
      </c>
      <c r="AM853" t="str">
        <f t="shared" ca="1" si="871"/>
        <v/>
      </c>
      <c r="AN853" t="str">
        <f t="shared" ca="1" si="872"/>
        <v/>
      </c>
      <c r="AO853" t="str">
        <f t="shared" ca="1" si="873"/>
        <v/>
      </c>
      <c r="AP853" t="str">
        <f t="shared" ca="1" si="874"/>
        <v/>
      </c>
      <c r="AQ853" t="str">
        <f t="shared" ca="1" si="875"/>
        <v/>
      </c>
      <c r="AR853" t="str">
        <f t="shared" ca="1" si="876"/>
        <v/>
      </c>
      <c r="AS853" t="str">
        <f t="shared" ca="1" si="877"/>
        <v/>
      </c>
      <c r="AT853" t="str">
        <f t="shared" ca="1" si="878"/>
        <v/>
      </c>
      <c r="AU853" t="str">
        <f t="shared" ca="1" si="879"/>
        <v/>
      </c>
      <c r="AV853" t="str">
        <f t="shared" ca="1" si="880"/>
        <v/>
      </c>
      <c r="AW853" t="str">
        <f t="shared" ca="1" si="881"/>
        <v/>
      </c>
      <c r="AX853" t="str">
        <f t="shared" ca="1" si="882"/>
        <v/>
      </c>
      <c r="AY853" t="str">
        <f t="shared" ca="1" si="883"/>
        <v/>
      </c>
      <c r="AZ853" t="str">
        <f t="shared" ca="1" si="884"/>
        <v/>
      </c>
      <c r="BA853" t="str">
        <f t="shared" ca="1" si="885"/>
        <v/>
      </c>
      <c r="BB853" t="str">
        <f t="shared" ca="1" si="886"/>
        <v/>
      </c>
      <c r="BC853" t="str">
        <f t="shared" ca="1" si="887"/>
        <v/>
      </c>
      <c r="BD853" t="str">
        <f t="shared" ca="1" si="888"/>
        <v/>
      </c>
      <c r="BE853" t="str">
        <f t="shared" ca="1" si="889"/>
        <v/>
      </c>
      <c r="BF853" t="str">
        <f t="shared" ca="1" si="890"/>
        <v/>
      </c>
      <c r="BG853" t="str">
        <f t="shared" ca="1" si="891"/>
        <v/>
      </c>
      <c r="BH853" t="str">
        <f t="shared" ca="1" si="892"/>
        <v/>
      </c>
      <c r="BI853" t="str">
        <f t="shared" ca="1" si="893"/>
        <v/>
      </c>
      <c r="BJ853" t="str">
        <f t="shared" ca="1" si="894"/>
        <v/>
      </c>
      <c r="BK853" t="str">
        <f t="shared" ca="1" si="895"/>
        <v/>
      </c>
      <c r="BL853" t="str">
        <f t="shared" ca="1" si="896"/>
        <v/>
      </c>
      <c r="BM853" t="str">
        <f t="shared" ca="1" si="897"/>
        <v/>
      </c>
      <c r="BN853" t="str">
        <f t="shared" ca="1" si="898"/>
        <v/>
      </c>
      <c r="BO853" t="str">
        <f t="shared" ca="1" si="899"/>
        <v/>
      </c>
      <c r="BP853" t="str">
        <f t="shared" ca="1" si="900"/>
        <v/>
      </c>
      <c r="BQ853" t="str">
        <f t="shared" ca="1" si="901"/>
        <v/>
      </c>
    </row>
    <row r="854" spans="4:69" x14ac:dyDescent="0.2">
      <c r="D854" s="1"/>
      <c r="E854" s="1"/>
      <c r="F854">
        <v>845</v>
      </c>
      <c r="G854">
        <f t="shared" ca="1" si="839"/>
        <v>99.636072984018384</v>
      </c>
      <c r="H854">
        <f t="shared" ca="1" si="840"/>
        <v>99.299480922075489</v>
      </c>
      <c r="I854">
        <f t="shared" ca="1" si="841"/>
        <v>100.17763014191453</v>
      </c>
      <c r="J854">
        <f t="shared" ca="1" si="842"/>
        <v>101.12037111500091</v>
      </c>
      <c r="K854">
        <f t="shared" ca="1" si="843"/>
        <v>101.86414977650668</v>
      </c>
      <c r="L854">
        <f t="shared" ca="1" si="844"/>
        <v>101.70530760824035</v>
      </c>
      <c r="M854">
        <f t="shared" ca="1" si="845"/>
        <v>100.09548533803354</v>
      </c>
      <c r="N854">
        <f t="shared" ca="1" si="846"/>
        <v>99.752229355007287</v>
      </c>
      <c r="O854">
        <f t="shared" ca="1" si="847"/>
        <v>100.34838115592979</v>
      </c>
      <c r="P854">
        <f t="shared" ca="1" si="848"/>
        <v>100.60012362453283</v>
      </c>
      <c r="Q854">
        <f t="shared" ca="1" si="849"/>
        <v>99.397692146031488</v>
      </c>
      <c r="R854">
        <f t="shared" ca="1" si="850"/>
        <v>99.856301466005249</v>
      </c>
      <c r="S854">
        <f t="shared" ca="1" si="851"/>
        <v>100.72963628835777</v>
      </c>
      <c r="T854">
        <f t="shared" ca="1" si="852"/>
        <v>101.62146909918859</v>
      </c>
      <c r="U854">
        <f t="shared" ca="1" si="853"/>
        <v>104.44238621801074</v>
      </c>
      <c r="V854">
        <f t="shared" ca="1" si="854"/>
        <v>101.92085290416996</v>
      </c>
      <c r="W854">
        <f t="shared" ca="1" si="855"/>
        <v>100.04871080879059</v>
      </c>
      <c r="X854">
        <f t="shared" ca="1" si="856"/>
        <v>96.956388584399065</v>
      </c>
      <c r="Y854">
        <f t="shared" ca="1" si="857"/>
        <v>98.493235931496642</v>
      </c>
      <c r="Z854">
        <f t="shared" ca="1" si="858"/>
        <v>98.299064499518622</v>
      </c>
      <c r="AA854">
        <f t="shared" ca="1" si="859"/>
        <v>96.987789972707645</v>
      </c>
      <c r="AB854" t="str">
        <f t="shared" ca="1" si="860"/>
        <v/>
      </c>
      <c r="AC854" t="str">
        <f t="shared" ca="1" si="861"/>
        <v/>
      </c>
      <c r="AD854" t="str">
        <f t="shared" ca="1" si="862"/>
        <v/>
      </c>
      <c r="AE854" t="str">
        <f t="shared" ca="1" si="863"/>
        <v/>
      </c>
      <c r="AF854" t="str">
        <f t="shared" ca="1" si="864"/>
        <v/>
      </c>
      <c r="AG854" t="str">
        <f t="shared" ca="1" si="865"/>
        <v/>
      </c>
      <c r="AH854" t="str">
        <f t="shared" ca="1" si="866"/>
        <v/>
      </c>
      <c r="AI854" t="str">
        <f t="shared" ca="1" si="867"/>
        <v/>
      </c>
      <c r="AJ854" t="str">
        <f t="shared" ca="1" si="868"/>
        <v/>
      </c>
      <c r="AK854" t="str">
        <f t="shared" ca="1" si="869"/>
        <v/>
      </c>
      <c r="AL854" t="str">
        <f t="shared" ca="1" si="870"/>
        <v/>
      </c>
      <c r="AM854" t="str">
        <f t="shared" ca="1" si="871"/>
        <v/>
      </c>
      <c r="AN854" t="str">
        <f t="shared" ca="1" si="872"/>
        <v/>
      </c>
      <c r="AO854" t="str">
        <f t="shared" ca="1" si="873"/>
        <v/>
      </c>
      <c r="AP854" t="str">
        <f t="shared" ca="1" si="874"/>
        <v/>
      </c>
      <c r="AQ854" t="str">
        <f t="shared" ca="1" si="875"/>
        <v/>
      </c>
      <c r="AR854" t="str">
        <f t="shared" ca="1" si="876"/>
        <v/>
      </c>
      <c r="AS854" t="str">
        <f t="shared" ca="1" si="877"/>
        <v/>
      </c>
      <c r="AT854" t="str">
        <f t="shared" ca="1" si="878"/>
        <v/>
      </c>
      <c r="AU854" t="str">
        <f t="shared" ca="1" si="879"/>
        <v/>
      </c>
      <c r="AV854" t="str">
        <f t="shared" ca="1" si="880"/>
        <v/>
      </c>
      <c r="AW854" t="str">
        <f t="shared" ca="1" si="881"/>
        <v/>
      </c>
      <c r="AX854" t="str">
        <f t="shared" ca="1" si="882"/>
        <v/>
      </c>
      <c r="AY854" t="str">
        <f t="shared" ca="1" si="883"/>
        <v/>
      </c>
      <c r="AZ854" t="str">
        <f t="shared" ca="1" si="884"/>
        <v/>
      </c>
      <c r="BA854" t="str">
        <f t="shared" ca="1" si="885"/>
        <v/>
      </c>
      <c r="BB854" t="str">
        <f t="shared" ca="1" si="886"/>
        <v/>
      </c>
      <c r="BC854" t="str">
        <f t="shared" ca="1" si="887"/>
        <v/>
      </c>
      <c r="BD854" t="str">
        <f t="shared" ca="1" si="888"/>
        <v/>
      </c>
      <c r="BE854" t="str">
        <f t="shared" ca="1" si="889"/>
        <v/>
      </c>
      <c r="BF854" t="str">
        <f t="shared" ca="1" si="890"/>
        <v/>
      </c>
      <c r="BG854" t="str">
        <f t="shared" ca="1" si="891"/>
        <v/>
      </c>
      <c r="BH854" t="str">
        <f t="shared" ca="1" si="892"/>
        <v/>
      </c>
      <c r="BI854" t="str">
        <f t="shared" ca="1" si="893"/>
        <v/>
      </c>
      <c r="BJ854" t="str">
        <f t="shared" ca="1" si="894"/>
        <v/>
      </c>
      <c r="BK854" t="str">
        <f t="shared" ca="1" si="895"/>
        <v/>
      </c>
      <c r="BL854" t="str">
        <f t="shared" ca="1" si="896"/>
        <v/>
      </c>
      <c r="BM854" t="str">
        <f t="shared" ca="1" si="897"/>
        <v/>
      </c>
      <c r="BN854" t="str">
        <f t="shared" ca="1" si="898"/>
        <v/>
      </c>
      <c r="BO854" t="str">
        <f t="shared" ca="1" si="899"/>
        <v/>
      </c>
      <c r="BP854" t="str">
        <f t="shared" ca="1" si="900"/>
        <v/>
      </c>
      <c r="BQ854" t="str">
        <f t="shared" ca="1" si="901"/>
        <v/>
      </c>
    </row>
    <row r="855" spans="4:69" x14ac:dyDescent="0.2">
      <c r="D855" s="1"/>
      <c r="E855" s="1"/>
      <c r="F855">
        <v>846</v>
      </c>
      <c r="G855">
        <f t="shared" ca="1" si="839"/>
        <v>99.813460677110626</v>
      </c>
      <c r="H855">
        <f t="shared" ca="1" si="840"/>
        <v>100.44426966046548</v>
      </c>
      <c r="I855">
        <f t="shared" ca="1" si="841"/>
        <v>100.28475544556194</v>
      </c>
      <c r="J855">
        <f t="shared" ca="1" si="842"/>
        <v>99.87612373834861</v>
      </c>
      <c r="K855">
        <f t="shared" ca="1" si="843"/>
        <v>97.739697947389857</v>
      </c>
      <c r="L855">
        <f t="shared" ca="1" si="844"/>
        <v>96.705462410058246</v>
      </c>
      <c r="M855">
        <f t="shared" ca="1" si="845"/>
        <v>98.091487342197155</v>
      </c>
      <c r="N855">
        <f t="shared" ca="1" si="846"/>
        <v>95.149828176936964</v>
      </c>
      <c r="O855">
        <f t="shared" ca="1" si="847"/>
        <v>96.022617248169126</v>
      </c>
      <c r="P855">
        <f t="shared" ca="1" si="848"/>
        <v>94.662778640646707</v>
      </c>
      <c r="Q855">
        <f t="shared" ca="1" si="849"/>
        <v>93.596629522358384</v>
      </c>
      <c r="R855">
        <f t="shared" ca="1" si="850"/>
        <v>94.583218809273689</v>
      </c>
      <c r="S855">
        <f t="shared" ca="1" si="851"/>
        <v>95.195190990269907</v>
      </c>
      <c r="T855">
        <f t="shared" ca="1" si="852"/>
        <v>97.324571520348741</v>
      </c>
      <c r="U855">
        <f t="shared" ca="1" si="853"/>
        <v>98.984093659482298</v>
      </c>
      <c r="V855">
        <f t="shared" ca="1" si="854"/>
        <v>98.940201993633636</v>
      </c>
      <c r="W855">
        <f t="shared" ca="1" si="855"/>
        <v>99.812827832265299</v>
      </c>
      <c r="X855">
        <f t="shared" ca="1" si="856"/>
        <v>101.40906019619553</v>
      </c>
      <c r="Y855">
        <f t="shared" ca="1" si="857"/>
        <v>101.87131898060916</v>
      </c>
      <c r="Z855">
        <f t="shared" ca="1" si="858"/>
        <v>98.472980371808433</v>
      </c>
      <c r="AA855">
        <f t="shared" ca="1" si="859"/>
        <v>97.750699255556256</v>
      </c>
      <c r="AB855" t="str">
        <f t="shared" ca="1" si="860"/>
        <v/>
      </c>
      <c r="AC855" t="str">
        <f t="shared" ca="1" si="861"/>
        <v/>
      </c>
      <c r="AD855" t="str">
        <f t="shared" ca="1" si="862"/>
        <v/>
      </c>
      <c r="AE855" t="str">
        <f t="shared" ca="1" si="863"/>
        <v/>
      </c>
      <c r="AF855" t="str">
        <f t="shared" ca="1" si="864"/>
        <v/>
      </c>
      <c r="AG855" t="str">
        <f t="shared" ca="1" si="865"/>
        <v/>
      </c>
      <c r="AH855" t="str">
        <f t="shared" ca="1" si="866"/>
        <v/>
      </c>
      <c r="AI855" t="str">
        <f t="shared" ca="1" si="867"/>
        <v/>
      </c>
      <c r="AJ855" t="str">
        <f t="shared" ca="1" si="868"/>
        <v/>
      </c>
      <c r="AK855" t="str">
        <f t="shared" ca="1" si="869"/>
        <v/>
      </c>
      <c r="AL855" t="str">
        <f t="shared" ca="1" si="870"/>
        <v/>
      </c>
      <c r="AM855" t="str">
        <f t="shared" ca="1" si="871"/>
        <v/>
      </c>
      <c r="AN855" t="str">
        <f t="shared" ca="1" si="872"/>
        <v/>
      </c>
      <c r="AO855" t="str">
        <f t="shared" ca="1" si="873"/>
        <v/>
      </c>
      <c r="AP855" t="str">
        <f t="shared" ca="1" si="874"/>
        <v/>
      </c>
      <c r="AQ855" t="str">
        <f t="shared" ca="1" si="875"/>
        <v/>
      </c>
      <c r="AR855" t="str">
        <f t="shared" ca="1" si="876"/>
        <v/>
      </c>
      <c r="AS855" t="str">
        <f t="shared" ca="1" si="877"/>
        <v/>
      </c>
      <c r="AT855" t="str">
        <f t="shared" ca="1" si="878"/>
        <v/>
      </c>
      <c r="AU855" t="str">
        <f t="shared" ca="1" si="879"/>
        <v/>
      </c>
      <c r="AV855" t="str">
        <f t="shared" ca="1" si="880"/>
        <v/>
      </c>
      <c r="AW855" t="str">
        <f t="shared" ca="1" si="881"/>
        <v/>
      </c>
      <c r="AX855" t="str">
        <f t="shared" ca="1" si="882"/>
        <v/>
      </c>
      <c r="AY855" t="str">
        <f t="shared" ca="1" si="883"/>
        <v/>
      </c>
      <c r="AZ855" t="str">
        <f t="shared" ca="1" si="884"/>
        <v/>
      </c>
      <c r="BA855" t="str">
        <f t="shared" ca="1" si="885"/>
        <v/>
      </c>
      <c r="BB855" t="str">
        <f t="shared" ca="1" si="886"/>
        <v/>
      </c>
      <c r="BC855" t="str">
        <f t="shared" ca="1" si="887"/>
        <v/>
      </c>
      <c r="BD855" t="str">
        <f t="shared" ca="1" si="888"/>
        <v/>
      </c>
      <c r="BE855" t="str">
        <f t="shared" ca="1" si="889"/>
        <v/>
      </c>
      <c r="BF855" t="str">
        <f t="shared" ca="1" si="890"/>
        <v/>
      </c>
      <c r="BG855" t="str">
        <f t="shared" ca="1" si="891"/>
        <v/>
      </c>
      <c r="BH855" t="str">
        <f t="shared" ca="1" si="892"/>
        <v/>
      </c>
      <c r="BI855" t="str">
        <f t="shared" ca="1" si="893"/>
        <v/>
      </c>
      <c r="BJ855" t="str">
        <f t="shared" ca="1" si="894"/>
        <v/>
      </c>
      <c r="BK855" t="str">
        <f t="shared" ca="1" si="895"/>
        <v/>
      </c>
      <c r="BL855" t="str">
        <f t="shared" ca="1" si="896"/>
        <v/>
      </c>
      <c r="BM855" t="str">
        <f t="shared" ca="1" si="897"/>
        <v/>
      </c>
      <c r="BN855" t="str">
        <f t="shared" ca="1" si="898"/>
        <v/>
      </c>
      <c r="BO855" t="str">
        <f t="shared" ca="1" si="899"/>
        <v/>
      </c>
      <c r="BP855" t="str">
        <f t="shared" ca="1" si="900"/>
        <v/>
      </c>
      <c r="BQ855" t="str">
        <f t="shared" ca="1" si="901"/>
        <v/>
      </c>
    </row>
    <row r="856" spans="4:69" x14ac:dyDescent="0.2">
      <c r="D856" s="1"/>
      <c r="E856" s="1"/>
      <c r="F856">
        <v>847</v>
      </c>
      <c r="G856">
        <f t="shared" ca="1" si="839"/>
        <v>99.024739080010633</v>
      </c>
      <c r="H856">
        <f t="shared" ca="1" si="840"/>
        <v>99.399810554390172</v>
      </c>
      <c r="I856">
        <f t="shared" ca="1" si="841"/>
        <v>97.725746054524663</v>
      </c>
      <c r="J856">
        <f t="shared" ca="1" si="842"/>
        <v>98.086280116780316</v>
      </c>
      <c r="K856">
        <f t="shared" ca="1" si="843"/>
        <v>96.449685969709336</v>
      </c>
      <c r="L856">
        <f t="shared" ca="1" si="844"/>
        <v>96.814679337156406</v>
      </c>
      <c r="M856">
        <f t="shared" ca="1" si="845"/>
        <v>96.956985825574293</v>
      </c>
      <c r="N856">
        <f t="shared" ca="1" si="846"/>
        <v>93.806781712472429</v>
      </c>
      <c r="O856">
        <f t="shared" ca="1" si="847"/>
        <v>95.392325195450624</v>
      </c>
      <c r="P856">
        <f t="shared" ca="1" si="848"/>
        <v>95.696748066622391</v>
      </c>
      <c r="Q856">
        <f t="shared" ca="1" si="849"/>
        <v>96.039390750503827</v>
      </c>
      <c r="R856">
        <f t="shared" ca="1" si="850"/>
        <v>95.294235702094412</v>
      </c>
      <c r="S856">
        <f t="shared" ca="1" si="851"/>
        <v>95.866330811971991</v>
      </c>
      <c r="T856">
        <f t="shared" ca="1" si="852"/>
        <v>95.794971894492249</v>
      </c>
      <c r="U856">
        <f t="shared" ca="1" si="853"/>
        <v>96.408497877666207</v>
      </c>
      <c r="V856">
        <f t="shared" ca="1" si="854"/>
        <v>95.354941238349639</v>
      </c>
      <c r="W856">
        <f t="shared" ca="1" si="855"/>
        <v>95.360807914274957</v>
      </c>
      <c r="X856">
        <f t="shared" ca="1" si="856"/>
        <v>95.805417973827048</v>
      </c>
      <c r="Y856">
        <f t="shared" ca="1" si="857"/>
        <v>96.403413106093737</v>
      </c>
      <c r="Z856">
        <f t="shared" ca="1" si="858"/>
        <v>95.842810035053859</v>
      </c>
      <c r="AA856">
        <f t="shared" ca="1" si="859"/>
        <v>96.230441837525234</v>
      </c>
      <c r="AB856" t="str">
        <f t="shared" ca="1" si="860"/>
        <v/>
      </c>
      <c r="AC856" t="str">
        <f t="shared" ca="1" si="861"/>
        <v/>
      </c>
      <c r="AD856" t="str">
        <f t="shared" ca="1" si="862"/>
        <v/>
      </c>
      <c r="AE856" t="str">
        <f t="shared" ca="1" si="863"/>
        <v/>
      </c>
      <c r="AF856" t="str">
        <f t="shared" ca="1" si="864"/>
        <v/>
      </c>
      <c r="AG856" t="str">
        <f t="shared" ca="1" si="865"/>
        <v/>
      </c>
      <c r="AH856" t="str">
        <f t="shared" ca="1" si="866"/>
        <v/>
      </c>
      <c r="AI856" t="str">
        <f t="shared" ca="1" si="867"/>
        <v/>
      </c>
      <c r="AJ856" t="str">
        <f t="shared" ca="1" si="868"/>
        <v/>
      </c>
      <c r="AK856" t="str">
        <f t="shared" ca="1" si="869"/>
        <v/>
      </c>
      <c r="AL856" t="str">
        <f t="shared" ca="1" si="870"/>
        <v/>
      </c>
      <c r="AM856" t="str">
        <f t="shared" ca="1" si="871"/>
        <v/>
      </c>
      <c r="AN856" t="str">
        <f t="shared" ca="1" si="872"/>
        <v/>
      </c>
      <c r="AO856" t="str">
        <f t="shared" ca="1" si="873"/>
        <v/>
      </c>
      <c r="AP856" t="str">
        <f t="shared" ca="1" si="874"/>
        <v/>
      </c>
      <c r="AQ856" t="str">
        <f t="shared" ca="1" si="875"/>
        <v/>
      </c>
      <c r="AR856" t="str">
        <f t="shared" ca="1" si="876"/>
        <v/>
      </c>
      <c r="AS856" t="str">
        <f t="shared" ca="1" si="877"/>
        <v/>
      </c>
      <c r="AT856" t="str">
        <f t="shared" ca="1" si="878"/>
        <v/>
      </c>
      <c r="AU856" t="str">
        <f t="shared" ca="1" si="879"/>
        <v/>
      </c>
      <c r="AV856" t="str">
        <f t="shared" ca="1" si="880"/>
        <v/>
      </c>
      <c r="AW856" t="str">
        <f t="shared" ca="1" si="881"/>
        <v/>
      </c>
      <c r="AX856" t="str">
        <f t="shared" ca="1" si="882"/>
        <v/>
      </c>
      <c r="AY856" t="str">
        <f t="shared" ca="1" si="883"/>
        <v/>
      </c>
      <c r="AZ856" t="str">
        <f t="shared" ca="1" si="884"/>
        <v/>
      </c>
      <c r="BA856" t="str">
        <f t="shared" ca="1" si="885"/>
        <v/>
      </c>
      <c r="BB856" t="str">
        <f t="shared" ca="1" si="886"/>
        <v/>
      </c>
      <c r="BC856" t="str">
        <f t="shared" ca="1" si="887"/>
        <v/>
      </c>
      <c r="BD856" t="str">
        <f t="shared" ca="1" si="888"/>
        <v/>
      </c>
      <c r="BE856" t="str">
        <f t="shared" ca="1" si="889"/>
        <v/>
      </c>
      <c r="BF856" t="str">
        <f t="shared" ca="1" si="890"/>
        <v/>
      </c>
      <c r="BG856" t="str">
        <f t="shared" ca="1" si="891"/>
        <v/>
      </c>
      <c r="BH856" t="str">
        <f t="shared" ca="1" si="892"/>
        <v/>
      </c>
      <c r="BI856" t="str">
        <f t="shared" ca="1" si="893"/>
        <v/>
      </c>
      <c r="BJ856" t="str">
        <f t="shared" ca="1" si="894"/>
        <v/>
      </c>
      <c r="BK856" t="str">
        <f t="shared" ca="1" si="895"/>
        <v/>
      </c>
      <c r="BL856" t="str">
        <f t="shared" ca="1" si="896"/>
        <v/>
      </c>
      <c r="BM856" t="str">
        <f t="shared" ca="1" si="897"/>
        <v/>
      </c>
      <c r="BN856" t="str">
        <f t="shared" ca="1" si="898"/>
        <v/>
      </c>
      <c r="BO856" t="str">
        <f t="shared" ca="1" si="899"/>
        <v/>
      </c>
      <c r="BP856" t="str">
        <f t="shared" ca="1" si="900"/>
        <v/>
      </c>
      <c r="BQ856" t="str">
        <f t="shared" ca="1" si="901"/>
        <v/>
      </c>
    </row>
    <row r="857" spans="4:69" x14ac:dyDescent="0.2">
      <c r="D857" s="1"/>
      <c r="E857" s="1"/>
      <c r="F857">
        <v>848</v>
      </c>
      <c r="G857">
        <f t="shared" ca="1" si="839"/>
        <v>100.09006237807353</v>
      </c>
      <c r="H857">
        <f t="shared" ca="1" si="840"/>
        <v>100.29592121601837</v>
      </c>
      <c r="I857">
        <f t="shared" ca="1" si="841"/>
        <v>101.01039219699186</v>
      </c>
      <c r="J857">
        <f t="shared" ca="1" si="842"/>
        <v>102.15000675730195</v>
      </c>
      <c r="K857">
        <f t="shared" ca="1" si="843"/>
        <v>102.32300830545338</v>
      </c>
      <c r="L857">
        <f t="shared" ca="1" si="844"/>
        <v>103.66581340844292</v>
      </c>
      <c r="M857">
        <f t="shared" ca="1" si="845"/>
        <v>104.11779263342672</v>
      </c>
      <c r="N857">
        <f t="shared" ca="1" si="846"/>
        <v>106.84750004404265</v>
      </c>
      <c r="O857">
        <f t="shared" ca="1" si="847"/>
        <v>108.55470431588746</v>
      </c>
      <c r="P857">
        <f t="shared" ca="1" si="848"/>
        <v>109.25459609466536</v>
      </c>
      <c r="Q857">
        <f t="shared" ca="1" si="849"/>
        <v>108.89536539838841</v>
      </c>
      <c r="R857">
        <f t="shared" ca="1" si="850"/>
        <v>108.29408433746669</v>
      </c>
      <c r="S857">
        <f t="shared" ca="1" si="851"/>
        <v>107.68996345104185</v>
      </c>
      <c r="T857">
        <f t="shared" ca="1" si="852"/>
        <v>108.95106024261531</v>
      </c>
      <c r="U857">
        <f t="shared" ca="1" si="853"/>
        <v>105.48337374249587</v>
      </c>
      <c r="V857">
        <f t="shared" ca="1" si="854"/>
        <v>105.27120953734372</v>
      </c>
      <c r="W857">
        <f t="shared" ca="1" si="855"/>
        <v>103.20863277858933</v>
      </c>
      <c r="X857">
        <f t="shared" ca="1" si="856"/>
        <v>102.99879816081376</v>
      </c>
      <c r="Y857">
        <f t="shared" ca="1" si="857"/>
        <v>104.78714548982967</v>
      </c>
      <c r="Z857">
        <f t="shared" ca="1" si="858"/>
        <v>103.74411376584402</v>
      </c>
      <c r="AA857">
        <f t="shared" ca="1" si="859"/>
        <v>103.39090377333719</v>
      </c>
      <c r="AB857" t="str">
        <f t="shared" ca="1" si="860"/>
        <v/>
      </c>
      <c r="AC857" t="str">
        <f t="shared" ca="1" si="861"/>
        <v/>
      </c>
      <c r="AD857" t="str">
        <f t="shared" ca="1" si="862"/>
        <v/>
      </c>
      <c r="AE857" t="str">
        <f t="shared" ca="1" si="863"/>
        <v/>
      </c>
      <c r="AF857" t="str">
        <f t="shared" ca="1" si="864"/>
        <v/>
      </c>
      <c r="AG857" t="str">
        <f t="shared" ca="1" si="865"/>
        <v/>
      </c>
      <c r="AH857" t="str">
        <f t="shared" ca="1" si="866"/>
        <v/>
      </c>
      <c r="AI857" t="str">
        <f t="shared" ca="1" si="867"/>
        <v/>
      </c>
      <c r="AJ857" t="str">
        <f t="shared" ca="1" si="868"/>
        <v/>
      </c>
      <c r="AK857" t="str">
        <f t="shared" ca="1" si="869"/>
        <v/>
      </c>
      <c r="AL857" t="str">
        <f t="shared" ca="1" si="870"/>
        <v/>
      </c>
      <c r="AM857" t="str">
        <f t="shared" ca="1" si="871"/>
        <v/>
      </c>
      <c r="AN857" t="str">
        <f t="shared" ca="1" si="872"/>
        <v/>
      </c>
      <c r="AO857" t="str">
        <f t="shared" ca="1" si="873"/>
        <v/>
      </c>
      <c r="AP857" t="str">
        <f t="shared" ca="1" si="874"/>
        <v/>
      </c>
      <c r="AQ857" t="str">
        <f t="shared" ca="1" si="875"/>
        <v/>
      </c>
      <c r="AR857" t="str">
        <f t="shared" ca="1" si="876"/>
        <v/>
      </c>
      <c r="AS857" t="str">
        <f t="shared" ca="1" si="877"/>
        <v/>
      </c>
      <c r="AT857" t="str">
        <f t="shared" ca="1" si="878"/>
        <v/>
      </c>
      <c r="AU857" t="str">
        <f t="shared" ca="1" si="879"/>
        <v/>
      </c>
      <c r="AV857" t="str">
        <f t="shared" ca="1" si="880"/>
        <v/>
      </c>
      <c r="AW857" t="str">
        <f t="shared" ca="1" si="881"/>
        <v/>
      </c>
      <c r="AX857" t="str">
        <f t="shared" ca="1" si="882"/>
        <v/>
      </c>
      <c r="AY857" t="str">
        <f t="shared" ca="1" si="883"/>
        <v/>
      </c>
      <c r="AZ857" t="str">
        <f t="shared" ca="1" si="884"/>
        <v/>
      </c>
      <c r="BA857" t="str">
        <f t="shared" ca="1" si="885"/>
        <v/>
      </c>
      <c r="BB857" t="str">
        <f t="shared" ca="1" si="886"/>
        <v/>
      </c>
      <c r="BC857" t="str">
        <f t="shared" ca="1" si="887"/>
        <v/>
      </c>
      <c r="BD857" t="str">
        <f t="shared" ca="1" si="888"/>
        <v/>
      </c>
      <c r="BE857" t="str">
        <f t="shared" ca="1" si="889"/>
        <v/>
      </c>
      <c r="BF857" t="str">
        <f t="shared" ca="1" si="890"/>
        <v/>
      </c>
      <c r="BG857" t="str">
        <f t="shared" ca="1" si="891"/>
        <v/>
      </c>
      <c r="BH857" t="str">
        <f t="shared" ca="1" si="892"/>
        <v/>
      </c>
      <c r="BI857" t="str">
        <f t="shared" ca="1" si="893"/>
        <v/>
      </c>
      <c r="BJ857" t="str">
        <f t="shared" ca="1" si="894"/>
        <v/>
      </c>
      <c r="BK857" t="str">
        <f t="shared" ca="1" si="895"/>
        <v/>
      </c>
      <c r="BL857" t="str">
        <f t="shared" ca="1" si="896"/>
        <v/>
      </c>
      <c r="BM857" t="str">
        <f t="shared" ca="1" si="897"/>
        <v/>
      </c>
      <c r="BN857" t="str">
        <f t="shared" ca="1" si="898"/>
        <v/>
      </c>
      <c r="BO857" t="str">
        <f t="shared" ca="1" si="899"/>
        <v/>
      </c>
      <c r="BP857" t="str">
        <f t="shared" ca="1" si="900"/>
        <v/>
      </c>
      <c r="BQ857" t="str">
        <f t="shared" ca="1" si="901"/>
        <v/>
      </c>
    </row>
    <row r="858" spans="4:69" x14ac:dyDescent="0.2">
      <c r="D858" s="1"/>
      <c r="E858" s="1"/>
      <c r="F858">
        <v>849</v>
      </c>
      <c r="G858">
        <f t="shared" ca="1" si="839"/>
        <v>101.75908810451548</v>
      </c>
      <c r="H858">
        <f t="shared" ca="1" si="840"/>
        <v>101.89829107479336</v>
      </c>
      <c r="I858">
        <f t="shared" ca="1" si="841"/>
        <v>101.52987699363294</v>
      </c>
      <c r="J858">
        <f t="shared" ca="1" si="842"/>
        <v>99.747659690805577</v>
      </c>
      <c r="K858">
        <f t="shared" ca="1" si="843"/>
        <v>101.29631683145347</v>
      </c>
      <c r="L858">
        <f t="shared" ca="1" si="844"/>
        <v>100.20648505359999</v>
      </c>
      <c r="M858">
        <f t="shared" ca="1" si="845"/>
        <v>99.424437567924272</v>
      </c>
      <c r="N858">
        <f t="shared" ca="1" si="846"/>
        <v>99.075679130190935</v>
      </c>
      <c r="O858">
        <f t="shared" ca="1" si="847"/>
        <v>97.044599254456742</v>
      </c>
      <c r="P858">
        <f t="shared" ca="1" si="848"/>
        <v>97.03940167543054</v>
      </c>
      <c r="Q858">
        <f t="shared" ca="1" si="849"/>
        <v>98.873313929684784</v>
      </c>
      <c r="R858">
        <f t="shared" ca="1" si="850"/>
        <v>97.514030567653961</v>
      </c>
      <c r="S858">
        <f t="shared" ca="1" si="851"/>
        <v>98.754295558164742</v>
      </c>
      <c r="T858">
        <f t="shared" ca="1" si="852"/>
        <v>98.836133602356568</v>
      </c>
      <c r="U858">
        <f t="shared" ca="1" si="853"/>
        <v>98.372043169984366</v>
      </c>
      <c r="V858">
        <f t="shared" ca="1" si="854"/>
        <v>96.955482783113794</v>
      </c>
      <c r="W858">
        <f t="shared" ca="1" si="855"/>
        <v>98.228729424846833</v>
      </c>
      <c r="X858">
        <f t="shared" ca="1" si="856"/>
        <v>100.08372110907852</v>
      </c>
      <c r="Y858">
        <f t="shared" ca="1" si="857"/>
        <v>99.713540754326047</v>
      </c>
      <c r="Z858">
        <f t="shared" ca="1" si="858"/>
        <v>100.54836317025648</v>
      </c>
      <c r="AA858">
        <f t="shared" ca="1" si="859"/>
        <v>99.773118614872118</v>
      </c>
      <c r="AB858" t="str">
        <f t="shared" ca="1" si="860"/>
        <v/>
      </c>
      <c r="AC858" t="str">
        <f t="shared" ca="1" si="861"/>
        <v/>
      </c>
      <c r="AD858" t="str">
        <f t="shared" ca="1" si="862"/>
        <v/>
      </c>
      <c r="AE858" t="str">
        <f t="shared" ca="1" si="863"/>
        <v/>
      </c>
      <c r="AF858" t="str">
        <f t="shared" ca="1" si="864"/>
        <v/>
      </c>
      <c r="AG858" t="str">
        <f t="shared" ca="1" si="865"/>
        <v/>
      </c>
      <c r="AH858" t="str">
        <f t="shared" ca="1" si="866"/>
        <v/>
      </c>
      <c r="AI858" t="str">
        <f t="shared" ca="1" si="867"/>
        <v/>
      </c>
      <c r="AJ858" t="str">
        <f t="shared" ca="1" si="868"/>
        <v/>
      </c>
      <c r="AK858" t="str">
        <f t="shared" ca="1" si="869"/>
        <v/>
      </c>
      <c r="AL858" t="str">
        <f t="shared" ca="1" si="870"/>
        <v/>
      </c>
      <c r="AM858" t="str">
        <f t="shared" ca="1" si="871"/>
        <v/>
      </c>
      <c r="AN858" t="str">
        <f t="shared" ca="1" si="872"/>
        <v/>
      </c>
      <c r="AO858" t="str">
        <f t="shared" ca="1" si="873"/>
        <v/>
      </c>
      <c r="AP858" t="str">
        <f t="shared" ca="1" si="874"/>
        <v/>
      </c>
      <c r="AQ858" t="str">
        <f t="shared" ca="1" si="875"/>
        <v/>
      </c>
      <c r="AR858" t="str">
        <f t="shared" ca="1" si="876"/>
        <v/>
      </c>
      <c r="AS858" t="str">
        <f t="shared" ca="1" si="877"/>
        <v/>
      </c>
      <c r="AT858" t="str">
        <f t="shared" ca="1" si="878"/>
        <v/>
      </c>
      <c r="AU858" t="str">
        <f t="shared" ca="1" si="879"/>
        <v/>
      </c>
      <c r="AV858" t="str">
        <f t="shared" ca="1" si="880"/>
        <v/>
      </c>
      <c r="AW858" t="str">
        <f t="shared" ca="1" si="881"/>
        <v/>
      </c>
      <c r="AX858" t="str">
        <f t="shared" ca="1" si="882"/>
        <v/>
      </c>
      <c r="AY858" t="str">
        <f t="shared" ca="1" si="883"/>
        <v/>
      </c>
      <c r="AZ858" t="str">
        <f t="shared" ca="1" si="884"/>
        <v/>
      </c>
      <c r="BA858" t="str">
        <f t="shared" ca="1" si="885"/>
        <v/>
      </c>
      <c r="BB858" t="str">
        <f t="shared" ca="1" si="886"/>
        <v/>
      </c>
      <c r="BC858" t="str">
        <f t="shared" ca="1" si="887"/>
        <v/>
      </c>
      <c r="BD858" t="str">
        <f t="shared" ca="1" si="888"/>
        <v/>
      </c>
      <c r="BE858" t="str">
        <f t="shared" ca="1" si="889"/>
        <v/>
      </c>
      <c r="BF858" t="str">
        <f t="shared" ca="1" si="890"/>
        <v/>
      </c>
      <c r="BG858" t="str">
        <f t="shared" ca="1" si="891"/>
        <v/>
      </c>
      <c r="BH858" t="str">
        <f t="shared" ca="1" si="892"/>
        <v/>
      </c>
      <c r="BI858" t="str">
        <f t="shared" ca="1" si="893"/>
        <v/>
      </c>
      <c r="BJ858" t="str">
        <f t="shared" ca="1" si="894"/>
        <v/>
      </c>
      <c r="BK858" t="str">
        <f t="shared" ca="1" si="895"/>
        <v/>
      </c>
      <c r="BL858" t="str">
        <f t="shared" ca="1" si="896"/>
        <v/>
      </c>
      <c r="BM858" t="str">
        <f t="shared" ca="1" si="897"/>
        <v/>
      </c>
      <c r="BN858" t="str">
        <f t="shared" ca="1" si="898"/>
        <v/>
      </c>
      <c r="BO858" t="str">
        <f t="shared" ca="1" si="899"/>
        <v/>
      </c>
      <c r="BP858" t="str">
        <f t="shared" ca="1" si="900"/>
        <v/>
      </c>
      <c r="BQ858" t="str">
        <f t="shared" ca="1" si="901"/>
        <v/>
      </c>
    </row>
    <row r="859" spans="4:69" x14ac:dyDescent="0.2">
      <c r="D859" s="1"/>
      <c r="E859" s="1"/>
      <c r="F859">
        <v>850</v>
      </c>
      <c r="G859">
        <f t="shared" ca="1" si="839"/>
        <v>101.72816546440431</v>
      </c>
      <c r="H859">
        <f t="shared" ca="1" si="840"/>
        <v>101.42962966718832</v>
      </c>
      <c r="I859">
        <f t="shared" ca="1" si="841"/>
        <v>100.20425797817771</v>
      </c>
      <c r="J859">
        <f t="shared" ca="1" si="842"/>
        <v>100.91231082288235</v>
      </c>
      <c r="K859">
        <f t="shared" ca="1" si="843"/>
        <v>102.79933193804442</v>
      </c>
      <c r="L859">
        <f t="shared" ca="1" si="844"/>
        <v>102.71190466680973</v>
      </c>
      <c r="M859">
        <f t="shared" ca="1" si="845"/>
        <v>103.76170162407509</v>
      </c>
      <c r="N859">
        <f t="shared" ca="1" si="846"/>
        <v>103.86132792361795</v>
      </c>
      <c r="O859">
        <f t="shared" ca="1" si="847"/>
        <v>104.98092713524083</v>
      </c>
      <c r="P859">
        <f t="shared" ca="1" si="848"/>
        <v>104.45441191895685</v>
      </c>
      <c r="Q859">
        <f t="shared" ca="1" si="849"/>
        <v>105.29923100797417</v>
      </c>
      <c r="R859">
        <f t="shared" ca="1" si="850"/>
        <v>106.85690069070988</v>
      </c>
      <c r="S859">
        <f t="shared" ca="1" si="851"/>
        <v>109.04068476009232</v>
      </c>
      <c r="T859">
        <f t="shared" ca="1" si="852"/>
        <v>108.73137050651742</v>
      </c>
      <c r="U859">
        <f t="shared" ca="1" si="853"/>
        <v>107.11203257364303</v>
      </c>
      <c r="V859">
        <f t="shared" ca="1" si="854"/>
        <v>106.80563287125403</v>
      </c>
      <c r="W859">
        <f t="shared" ca="1" si="855"/>
        <v>108.63619936563826</v>
      </c>
      <c r="X859">
        <f t="shared" ca="1" si="856"/>
        <v>109.0983524403717</v>
      </c>
      <c r="Y859">
        <f t="shared" ca="1" si="857"/>
        <v>107.23280960392286</v>
      </c>
      <c r="Z859">
        <f t="shared" ca="1" si="858"/>
        <v>104.91191467247259</v>
      </c>
      <c r="AA859">
        <f t="shared" ca="1" si="859"/>
        <v>103.68658731341498</v>
      </c>
      <c r="AB859" t="str">
        <f t="shared" ca="1" si="860"/>
        <v/>
      </c>
      <c r="AC859" t="str">
        <f t="shared" ca="1" si="861"/>
        <v/>
      </c>
      <c r="AD859" t="str">
        <f t="shared" ca="1" si="862"/>
        <v/>
      </c>
      <c r="AE859" t="str">
        <f t="shared" ca="1" si="863"/>
        <v/>
      </c>
      <c r="AF859" t="str">
        <f t="shared" ca="1" si="864"/>
        <v/>
      </c>
      <c r="AG859" t="str">
        <f t="shared" ca="1" si="865"/>
        <v/>
      </c>
      <c r="AH859" t="str">
        <f t="shared" ca="1" si="866"/>
        <v/>
      </c>
      <c r="AI859" t="str">
        <f t="shared" ca="1" si="867"/>
        <v/>
      </c>
      <c r="AJ859" t="str">
        <f t="shared" ca="1" si="868"/>
        <v/>
      </c>
      <c r="AK859" t="str">
        <f t="shared" ca="1" si="869"/>
        <v/>
      </c>
      <c r="AL859" t="str">
        <f t="shared" ca="1" si="870"/>
        <v/>
      </c>
      <c r="AM859" t="str">
        <f t="shared" ca="1" si="871"/>
        <v/>
      </c>
      <c r="AN859" t="str">
        <f t="shared" ca="1" si="872"/>
        <v/>
      </c>
      <c r="AO859" t="str">
        <f t="shared" ca="1" si="873"/>
        <v/>
      </c>
      <c r="AP859" t="str">
        <f t="shared" ca="1" si="874"/>
        <v/>
      </c>
      <c r="AQ859" t="str">
        <f t="shared" ca="1" si="875"/>
        <v/>
      </c>
      <c r="AR859" t="str">
        <f t="shared" ca="1" si="876"/>
        <v/>
      </c>
      <c r="AS859" t="str">
        <f t="shared" ca="1" si="877"/>
        <v/>
      </c>
      <c r="AT859" t="str">
        <f t="shared" ca="1" si="878"/>
        <v/>
      </c>
      <c r="AU859" t="str">
        <f t="shared" ca="1" si="879"/>
        <v/>
      </c>
      <c r="AV859" t="str">
        <f t="shared" ca="1" si="880"/>
        <v/>
      </c>
      <c r="AW859" t="str">
        <f t="shared" ca="1" si="881"/>
        <v/>
      </c>
      <c r="AX859" t="str">
        <f t="shared" ca="1" si="882"/>
        <v/>
      </c>
      <c r="AY859" t="str">
        <f t="shared" ca="1" si="883"/>
        <v/>
      </c>
      <c r="AZ859" t="str">
        <f t="shared" ca="1" si="884"/>
        <v/>
      </c>
      <c r="BA859" t="str">
        <f t="shared" ca="1" si="885"/>
        <v/>
      </c>
      <c r="BB859" t="str">
        <f t="shared" ca="1" si="886"/>
        <v/>
      </c>
      <c r="BC859" t="str">
        <f t="shared" ca="1" si="887"/>
        <v/>
      </c>
      <c r="BD859" t="str">
        <f t="shared" ca="1" si="888"/>
        <v/>
      </c>
      <c r="BE859" t="str">
        <f t="shared" ca="1" si="889"/>
        <v/>
      </c>
      <c r="BF859" t="str">
        <f t="shared" ca="1" si="890"/>
        <v/>
      </c>
      <c r="BG859" t="str">
        <f t="shared" ca="1" si="891"/>
        <v/>
      </c>
      <c r="BH859" t="str">
        <f t="shared" ca="1" si="892"/>
        <v/>
      </c>
      <c r="BI859" t="str">
        <f t="shared" ca="1" si="893"/>
        <v/>
      </c>
      <c r="BJ859" t="str">
        <f t="shared" ca="1" si="894"/>
        <v/>
      </c>
      <c r="BK859" t="str">
        <f t="shared" ca="1" si="895"/>
        <v/>
      </c>
      <c r="BL859" t="str">
        <f t="shared" ca="1" si="896"/>
        <v/>
      </c>
      <c r="BM859" t="str">
        <f t="shared" ca="1" si="897"/>
        <v/>
      </c>
      <c r="BN859" t="str">
        <f t="shared" ca="1" si="898"/>
        <v/>
      </c>
      <c r="BO859" t="str">
        <f t="shared" ca="1" si="899"/>
        <v/>
      </c>
      <c r="BP859" t="str">
        <f t="shared" ca="1" si="900"/>
        <v/>
      </c>
      <c r="BQ859" t="str">
        <f t="shared" ca="1" si="901"/>
        <v/>
      </c>
    </row>
    <row r="860" spans="4:69" x14ac:dyDescent="0.2">
      <c r="D860" s="1"/>
      <c r="E860" s="1"/>
      <c r="F860">
        <v>851</v>
      </c>
      <c r="G860">
        <f t="shared" ca="1" si="839"/>
        <v>100.29606737051925</v>
      </c>
      <c r="H860">
        <f t="shared" ca="1" si="840"/>
        <v>100.15072664752533</v>
      </c>
      <c r="I860">
        <f t="shared" ca="1" si="841"/>
        <v>98.55616187191039</v>
      </c>
      <c r="J860">
        <f t="shared" ca="1" si="842"/>
        <v>100.04194200451134</v>
      </c>
      <c r="K860">
        <f t="shared" ca="1" si="843"/>
        <v>99.127468383364928</v>
      </c>
      <c r="L860">
        <f t="shared" ca="1" si="844"/>
        <v>99.187961715294023</v>
      </c>
      <c r="M860">
        <f t="shared" ca="1" si="845"/>
        <v>101.62259587313471</v>
      </c>
      <c r="N860">
        <f t="shared" ca="1" si="846"/>
        <v>102.8168641201427</v>
      </c>
      <c r="O860">
        <f t="shared" ca="1" si="847"/>
        <v>103.86187919462266</v>
      </c>
      <c r="P860">
        <f t="shared" ca="1" si="848"/>
        <v>103.25501714349956</v>
      </c>
      <c r="Q860">
        <f t="shared" ca="1" si="849"/>
        <v>100.02866776526017</v>
      </c>
      <c r="R860">
        <f t="shared" ca="1" si="850"/>
        <v>102.37732922748501</v>
      </c>
      <c r="S860">
        <f t="shared" ca="1" si="851"/>
        <v>102.97936168426334</v>
      </c>
      <c r="T860">
        <f t="shared" ca="1" si="852"/>
        <v>102.37175441146037</v>
      </c>
      <c r="U860">
        <f t="shared" ca="1" si="853"/>
        <v>102.94122187393161</v>
      </c>
      <c r="V860">
        <f t="shared" ca="1" si="854"/>
        <v>100.45612875665206</v>
      </c>
      <c r="W860">
        <f t="shared" ca="1" si="855"/>
        <v>98.963490355870022</v>
      </c>
      <c r="X860">
        <f t="shared" ca="1" si="856"/>
        <v>94.423679190035386</v>
      </c>
      <c r="Y860">
        <f t="shared" ca="1" si="857"/>
        <v>93.928817045374799</v>
      </c>
      <c r="Z860">
        <f t="shared" ca="1" si="858"/>
        <v>95.062649935189754</v>
      </c>
      <c r="AA860">
        <f t="shared" ca="1" si="859"/>
        <v>93.263526135138122</v>
      </c>
      <c r="AB860" t="str">
        <f t="shared" ca="1" si="860"/>
        <v/>
      </c>
      <c r="AC860" t="str">
        <f t="shared" ca="1" si="861"/>
        <v/>
      </c>
      <c r="AD860" t="str">
        <f t="shared" ca="1" si="862"/>
        <v/>
      </c>
      <c r="AE860" t="str">
        <f t="shared" ca="1" si="863"/>
        <v/>
      </c>
      <c r="AF860" t="str">
        <f t="shared" ca="1" si="864"/>
        <v/>
      </c>
      <c r="AG860" t="str">
        <f t="shared" ca="1" si="865"/>
        <v/>
      </c>
      <c r="AH860" t="str">
        <f t="shared" ca="1" si="866"/>
        <v/>
      </c>
      <c r="AI860" t="str">
        <f t="shared" ca="1" si="867"/>
        <v/>
      </c>
      <c r="AJ860" t="str">
        <f t="shared" ca="1" si="868"/>
        <v/>
      </c>
      <c r="AK860" t="str">
        <f t="shared" ca="1" si="869"/>
        <v/>
      </c>
      <c r="AL860" t="str">
        <f t="shared" ca="1" si="870"/>
        <v/>
      </c>
      <c r="AM860" t="str">
        <f t="shared" ca="1" si="871"/>
        <v/>
      </c>
      <c r="AN860" t="str">
        <f t="shared" ca="1" si="872"/>
        <v/>
      </c>
      <c r="AO860" t="str">
        <f t="shared" ca="1" si="873"/>
        <v/>
      </c>
      <c r="AP860" t="str">
        <f t="shared" ca="1" si="874"/>
        <v/>
      </c>
      <c r="AQ860" t="str">
        <f t="shared" ca="1" si="875"/>
        <v/>
      </c>
      <c r="AR860" t="str">
        <f t="shared" ca="1" si="876"/>
        <v/>
      </c>
      <c r="AS860" t="str">
        <f t="shared" ca="1" si="877"/>
        <v/>
      </c>
      <c r="AT860" t="str">
        <f t="shared" ca="1" si="878"/>
        <v/>
      </c>
      <c r="AU860" t="str">
        <f t="shared" ca="1" si="879"/>
        <v/>
      </c>
      <c r="AV860" t="str">
        <f t="shared" ca="1" si="880"/>
        <v/>
      </c>
      <c r="AW860" t="str">
        <f t="shared" ca="1" si="881"/>
        <v/>
      </c>
      <c r="AX860" t="str">
        <f t="shared" ca="1" si="882"/>
        <v/>
      </c>
      <c r="AY860" t="str">
        <f t="shared" ca="1" si="883"/>
        <v/>
      </c>
      <c r="AZ860" t="str">
        <f t="shared" ca="1" si="884"/>
        <v/>
      </c>
      <c r="BA860" t="str">
        <f t="shared" ca="1" si="885"/>
        <v/>
      </c>
      <c r="BB860" t="str">
        <f t="shared" ca="1" si="886"/>
        <v/>
      </c>
      <c r="BC860" t="str">
        <f t="shared" ca="1" si="887"/>
        <v/>
      </c>
      <c r="BD860" t="str">
        <f t="shared" ca="1" si="888"/>
        <v/>
      </c>
      <c r="BE860" t="str">
        <f t="shared" ca="1" si="889"/>
        <v/>
      </c>
      <c r="BF860" t="str">
        <f t="shared" ca="1" si="890"/>
        <v/>
      </c>
      <c r="BG860" t="str">
        <f t="shared" ca="1" si="891"/>
        <v/>
      </c>
      <c r="BH860" t="str">
        <f t="shared" ca="1" si="892"/>
        <v/>
      </c>
      <c r="BI860" t="str">
        <f t="shared" ca="1" si="893"/>
        <v/>
      </c>
      <c r="BJ860" t="str">
        <f t="shared" ca="1" si="894"/>
        <v/>
      </c>
      <c r="BK860" t="str">
        <f t="shared" ca="1" si="895"/>
        <v/>
      </c>
      <c r="BL860" t="str">
        <f t="shared" ca="1" si="896"/>
        <v/>
      </c>
      <c r="BM860" t="str">
        <f t="shared" ca="1" si="897"/>
        <v/>
      </c>
      <c r="BN860" t="str">
        <f t="shared" ca="1" si="898"/>
        <v/>
      </c>
      <c r="BO860" t="str">
        <f t="shared" ca="1" si="899"/>
        <v/>
      </c>
      <c r="BP860" t="str">
        <f t="shared" ca="1" si="900"/>
        <v/>
      </c>
      <c r="BQ860" t="str">
        <f t="shared" ca="1" si="901"/>
        <v/>
      </c>
    </row>
    <row r="861" spans="4:69" x14ac:dyDescent="0.2">
      <c r="D861" s="1"/>
      <c r="E861" s="1"/>
      <c r="F861">
        <v>852</v>
      </c>
      <c r="G861">
        <f t="shared" ca="1" si="839"/>
        <v>98.70574130615762</v>
      </c>
      <c r="H861">
        <f t="shared" ca="1" si="840"/>
        <v>98.815210987825267</v>
      </c>
      <c r="I861">
        <f t="shared" ca="1" si="841"/>
        <v>98.23108612634573</v>
      </c>
      <c r="J861">
        <f t="shared" ca="1" si="842"/>
        <v>96.22133805797192</v>
      </c>
      <c r="K861">
        <f t="shared" ca="1" si="843"/>
        <v>96.589327574864598</v>
      </c>
      <c r="L861">
        <f t="shared" ca="1" si="844"/>
        <v>97.427353143468935</v>
      </c>
      <c r="M861">
        <f t="shared" ca="1" si="845"/>
        <v>96.379329037934085</v>
      </c>
      <c r="N861">
        <f t="shared" ca="1" si="846"/>
        <v>96.48397336973035</v>
      </c>
      <c r="O861">
        <f t="shared" ca="1" si="847"/>
        <v>96.876783632464338</v>
      </c>
      <c r="P861">
        <f t="shared" ca="1" si="848"/>
        <v>96.546149194222565</v>
      </c>
      <c r="Q861">
        <f t="shared" ca="1" si="849"/>
        <v>98.649833316114623</v>
      </c>
      <c r="R861">
        <f t="shared" ca="1" si="850"/>
        <v>98.399568340123039</v>
      </c>
      <c r="S861">
        <f t="shared" ca="1" si="851"/>
        <v>98.749118247541304</v>
      </c>
      <c r="T861">
        <f t="shared" ca="1" si="852"/>
        <v>98.22597860436332</v>
      </c>
      <c r="U861">
        <f t="shared" ca="1" si="853"/>
        <v>97.73315799107074</v>
      </c>
      <c r="V861">
        <f t="shared" ca="1" si="854"/>
        <v>96.971865398092618</v>
      </c>
      <c r="W861">
        <f t="shared" ca="1" si="855"/>
        <v>96.54177006865072</v>
      </c>
      <c r="X861">
        <f t="shared" ca="1" si="856"/>
        <v>94.309437928783311</v>
      </c>
      <c r="Y861">
        <f t="shared" ca="1" si="857"/>
        <v>96.669276527397315</v>
      </c>
      <c r="Z861">
        <f t="shared" ca="1" si="858"/>
        <v>95.013326898786758</v>
      </c>
      <c r="AA861">
        <f t="shared" ca="1" si="859"/>
        <v>94.5428323734846</v>
      </c>
      <c r="AB861" t="str">
        <f t="shared" ca="1" si="860"/>
        <v/>
      </c>
      <c r="AC861" t="str">
        <f t="shared" ca="1" si="861"/>
        <v/>
      </c>
      <c r="AD861" t="str">
        <f t="shared" ca="1" si="862"/>
        <v/>
      </c>
      <c r="AE861" t="str">
        <f t="shared" ca="1" si="863"/>
        <v/>
      </c>
      <c r="AF861" t="str">
        <f t="shared" ca="1" si="864"/>
        <v/>
      </c>
      <c r="AG861" t="str">
        <f t="shared" ca="1" si="865"/>
        <v/>
      </c>
      <c r="AH861" t="str">
        <f t="shared" ca="1" si="866"/>
        <v/>
      </c>
      <c r="AI861" t="str">
        <f t="shared" ca="1" si="867"/>
        <v/>
      </c>
      <c r="AJ861" t="str">
        <f t="shared" ca="1" si="868"/>
        <v/>
      </c>
      <c r="AK861" t="str">
        <f t="shared" ca="1" si="869"/>
        <v/>
      </c>
      <c r="AL861" t="str">
        <f t="shared" ca="1" si="870"/>
        <v/>
      </c>
      <c r="AM861" t="str">
        <f t="shared" ca="1" si="871"/>
        <v/>
      </c>
      <c r="AN861" t="str">
        <f t="shared" ca="1" si="872"/>
        <v/>
      </c>
      <c r="AO861" t="str">
        <f t="shared" ca="1" si="873"/>
        <v/>
      </c>
      <c r="AP861" t="str">
        <f t="shared" ca="1" si="874"/>
        <v/>
      </c>
      <c r="AQ861" t="str">
        <f t="shared" ca="1" si="875"/>
        <v/>
      </c>
      <c r="AR861" t="str">
        <f t="shared" ca="1" si="876"/>
        <v/>
      </c>
      <c r="AS861" t="str">
        <f t="shared" ca="1" si="877"/>
        <v/>
      </c>
      <c r="AT861" t="str">
        <f t="shared" ca="1" si="878"/>
        <v/>
      </c>
      <c r="AU861" t="str">
        <f t="shared" ca="1" si="879"/>
        <v/>
      </c>
      <c r="AV861" t="str">
        <f t="shared" ca="1" si="880"/>
        <v/>
      </c>
      <c r="AW861" t="str">
        <f t="shared" ca="1" si="881"/>
        <v/>
      </c>
      <c r="AX861" t="str">
        <f t="shared" ca="1" si="882"/>
        <v/>
      </c>
      <c r="AY861" t="str">
        <f t="shared" ca="1" si="883"/>
        <v/>
      </c>
      <c r="AZ861" t="str">
        <f t="shared" ca="1" si="884"/>
        <v/>
      </c>
      <c r="BA861" t="str">
        <f t="shared" ca="1" si="885"/>
        <v/>
      </c>
      <c r="BB861" t="str">
        <f t="shared" ca="1" si="886"/>
        <v/>
      </c>
      <c r="BC861" t="str">
        <f t="shared" ca="1" si="887"/>
        <v/>
      </c>
      <c r="BD861" t="str">
        <f t="shared" ca="1" si="888"/>
        <v/>
      </c>
      <c r="BE861" t="str">
        <f t="shared" ca="1" si="889"/>
        <v/>
      </c>
      <c r="BF861" t="str">
        <f t="shared" ca="1" si="890"/>
        <v/>
      </c>
      <c r="BG861" t="str">
        <f t="shared" ca="1" si="891"/>
        <v/>
      </c>
      <c r="BH861" t="str">
        <f t="shared" ca="1" si="892"/>
        <v/>
      </c>
      <c r="BI861" t="str">
        <f t="shared" ca="1" si="893"/>
        <v/>
      </c>
      <c r="BJ861" t="str">
        <f t="shared" ca="1" si="894"/>
        <v/>
      </c>
      <c r="BK861" t="str">
        <f t="shared" ca="1" si="895"/>
        <v/>
      </c>
      <c r="BL861" t="str">
        <f t="shared" ca="1" si="896"/>
        <v/>
      </c>
      <c r="BM861" t="str">
        <f t="shared" ca="1" si="897"/>
        <v/>
      </c>
      <c r="BN861" t="str">
        <f t="shared" ca="1" si="898"/>
        <v/>
      </c>
      <c r="BO861" t="str">
        <f t="shared" ca="1" si="899"/>
        <v/>
      </c>
      <c r="BP861" t="str">
        <f t="shared" ca="1" si="900"/>
        <v/>
      </c>
      <c r="BQ861" t="str">
        <f t="shared" ca="1" si="901"/>
        <v/>
      </c>
    </row>
    <row r="862" spans="4:69" x14ac:dyDescent="0.2">
      <c r="D862" s="1"/>
      <c r="E862" s="1"/>
      <c r="F862">
        <v>853</v>
      </c>
      <c r="G862">
        <f t="shared" ca="1" si="839"/>
        <v>99.998365015431972</v>
      </c>
      <c r="H862">
        <f t="shared" ca="1" si="840"/>
        <v>100.19863482383205</v>
      </c>
      <c r="I862">
        <f t="shared" ca="1" si="841"/>
        <v>99.08296782232776</v>
      </c>
      <c r="J862">
        <f t="shared" ca="1" si="842"/>
        <v>100.5543307016008</v>
      </c>
      <c r="K862">
        <f t="shared" ca="1" si="843"/>
        <v>99.869717349661101</v>
      </c>
      <c r="L862">
        <f t="shared" ca="1" si="844"/>
        <v>98.4847157125417</v>
      </c>
      <c r="M862">
        <f t="shared" ca="1" si="845"/>
        <v>99.210068519862759</v>
      </c>
      <c r="N862">
        <f t="shared" ca="1" si="846"/>
        <v>99.328889858354941</v>
      </c>
      <c r="O862">
        <f t="shared" ca="1" si="847"/>
        <v>100.90953072683054</v>
      </c>
      <c r="P862">
        <f t="shared" ca="1" si="848"/>
        <v>99.088460623768327</v>
      </c>
      <c r="Q862">
        <f t="shared" ca="1" si="849"/>
        <v>99.840429979811645</v>
      </c>
      <c r="R862">
        <f t="shared" ca="1" si="850"/>
        <v>98.460297519917901</v>
      </c>
      <c r="S862">
        <f t="shared" ca="1" si="851"/>
        <v>98.050127485089789</v>
      </c>
      <c r="T862">
        <f t="shared" ca="1" si="852"/>
        <v>96.824444368090695</v>
      </c>
      <c r="U862">
        <f t="shared" ca="1" si="853"/>
        <v>98.814370988993858</v>
      </c>
      <c r="V862">
        <f t="shared" ca="1" si="854"/>
        <v>98.253377145511806</v>
      </c>
      <c r="W862">
        <f t="shared" ca="1" si="855"/>
        <v>96.909034256586722</v>
      </c>
      <c r="X862">
        <f t="shared" ca="1" si="856"/>
        <v>97.267674909733657</v>
      </c>
      <c r="Y862">
        <f t="shared" ca="1" si="857"/>
        <v>99.377803459200607</v>
      </c>
      <c r="Z862">
        <f t="shared" ca="1" si="858"/>
        <v>100.54178553100652</v>
      </c>
      <c r="AA862">
        <f t="shared" ca="1" si="859"/>
        <v>98.875343840111839</v>
      </c>
      <c r="AB862" t="str">
        <f t="shared" ca="1" si="860"/>
        <v/>
      </c>
      <c r="AC862" t="str">
        <f t="shared" ca="1" si="861"/>
        <v/>
      </c>
      <c r="AD862" t="str">
        <f t="shared" ca="1" si="862"/>
        <v/>
      </c>
      <c r="AE862" t="str">
        <f t="shared" ca="1" si="863"/>
        <v/>
      </c>
      <c r="AF862" t="str">
        <f t="shared" ca="1" si="864"/>
        <v/>
      </c>
      <c r="AG862" t="str">
        <f t="shared" ca="1" si="865"/>
        <v/>
      </c>
      <c r="AH862" t="str">
        <f t="shared" ca="1" si="866"/>
        <v/>
      </c>
      <c r="AI862" t="str">
        <f t="shared" ca="1" si="867"/>
        <v/>
      </c>
      <c r="AJ862" t="str">
        <f t="shared" ca="1" si="868"/>
        <v/>
      </c>
      <c r="AK862" t="str">
        <f t="shared" ca="1" si="869"/>
        <v/>
      </c>
      <c r="AL862" t="str">
        <f t="shared" ca="1" si="870"/>
        <v/>
      </c>
      <c r="AM862" t="str">
        <f t="shared" ca="1" si="871"/>
        <v/>
      </c>
      <c r="AN862" t="str">
        <f t="shared" ca="1" si="872"/>
        <v/>
      </c>
      <c r="AO862" t="str">
        <f t="shared" ca="1" si="873"/>
        <v/>
      </c>
      <c r="AP862" t="str">
        <f t="shared" ca="1" si="874"/>
        <v/>
      </c>
      <c r="AQ862" t="str">
        <f t="shared" ca="1" si="875"/>
        <v/>
      </c>
      <c r="AR862" t="str">
        <f t="shared" ca="1" si="876"/>
        <v/>
      </c>
      <c r="AS862" t="str">
        <f t="shared" ca="1" si="877"/>
        <v/>
      </c>
      <c r="AT862" t="str">
        <f t="shared" ca="1" si="878"/>
        <v/>
      </c>
      <c r="AU862" t="str">
        <f t="shared" ca="1" si="879"/>
        <v/>
      </c>
      <c r="AV862" t="str">
        <f t="shared" ca="1" si="880"/>
        <v/>
      </c>
      <c r="AW862" t="str">
        <f t="shared" ca="1" si="881"/>
        <v/>
      </c>
      <c r="AX862" t="str">
        <f t="shared" ca="1" si="882"/>
        <v/>
      </c>
      <c r="AY862" t="str">
        <f t="shared" ca="1" si="883"/>
        <v/>
      </c>
      <c r="AZ862" t="str">
        <f t="shared" ca="1" si="884"/>
        <v/>
      </c>
      <c r="BA862" t="str">
        <f t="shared" ca="1" si="885"/>
        <v/>
      </c>
      <c r="BB862" t="str">
        <f t="shared" ca="1" si="886"/>
        <v/>
      </c>
      <c r="BC862" t="str">
        <f t="shared" ca="1" si="887"/>
        <v/>
      </c>
      <c r="BD862" t="str">
        <f t="shared" ca="1" si="888"/>
        <v/>
      </c>
      <c r="BE862" t="str">
        <f t="shared" ca="1" si="889"/>
        <v/>
      </c>
      <c r="BF862" t="str">
        <f t="shared" ca="1" si="890"/>
        <v/>
      </c>
      <c r="BG862" t="str">
        <f t="shared" ca="1" si="891"/>
        <v/>
      </c>
      <c r="BH862" t="str">
        <f t="shared" ca="1" si="892"/>
        <v/>
      </c>
      <c r="BI862" t="str">
        <f t="shared" ca="1" si="893"/>
        <v/>
      </c>
      <c r="BJ862" t="str">
        <f t="shared" ca="1" si="894"/>
        <v/>
      </c>
      <c r="BK862" t="str">
        <f t="shared" ca="1" si="895"/>
        <v/>
      </c>
      <c r="BL862" t="str">
        <f t="shared" ca="1" si="896"/>
        <v/>
      </c>
      <c r="BM862" t="str">
        <f t="shared" ca="1" si="897"/>
        <v/>
      </c>
      <c r="BN862" t="str">
        <f t="shared" ca="1" si="898"/>
        <v/>
      </c>
      <c r="BO862" t="str">
        <f t="shared" ca="1" si="899"/>
        <v/>
      </c>
      <c r="BP862" t="str">
        <f t="shared" ca="1" si="900"/>
        <v/>
      </c>
      <c r="BQ862" t="str">
        <f t="shared" ca="1" si="901"/>
        <v/>
      </c>
    </row>
    <row r="863" spans="4:69" x14ac:dyDescent="0.2">
      <c r="D863" s="1"/>
      <c r="E863" s="1"/>
      <c r="F863">
        <v>854</v>
      </c>
      <c r="G863">
        <f t="shared" ca="1" si="839"/>
        <v>100.86753910216481</v>
      </c>
      <c r="H863">
        <f t="shared" ca="1" si="840"/>
        <v>102.81026088809628</v>
      </c>
      <c r="I863">
        <f t="shared" ca="1" si="841"/>
        <v>102.06769350870967</v>
      </c>
      <c r="J863">
        <f t="shared" ca="1" si="842"/>
        <v>101.74901800183261</v>
      </c>
      <c r="K863">
        <f t="shared" ca="1" si="843"/>
        <v>101.41980862181033</v>
      </c>
      <c r="L863">
        <f t="shared" ca="1" si="844"/>
        <v>104.0940646196407</v>
      </c>
      <c r="M863">
        <f t="shared" ca="1" si="845"/>
        <v>105.72041426805112</v>
      </c>
      <c r="N863">
        <f t="shared" ca="1" si="846"/>
        <v>106.80545306010308</v>
      </c>
      <c r="O863">
        <f t="shared" ca="1" si="847"/>
        <v>105.33348499920494</v>
      </c>
      <c r="P863">
        <f t="shared" ca="1" si="848"/>
        <v>107.92168043687205</v>
      </c>
      <c r="Q863">
        <f t="shared" ca="1" si="849"/>
        <v>109.89870942068133</v>
      </c>
      <c r="R863">
        <f t="shared" ca="1" si="850"/>
        <v>112.59850570084876</v>
      </c>
      <c r="S863">
        <f t="shared" ca="1" si="851"/>
        <v>111.65277271449766</v>
      </c>
      <c r="T863">
        <f t="shared" ca="1" si="852"/>
        <v>110.10761487691136</v>
      </c>
      <c r="U863">
        <f t="shared" ca="1" si="853"/>
        <v>112.89454216055735</v>
      </c>
      <c r="V863">
        <f t="shared" ca="1" si="854"/>
        <v>113.48388628901154</v>
      </c>
      <c r="W863">
        <f t="shared" ca="1" si="855"/>
        <v>113.46187909231635</v>
      </c>
      <c r="X863">
        <f t="shared" ca="1" si="856"/>
        <v>114.80812391984371</v>
      </c>
      <c r="Y863">
        <f t="shared" ca="1" si="857"/>
        <v>114.36090511835836</v>
      </c>
      <c r="Z863">
        <f t="shared" ca="1" si="858"/>
        <v>113.75144703095501</v>
      </c>
      <c r="AA863">
        <f t="shared" ca="1" si="859"/>
        <v>114.86464307098508</v>
      </c>
      <c r="AB863" t="str">
        <f t="shared" ca="1" si="860"/>
        <v/>
      </c>
      <c r="AC863" t="str">
        <f t="shared" ca="1" si="861"/>
        <v/>
      </c>
      <c r="AD863" t="str">
        <f t="shared" ca="1" si="862"/>
        <v/>
      </c>
      <c r="AE863" t="str">
        <f t="shared" ca="1" si="863"/>
        <v/>
      </c>
      <c r="AF863" t="str">
        <f t="shared" ca="1" si="864"/>
        <v/>
      </c>
      <c r="AG863" t="str">
        <f t="shared" ca="1" si="865"/>
        <v/>
      </c>
      <c r="AH863" t="str">
        <f t="shared" ca="1" si="866"/>
        <v/>
      </c>
      <c r="AI863" t="str">
        <f t="shared" ca="1" si="867"/>
        <v/>
      </c>
      <c r="AJ863" t="str">
        <f t="shared" ca="1" si="868"/>
        <v/>
      </c>
      <c r="AK863" t="str">
        <f t="shared" ca="1" si="869"/>
        <v/>
      </c>
      <c r="AL863" t="str">
        <f t="shared" ca="1" si="870"/>
        <v/>
      </c>
      <c r="AM863" t="str">
        <f t="shared" ca="1" si="871"/>
        <v/>
      </c>
      <c r="AN863" t="str">
        <f t="shared" ca="1" si="872"/>
        <v/>
      </c>
      <c r="AO863" t="str">
        <f t="shared" ca="1" si="873"/>
        <v/>
      </c>
      <c r="AP863" t="str">
        <f t="shared" ca="1" si="874"/>
        <v/>
      </c>
      <c r="AQ863" t="str">
        <f t="shared" ca="1" si="875"/>
        <v/>
      </c>
      <c r="AR863" t="str">
        <f t="shared" ca="1" si="876"/>
        <v/>
      </c>
      <c r="AS863" t="str">
        <f t="shared" ca="1" si="877"/>
        <v/>
      </c>
      <c r="AT863" t="str">
        <f t="shared" ca="1" si="878"/>
        <v/>
      </c>
      <c r="AU863" t="str">
        <f t="shared" ca="1" si="879"/>
        <v/>
      </c>
      <c r="AV863" t="str">
        <f t="shared" ca="1" si="880"/>
        <v/>
      </c>
      <c r="AW863" t="str">
        <f t="shared" ca="1" si="881"/>
        <v/>
      </c>
      <c r="AX863" t="str">
        <f t="shared" ca="1" si="882"/>
        <v/>
      </c>
      <c r="AY863" t="str">
        <f t="shared" ca="1" si="883"/>
        <v/>
      </c>
      <c r="AZ863" t="str">
        <f t="shared" ca="1" si="884"/>
        <v/>
      </c>
      <c r="BA863" t="str">
        <f t="shared" ca="1" si="885"/>
        <v/>
      </c>
      <c r="BB863" t="str">
        <f t="shared" ca="1" si="886"/>
        <v/>
      </c>
      <c r="BC863" t="str">
        <f t="shared" ca="1" si="887"/>
        <v/>
      </c>
      <c r="BD863" t="str">
        <f t="shared" ca="1" si="888"/>
        <v/>
      </c>
      <c r="BE863" t="str">
        <f t="shared" ca="1" si="889"/>
        <v/>
      </c>
      <c r="BF863" t="str">
        <f t="shared" ca="1" si="890"/>
        <v/>
      </c>
      <c r="BG863" t="str">
        <f t="shared" ca="1" si="891"/>
        <v/>
      </c>
      <c r="BH863" t="str">
        <f t="shared" ca="1" si="892"/>
        <v/>
      </c>
      <c r="BI863" t="str">
        <f t="shared" ca="1" si="893"/>
        <v/>
      </c>
      <c r="BJ863" t="str">
        <f t="shared" ca="1" si="894"/>
        <v/>
      </c>
      <c r="BK863" t="str">
        <f t="shared" ca="1" si="895"/>
        <v/>
      </c>
      <c r="BL863" t="str">
        <f t="shared" ca="1" si="896"/>
        <v/>
      </c>
      <c r="BM863" t="str">
        <f t="shared" ca="1" si="897"/>
        <v/>
      </c>
      <c r="BN863" t="str">
        <f t="shared" ca="1" si="898"/>
        <v/>
      </c>
      <c r="BO863" t="str">
        <f t="shared" ca="1" si="899"/>
        <v/>
      </c>
      <c r="BP863" t="str">
        <f t="shared" ca="1" si="900"/>
        <v/>
      </c>
      <c r="BQ863" t="str">
        <f t="shared" ca="1" si="901"/>
        <v/>
      </c>
    </row>
    <row r="864" spans="4:69" x14ac:dyDescent="0.2">
      <c r="D864" s="1"/>
      <c r="E864" s="1"/>
      <c r="F864">
        <v>855</v>
      </c>
      <c r="G864">
        <f t="shared" ca="1" si="839"/>
        <v>97.772645185821816</v>
      </c>
      <c r="H864">
        <f t="shared" ca="1" si="840"/>
        <v>98.988176852087562</v>
      </c>
      <c r="I864">
        <f t="shared" ca="1" si="841"/>
        <v>101.56115470871713</v>
      </c>
      <c r="J864">
        <f t="shared" ca="1" si="842"/>
        <v>103.06521464705753</v>
      </c>
      <c r="K864">
        <f t="shared" ca="1" si="843"/>
        <v>103.27044103115098</v>
      </c>
      <c r="L864">
        <f t="shared" ca="1" si="844"/>
        <v>103.04433365017012</v>
      </c>
      <c r="M864">
        <f t="shared" ca="1" si="845"/>
        <v>101.95550651930461</v>
      </c>
      <c r="N864">
        <f t="shared" ca="1" si="846"/>
        <v>103.41528398752105</v>
      </c>
      <c r="O864">
        <f t="shared" ca="1" si="847"/>
        <v>103.77189716298663</v>
      </c>
      <c r="P864">
        <f t="shared" ca="1" si="848"/>
        <v>104.57805678607075</v>
      </c>
      <c r="Q864">
        <f t="shared" ca="1" si="849"/>
        <v>105.16615980915911</v>
      </c>
      <c r="R864">
        <f t="shared" ca="1" si="850"/>
        <v>107.12884413412418</v>
      </c>
      <c r="S864">
        <f t="shared" ca="1" si="851"/>
        <v>107.31633076485963</v>
      </c>
      <c r="T864">
        <f t="shared" ca="1" si="852"/>
        <v>107.66243654756946</v>
      </c>
      <c r="U864">
        <f t="shared" ca="1" si="853"/>
        <v>108.24014626191457</v>
      </c>
      <c r="V864">
        <f t="shared" ca="1" si="854"/>
        <v>107.18544611380318</v>
      </c>
      <c r="W864">
        <f t="shared" ca="1" si="855"/>
        <v>106.26342001225801</v>
      </c>
      <c r="X864">
        <f t="shared" ca="1" si="856"/>
        <v>105.02062301683922</v>
      </c>
      <c r="Y864">
        <f t="shared" ca="1" si="857"/>
        <v>104.41325096765769</v>
      </c>
      <c r="Z864">
        <f t="shared" ca="1" si="858"/>
        <v>104.32336792094976</v>
      </c>
      <c r="AA864">
        <f t="shared" ca="1" si="859"/>
        <v>105.46121404549632</v>
      </c>
      <c r="AB864" t="str">
        <f t="shared" ca="1" si="860"/>
        <v/>
      </c>
      <c r="AC864" t="str">
        <f t="shared" ca="1" si="861"/>
        <v/>
      </c>
      <c r="AD864" t="str">
        <f t="shared" ca="1" si="862"/>
        <v/>
      </c>
      <c r="AE864" t="str">
        <f t="shared" ca="1" si="863"/>
        <v/>
      </c>
      <c r="AF864" t="str">
        <f t="shared" ca="1" si="864"/>
        <v/>
      </c>
      <c r="AG864" t="str">
        <f t="shared" ca="1" si="865"/>
        <v/>
      </c>
      <c r="AH864" t="str">
        <f t="shared" ca="1" si="866"/>
        <v/>
      </c>
      <c r="AI864" t="str">
        <f t="shared" ca="1" si="867"/>
        <v/>
      </c>
      <c r="AJ864" t="str">
        <f t="shared" ca="1" si="868"/>
        <v/>
      </c>
      <c r="AK864" t="str">
        <f t="shared" ca="1" si="869"/>
        <v/>
      </c>
      <c r="AL864" t="str">
        <f t="shared" ca="1" si="870"/>
        <v/>
      </c>
      <c r="AM864" t="str">
        <f t="shared" ca="1" si="871"/>
        <v/>
      </c>
      <c r="AN864" t="str">
        <f t="shared" ca="1" si="872"/>
        <v/>
      </c>
      <c r="AO864" t="str">
        <f t="shared" ca="1" si="873"/>
        <v/>
      </c>
      <c r="AP864" t="str">
        <f t="shared" ca="1" si="874"/>
        <v/>
      </c>
      <c r="AQ864" t="str">
        <f t="shared" ca="1" si="875"/>
        <v/>
      </c>
      <c r="AR864" t="str">
        <f t="shared" ca="1" si="876"/>
        <v/>
      </c>
      <c r="AS864" t="str">
        <f t="shared" ca="1" si="877"/>
        <v/>
      </c>
      <c r="AT864" t="str">
        <f t="shared" ca="1" si="878"/>
        <v/>
      </c>
      <c r="AU864" t="str">
        <f t="shared" ca="1" si="879"/>
        <v/>
      </c>
      <c r="AV864" t="str">
        <f t="shared" ca="1" si="880"/>
        <v/>
      </c>
      <c r="AW864" t="str">
        <f t="shared" ca="1" si="881"/>
        <v/>
      </c>
      <c r="AX864" t="str">
        <f t="shared" ca="1" si="882"/>
        <v/>
      </c>
      <c r="AY864" t="str">
        <f t="shared" ca="1" si="883"/>
        <v/>
      </c>
      <c r="AZ864" t="str">
        <f t="shared" ca="1" si="884"/>
        <v/>
      </c>
      <c r="BA864" t="str">
        <f t="shared" ca="1" si="885"/>
        <v/>
      </c>
      <c r="BB864" t="str">
        <f t="shared" ca="1" si="886"/>
        <v/>
      </c>
      <c r="BC864" t="str">
        <f t="shared" ca="1" si="887"/>
        <v/>
      </c>
      <c r="BD864" t="str">
        <f t="shared" ca="1" si="888"/>
        <v/>
      </c>
      <c r="BE864" t="str">
        <f t="shared" ca="1" si="889"/>
        <v/>
      </c>
      <c r="BF864" t="str">
        <f t="shared" ca="1" si="890"/>
        <v/>
      </c>
      <c r="BG864" t="str">
        <f t="shared" ca="1" si="891"/>
        <v/>
      </c>
      <c r="BH864" t="str">
        <f t="shared" ca="1" si="892"/>
        <v/>
      </c>
      <c r="BI864" t="str">
        <f t="shared" ca="1" si="893"/>
        <v/>
      </c>
      <c r="BJ864" t="str">
        <f t="shared" ca="1" si="894"/>
        <v/>
      </c>
      <c r="BK864" t="str">
        <f t="shared" ca="1" si="895"/>
        <v/>
      </c>
      <c r="BL864" t="str">
        <f t="shared" ca="1" si="896"/>
        <v/>
      </c>
      <c r="BM864" t="str">
        <f t="shared" ca="1" si="897"/>
        <v/>
      </c>
      <c r="BN864" t="str">
        <f t="shared" ca="1" si="898"/>
        <v/>
      </c>
      <c r="BO864" t="str">
        <f t="shared" ca="1" si="899"/>
        <v/>
      </c>
      <c r="BP864" t="str">
        <f t="shared" ca="1" si="900"/>
        <v/>
      </c>
      <c r="BQ864" t="str">
        <f t="shared" ca="1" si="901"/>
        <v/>
      </c>
    </row>
    <row r="865" spans="4:69" x14ac:dyDescent="0.2">
      <c r="D865" s="1"/>
      <c r="E865" s="1"/>
      <c r="F865">
        <v>856</v>
      </c>
      <c r="G865">
        <f t="shared" ca="1" si="839"/>
        <v>98.486961940084157</v>
      </c>
      <c r="H865">
        <f t="shared" ca="1" si="840"/>
        <v>95.614052689766325</v>
      </c>
      <c r="I865">
        <f t="shared" ca="1" si="841"/>
        <v>94.945069679539543</v>
      </c>
      <c r="J865">
        <f t="shared" ca="1" si="842"/>
        <v>95.414490000209298</v>
      </c>
      <c r="K865">
        <f t="shared" ca="1" si="843"/>
        <v>95.046914065489176</v>
      </c>
      <c r="L865">
        <f t="shared" ca="1" si="844"/>
        <v>96.875102073950515</v>
      </c>
      <c r="M865">
        <f t="shared" ca="1" si="845"/>
        <v>97.182626136336708</v>
      </c>
      <c r="N865">
        <f t="shared" ca="1" si="846"/>
        <v>98.155307991962331</v>
      </c>
      <c r="O865">
        <f t="shared" ca="1" si="847"/>
        <v>98.963416921735359</v>
      </c>
      <c r="P865">
        <f t="shared" ca="1" si="848"/>
        <v>98.144556055270201</v>
      </c>
      <c r="Q865">
        <f t="shared" ca="1" si="849"/>
        <v>99.168878265970278</v>
      </c>
      <c r="R865">
        <f t="shared" ca="1" si="850"/>
        <v>99.562168976408287</v>
      </c>
      <c r="S865">
        <f t="shared" ca="1" si="851"/>
        <v>100.15570442459811</v>
      </c>
      <c r="T865">
        <f t="shared" ca="1" si="852"/>
        <v>103.40641126745518</v>
      </c>
      <c r="U865">
        <f t="shared" ca="1" si="853"/>
        <v>103.39273974545695</v>
      </c>
      <c r="V865">
        <f t="shared" ca="1" si="854"/>
        <v>102.17612106127002</v>
      </c>
      <c r="W865">
        <f t="shared" ca="1" si="855"/>
        <v>99.936068413895313</v>
      </c>
      <c r="X865">
        <f t="shared" ca="1" si="856"/>
        <v>99.820645803075038</v>
      </c>
      <c r="Y865">
        <f t="shared" ca="1" si="857"/>
        <v>100.68115448452174</v>
      </c>
      <c r="Z865">
        <f t="shared" ca="1" si="858"/>
        <v>99.760927738033132</v>
      </c>
      <c r="AA865">
        <f t="shared" ca="1" si="859"/>
        <v>101.08100094063553</v>
      </c>
      <c r="AB865" t="str">
        <f t="shared" ca="1" si="860"/>
        <v/>
      </c>
      <c r="AC865" t="str">
        <f t="shared" ca="1" si="861"/>
        <v/>
      </c>
      <c r="AD865" t="str">
        <f t="shared" ca="1" si="862"/>
        <v/>
      </c>
      <c r="AE865" t="str">
        <f t="shared" ca="1" si="863"/>
        <v/>
      </c>
      <c r="AF865" t="str">
        <f t="shared" ca="1" si="864"/>
        <v/>
      </c>
      <c r="AG865" t="str">
        <f t="shared" ca="1" si="865"/>
        <v/>
      </c>
      <c r="AH865" t="str">
        <f t="shared" ca="1" si="866"/>
        <v/>
      </c>
      <c r="AI865" t="str">
        <f t="shared" ca="1" si="867"/>
        <v/>
      </c>
      <c r="AJ865" t="str">
        <f t="shared" ca="1" si="868"/>
        <v/>
      </c>
      <c r="AK865" t="str">
        <f t="shared" ca="1" si="869"/>
        <v/>
      </c>
      <c r="AL865" t="str">
        <f t="shared" ca="1" si="870"/>
        <v/>
      </c>
      <c r="AM865" t="str">
        <f t="shared" ca="1" si="871"/>
        <v/>
      </c>
      <c r="AN865" t="str">
        <f t="shared" ca="1" si="872"/>
        <v/>
      </c>
      <c r="AO865" t="str">
        <f t="shared" ca="1" si="873"/>
        <v/>
      </c>
      <c r="AP865" t="str">
        <f t="shared" ca="1" si="874"/>
        <v/>
      </c>
      <c r="AQ865" t="str">
        <f t="shared" ca="1" si="875"/>
        <v/>
      </c>
      <c r="AR865" t="str">
        <f t="shared" ca="1" si="876"/>
        <v/>
      </c>
      <c r="AS865" t="str">
        <f t="shared" ca="1" si="877"/>
        <v/>
      </c>
      <c r="AT865" t="str">
        <f t="shared" ca="1" si="878"/>
        <v/>
      </c>
      <c r="AU865" t="str">
        <f t="shared" ca="1" si="879"/>
        <v/>
      </c>
      <c r="AV865" t="str">
        <f t="shared" ca="1" si="880"/>
        <v/>
      </c>
      <c r="AW865" t="str">
        <f t="shared" ca="1" si="881"/>
        <v/>
      </c>
      <c r="AX865" t="str">
        <f t="shared" ca="1" si="882"/>
        <v/>
      </c>
      <c r="AY865" t="str">
        <f t="shared" ca="1" si="883"/>
        <v/>
      </c>
      <c r="AZ865" t="str">
        <f t="shared" ca="1" si="884"/>
        <v/>
      </c>
      <c r="BA865" t="str">
        <f t="shared" ca="1" si="885"/>
        <v/>
      </c>
      <c r="BB865" t="str">
        <f t="shared" ca="1" si="886"/>
        <v/>
      </c>
      <c r="BC865" t="str">
        <f t="shared" ca="1" si="887"/>
        <v/>
      </c>
      <c r="BD865" t="str">
        <f t="shared" ca="1" si="888"/>
        <v/>
      </c>
      <c r="BE865" t="str">
        <f t="shared" ca="1" si="889"/>
        <v/>
      </c>
      <c r="BF865" t="str">
        <f t="shared" ca="1" si="890"/>
        <v/>
      </c>
      <c r="BG865" t="str">
        <f t="shared" ca="1" si="891"/>
        <v/>
      </c>
      <c r="BH865" t="str">
        <f t="shared" ca="1" si="892"/>
        <v/>
      </c>
      <c r="BI865" t="str">
        <f t="shared" ca="1" si="893"/>
        <v/>
      </c>
      <c r="BJ865" t="str">
        <f t="shared" ca="1" si="894"/>
        <v/>
      </c>
      <c r="BK865" t="str">
        <f t="shared" ca="1" si="895"/>
        <v/>
      </c>
      <c r="BL865" t="str">
        <f t="shared" ca="1" si="896"/>
        <v/>
      </c>
      <c r="BM865" t="str">
        <f t="shared" ca="1" si="897"/>
        <v/>
      </c>
      <c r="BN865" t="str">
        <f t="shared" ca="1" si="898"/>
        <v/>
      </c>
      <c r="BO865" t="str">
        <f t="shared" ca="1" si="899"/>
        <v/>
      </c>
      <c r="BP865" t="str">
        <f t="shared" ca="1" si="900"/>
        <v/>
      </c>
      <c r="BQ865" t="str">
        <f t="shared" ca="1" si="901"/>
        <v/>
      </c>
    </row>
    <row r="866" spans="4:69" x14ac:dyDescent="0.2">
      <c r="D866" s="1"/>
      <c r="E866" s="1"/>
      <c r="F866">
        <v>857</v>
      </c>
      <c r="G866">
        <f t="shared" ca="1" si="839"/>
        <v>101.59154711058991</v>
      </c>
      <c r="H866">
        <f t="shared" ca="1" si="840"/>
        <v>101.99427147193862</v>
      </c>
      <c r="I866">
        <f t="shared" ca="1" si="841"/>
        <v>101.02584922931383</v>
      </c>
      <c r="J866">
        <f t="shared" ca="1" si="842"/>
        <v>98.79038185686403</v>
      </c>
      <c r="K866">
        <f t="shared" ca="1" si="843"/>
        <v>99.556383056234765</v>
      </c>
      <c r="L866">
        <f t="shared" ca="1" si="844"/>
        <v>101.59754817582147</v>
      </c>
      <c r="M866">
        <f t="shared" ca="1" si="845"/>
        <v>102.37580989842336</v>
      </c>
      <c r="N866">
        <f t="shared" ca="1" si="846"/>
        <v>102.18250790814875</v>
      </c>
      <c r="O866">
        <f t="shared" ca="1" si="847"/>
        <v>101.95065065664768</v>
      </c>
      <c r="P866">
        <f t="shared" ca="1" si="848"/>
        <v>101.01646866571924</v>
      </c>
      <c r="Q866">
        <f t="shared" ca="1" si="849"/>
        <v>103.59112233702666</v>
      </c>
      <c r="R866">
        <f t="shared" ca="1" si="850"/>
        <v>105.44353086287451</v>
      </c>
      <c r="S866">
        <f t="shared" ca="1" si="851"/>
        <v>106.36952503556066</v>
      </c>
      <c r="T866">
        <f t="shared" ca="1" si="852"/>
        <v>107.85891500156615</v>
      </c>
      <c r="U866">
        <f t="shared" ca="1" si="853"/>
        <v>107.66763260286045</v>
      </c>
      <c r="V866">
        <f t="shared" ca="1" si="854"/>
        <v>109.93451599683107</v>
      </c>
      <c r="W866">
        <f t="shared" ca="1" si="855"/>
        <v>111.14668940228093</v>
      </c>
      <c r="X866">
        <f t="shared" ca="1" si="856"/>
        <v>110.91568348727655</v>
      </c>
      <c r="Y866">
        <f t="shared" ca="1" si="857"/>
        <v>109.72474956585893</v>
      </c>
      <c r="Z866">
        <f t="shared" ca="1" si="858"/>
        <v>108.21919453195201</v>
      </c>
      <c r="AA866">
        <f t="shared" ca="1" si="859"/>
        <v>108.57709115021882</v>
      </c>
      <c r="AB866" t="str">
        <f t="shared" ca="1" si="860"/>
        <v/>
      </c>
      <c r="AC866" t="str">
        <f t="shared" ca="1" si="861"/>
        <v/>
      </c>
      <c r="AD866" t="str">
        <f t="shared" ca="1" si="862"/>
        <v/>
      </c>
      <c r="AE866" t="str">
        <f t="shared" ca="1" si="863"/>
        <v/>
      </c>
      <c r="AF866" t="str">
        <f t="shared" ca="1" si="864"/>
        <v/>
      </c>
      <c r="AG866" t="str">
        <f t="shared" ca="1" si="865"/>
        <v/>
      </c>
      <c r="AH866" t="str">
        <f t="shared" ca="1" si="866"/>
        <v/>
      </c>
      <c r="AI866" t="str">
        <f t="shared" ca="1" si="867"/>
        <v/>
      </c>
      <c r="AJ866" t="str">
        <f t="shared" ca="1" si="868"/>
        <v/>
      </c>
      <c r="AK866" t="str">
        <f t="shared" ca="1" si="869"/>
        <v/>
      </c>
      <c r="AL866" t="str">
        <f t="shared" ca="1" si="870"/>
        <v/>
      </c>
      <c r="AM866" t="str">
        <f t="shared" ca="1" si="871"/>
        <v/>
      </c>
      <c r="AN866" t="str">
        <f t="shared" ca="1" si="872"/>
        <v/>
      </c>
      <c r="AO866" t="str">
        <f t="shared" ca="1" si="873"/>
        <v/>
      </c>
      <c r="AP866" t="str">
        <f t="shared" ca="1" si="874"/>
        <v/>
      </c>
      <c r="AQ866" t="str">
        <f t="shared" ca="1" si="875"/>
        <v/>
      </c>
      <c r="AR866" t="str">
        <f t="shared" ca="1" si="876"/>
        <v/>
      </c>
      <c r="AS866" t="str">
        <f t="shared" ca="1" si="877"/>
        <v/>
      </c>
      <c r="AT866" t="str">
        <f t="shared" ca="1" si="878"/>
        <v/>
      </c>
      <c r="AU866" t="str">
        <f t="shared" ca="1" si="879"/>
        <v/>
      </c>
      <c r="AV866" t="str">
        <f t="shared" ca="1" si="880"/>
        <v/>
      </c>
      <c r="AW866" t="str">
        <f t="shared" ca="1" si="881"/>
        <v/>
      </c>
      <c r="AX866" t="str">
        <f t="shared" ca="1" si="882"/>
        <v/>
      </c>
      <c r="AY866" t="str">
        <f t="shared" ca="1" si="883"/>
        <v/>
      </c>
      <c r="AZ866" t="str">
        <f t="shared" ca="1" si="884"/>
        <v/>
      </c>
      <c r="BA866" t="str">
        <f t="shared" ca="1" si="885"/>
        <v/>
      </c>
      <c r="BB866" t="str">
        <f t="shared" ca="1" si="886"/>
        <v/>
      </c>
      <c r="BC866" t="str">
        <f t="shared" ca="1" si="887"/>
        <v/>
      </c>
      <c r="BD866" t="str">
        <f t="shared" ca="1" si="888"/>
        <v/>
      </c>
      <c r="BE866" t="str">
        <f t="shared" ca="1" si="889"/>
        <v/>
      </c>
      <c r="BF866" t="str">
        <f t="shared" ca="1" si="890"/>
        <v/>
      </c>
      <c r="BG866" t="str">
        <f t="shared" ca="1" si="891"/>
        <v/>
      </c>
      <c r="BH866" t="str">
        <f t="shared" ca="1" si="892"/>
        <v/>
      </c>
      <c r="BI866" t="str">
        <f t="shared" ca="1" si="893"/>
        <v/>
      </c>
      <c r="BJ866" t="str">
        <f t="shared" ca="1" si="894"/>
        <v/>
      </c>
      <c r="BK866" t="str">
        <f t="shared" ca="1" si="895"/>
        <v/>
      </c>
      <c r="BL866" t="str">
        <f t="shared" ca="1" si="896"/>
        <v/>
      </c>
      <c r="BM866" t="str">
        <f t="shared" ca="1" si="897"/>
        <v/>
      </c>
      <c r="BN866" t="str">
        <f t="shared" ca="1" si="898"/>
        <v/>
      </c>
      <c r="BO866" t="str">
        <f t="shared" ca="1" si="899"/>
        <v/>
      </c>
      <c r="BP866" t="str">
        <f t="shared" ca="1" si="900"/>
        <v/>
      </c>
      <c r="BQ866" t="str">
        <f t="shared" ca="1" si="901"/>
        <v/>
      </c>
    </row>
    <row r="867" spans="4:69" x14ac:dyDescent="0.2">
      <c r="D867" s="1"/>
      <c r="E867" s="1"/>
      <c r="F867">
        <v>858</v>
      </c>
      <c r="G867">
        <f t="shared" ca="1" si="839"/>
        <v>99.644240945721961</v>
      </c>
      <c r="H867">
        <f t="shared" ca="1" si="840"/>
        <v>100.05238160025334</v>
      </c>
      <c r="I867">
        <f t="shared" ca="1" si="841"/>
        <v>100.25451385167237</v>
      </c>
      <c r="J867">
        <f t="shared" ca="1" si="842"/>
        <v>99.178771857525348</v>
      </c>
      <c r="K867">
        <f t="shared" ca="1" si="843"/>
        <v>100.59855267185586</v>
      </c>
      <c r="L867">
        <f t="shared" ca="1" si="844"/>
        <v>100.52173757305614</v>
      </c>
      <c r="M867">
        <f t="shared" ca="1" si="845"/>
        <v>100.40248130892709</v>
      </c>
      <c r="N867">
        <f t="shared" ca="1" si="846"/>
        <v>101.26839146691407</v>
      </c>
      <c r="O867">
        <f t="shared" ca="1" si="847"/>
        <v>101.9487696510962</v>
      </c>
      <c r="P867">
        <f t="shared" ca="1" si="848"/>
        <v>102.91033564288453</v>
      </c>
      <c r="Q867">
        <f t="shared" ca="1" si="849"/>
        <v>104.13872995451125</v>
      </c>
      <c r="R867">
        <f t="shared" ca="1" si="850"/>
        <v>103.21356425392777</v>
      </c>
      <c r="S867">
        <f t="shared" ca="1" si="851"/>
        <v>102.33152040237373</v>
      </c>
      <c r="T867">
        <f t="shared" ca="1" si="852"/>
        <v>102.96864439871894</v>
      </c>
      <c r="U867">
        <f t="shared" ca="1" si="853"/>
        <v>102.7096405909008</v>
      </c>
      <c r="V867">
        <f t="shared" ca="1" si="854"/>
        <v>103.26453581899868</v>
      </c>
      <c r="W867">
        <f t="shared" ca="1" si="855"/>
        <v>103.56409059892155</v>
      </c>
      <c r="X867">
        <f t="shared" ca="1" si="856"/>
        <v>105.82989326927195</v>
      </c>
      <c r="Y867">
        <f t="shared" ca="1" si="857"/>
        <v>106.50999414706141</v>
      </c>
      <c r="Z867">
        <f t="shared" ca="1" si="858"/>
        <v>105.54378906706904</v>
      </c>
      <c r="AA867">
        <f t="shared" ca="1" si="859"/>
        <v>105.63483090603059</v>
      </c>
      <c r="AB867" t="str">
        <f t="shared" ca="1" si="860"/>
        <v/>
      </c>
      <c r="AC867" t="str">
        <f t="shared" ca="1" si="861"/>
        <v/>
      </c>
      <c r="AD867" t="str">
        <f t="shared" ca="1" si="862"/>
        <v/>
      </c>
      <c r="AE867" t="str">
        <f t="shared" ca="1" si="863"/>
        <v/>
      </c>
      <c r="AF867" t="str">
        <f t="shared" ca="1" si="864"/>
        <v/>
      </c>
      <c r="AG867" t="str">
        <f t="shared" ca="1" si="865"/>
        <v/>
      </c>
      <c r="AH867" t="str">
        <f t="shared" ca="1" si="866"/>
        <v/>
      </c>
      <c r="AI867" t="str">
        <f t="shared" ca="1" si="867"/>
        <v/>
      </c>
      <c r="AJ867" t="str">
        <f t="shared" ca="1" si="868"/>
        <v/>
      </c>
      <c r="AK867" t="str">
        <f t="shared" ca="1" si="869"/>
        <v/>
      </c>
      <c r="AL867" t="str">
        <f t="shared" ca="1" si="870"/>
        <v/>
      </c>
      <c r="AM867" t="str">
        <f t="shared" ca="1" si="871"/>
        <v/>
      </c>
      <c r="AN867" t="str">
        <f t="shared" ca="1" si="872"/>
        <v/>
      </c>
      <c r="AO867" t="str">
        <f t="shared" ca="1" si="873"/>
        <v/>
      </c>
      <c r="AP867" t="str">
        <f t="shared" ca="1" si="874"/>
        <v/>
      </c>
      <c r="AQ867" t="str">
        <f t="shared" ca="1" si="875"/>
        <v/>
      </c>
      <c r="AR867" t="str">
        <f t="shared" ca="1" si="876"/>
        <v/>
      </c>
      <c r="AS867" t="str">
        <f t="shared" ca="1" si="877"/>
        <v/>
      </c>
      <c r="AT867" t="str">
        <f t="shared" ca="1" si="878"/>
        <v/>
      </c>
      <c r="AU867" t="str">
        <f t="shared" ca="1" si="879"/>
        <v/>
      </c>
      <c r="AV867" t="str">
        <f t="shared" ca="1" si="880"/>
        <v/>
      </c>
      <c r="AW867" t="str">
        <f t="shared" ca="1" si="881"/>
        <v/>
      </c>
      <c r="AX867" t="str">
        <f t="shared" ca="1" si="882"/>
        <v/>
      </c>
      <c r="AY867" t="str">
        <f t="shared" ca="1" si="883"/>
        <v/>
      </c>
      <c r="AZ867" t="str">
        <f t="shared" ca="1" si="884"/>
        <v/>
      </c>
      <c r="BA867" t="str">
        <f t="shared" ca="1" si="885"/>
        <v/>
      </c>
      <c r="BB867" t="str">
        <f t="shared" ca="1" si="886"/>
        <v/>
      </c>
      <c r="BC867" t="str">
        <f t="shared" ca="1" si="887"/>
        <v/>
      </c>
      <c r="BD867" t="str">
        <f t="shared" ca="1" si="888"/>
        <v/>
      </c>
      <c r="BE867" t="str">
        <f t="shared" ca="1" si="889"/>
        <v/>
      </c>
      <c r="BF867" t="str">
        <f t="shared" ca="1" si="890"/>
        <v/>
      </c>
      <c r="BG867" t="str">
        <f t="shared" ca="1" si="891"/>
        <v/>
      </c>
      <c r="BH867" t="str">
        <f t="shared" ca="1" si="892"/>
        <v/>
      </c>
      <c r="BI867" t="str">
        <f t="shared" ca="1" si="893"/>
        <v/>
      </c>
      <c r="BJ867" t="str">
        <f t="shared" ca="1" si="894"/>
        <v/>
      </c>
      <c r="BK867" t="str">
        <f t="shared" ca="1" si="895"/>
        <v/>
      </c>
      <c r="BL867" t="str">
        <f t="shared" ca="1" si="896"/>
        <v/>
      </c>
      <c r="BM867" t="str">
        <f t="shared" ca="1" si="897"/>
        <v/>
      </c>
      <c r="BN867" t="str">
        <f t="shared" ca="1" si="898"/>
        <v/>
      </c>
      <c r="BO867" t="str">
        <f t="shared" ca="1" si="899"/>
        <v/>
      </c>
      <c r="BP867" t="str">
        <f t="shared" ca="1" si="900"/>
        <v/>
      </c>
      <c r="BQ867" t="str">
        <f t="shared" ca="1" si="901"/>
        <v/>
      </c>
    </row>
    <row r="868" spans="4:69" x14ac:dyDescent="0.2">
      <c r="D868" s="1"/>
      <c r="E868" s="1"/>
      <c r="F868">
        <v>859</v>
      </c>
      <c r="G868">
        <f t="shared" ca="1" si="839"/>
        <v>100.70986401855799</v>
      </c>
      <c r="H868">
        <f t="shared" ca="1" si="840"/>
        <v>101.35948529016216</v>
      </c>
      <c r="I868">
        <f t="shared" ca="1" si="841"/>
        <v>100.89230621054747</v>
      </c>
      <c r="J868">
        <f t="shared" ca="1" si="842"/>
        <v>100.04686869505301</v>
      </c>
      <c r="K868">
        <f t="shared" ca="1" si="843"/>
        <v>99.003723536242546</v>
      </c>
      <c r="L868">
        <f t="shared" ca="1" si="844"/>
        <v>97.042102110260814</v>
      </c>
      <c r="M868">
        <f t="shared" ca="1" si="845"/>
        <v>97.656777652058452</v>
      </c>
      <c r="N868">
        <f t="shared" ca="1" si="846"/>
        <v>97.815690030679377</v>
      </c>
      <c r="O868">
        <f t="shared" ca="1" si="847"/>
        <v>96.719581677725429</v>
      </c>
      <c r="P868">
        <f t="shared" ca="1" si="848"/>
        <v>97.630660017221174</v>
      </c>
      <c r="Q868">
        <f t="shared" ca="1" si="849"/>
        <v>95.519636016802721</v>
      </c>
      <c r="R868">
        <f t="shared" ca="1" si="850"/>
        <v>96.782954799894483</v>
      </c>
      <c r="S868">
        <f t="shared" ca="1" si="851"/>
        <v>98.36770147858887</v>
      </c>
      <c r="T868">
        <f t="shared" ca="1" si="852"/>
        <v>99.458080471830414</v>
      </c>
      <c r="U868">
        <f t="shared" ca="1" si="853"/>
        <v>96.337924096057606</v>
      </c>
      <c r="V868">
        <f t="shared" ca="1" si="854"/>
        <v>94.574344178739011</v>
      </c>
      <c r="W868">
        <f t="shared" ca="1" si="855"/>
        <v>94.138096087674128</v>
      </c>
      <c r="X868">
        <f t="shared" ca="1" si="856"/>
        <v>93.849151777597172</v>
      </c>
      <c r="Y868">
        <f t="shared" ca="1" si="857"/>
        <v>93.25233167688225</v>
      </c>
      <c r="Z868">
        <f t="shared" ca="1" si="858"/>
        <v>91.656432394964014</v>
      </c>
      <c r="AA868">
        <f t="shared" ca="1" si="859"/>
        <v>92.241723095312025</v>
      </c>
      <c r="AB868" t="str">
        <f t="shared" ca="1" si="860"/>
        <v/>
      </c>
      <c r="AC868" t="str">
        <f t="shared" ca="1" si="861"/>
        <v/>
      </c>
      <c r="AD868" t="str">
        <f t="shared" ca="1" si="862"/>
        <v/>
      </c>
      <c r="AE868" t="str">
        <f t="shared" ca="1" si="863"/>
        <v/>
      </c>
      <c r="AF868" t="str">
        <f t="shared" ca="1" si="864"/>
        <v/>
      </c>
      <c r="AG868" t="str">
        <f t="shared" ca="1" si="865"/>
        <v/>
      </c>
      <c r="AH868" t="str">
        <f t="shared" ca="1" si="866"/>
        <v/>
      </c>
      <c r="AI868" t="str">
        <f t="shared" ca="1" si="867"/>
        <v/>
      </c>
      <c r="AJ868" t="str">
        <f t="shared" ca="1" si="868"/>
        <v/>
      </c>
      <c r="AK868" t="str">
        <f t="shared" ca="1" si="869"/>
        <v/>
      </c>
      <c r="AL868" t="str">
        <f t="shared" ca="1" si="870"/>
        <v/>
      </c>
      <c r="AM868" t="str">
        <f t="shared" ca="1" si="871"/>
        <v/>
      </c>
      <c r="AN868" t="str">
        <f t="shared" ca="1" si="872"/>
        <v/>
      </c>
      <c r="AO868" t="str">
        <f t="shared" ca="1" si="873"/>
        <v/>
      </c>
      <c r="AP868" t="str">
        <f t="shared" ca="1" si="874"/>
        <v/>
      </c>
      <c r="AQ868" t="str">
        <f t="shared" ca="1" si="875"/>
        <v/>
      </c>
      <c r="AR868" t="str">
        <f t="shared" ca="1" si="876"/>
        <v/>
      </c>
      <c r="AS868" t="str">
        <f t="shared" ca="1" si="877"/>
        <v/>
      </c>
      <c r="AT868" t="str">
        <f t="shared" ca="1" si="878"/>
        <v/>
      </c>
      <c r="AU868" t="str">
        <f t="shared" ca="1" si="879"/>
        <v/>
      </c>
      <c r="AV868" t="str">
        <f t="shared" ca="1" si="880"/>
        <v/>
      </c>
      <c r="AW868" t="str">
        <f t="shared" ca="1" si="881"/>
        <v/>
      </c>
      <c r="AX868" t="str">
        <f t="shared" ca="1" si="882"/>
        <v/>
      </c>
      <c r="AY868" t="str">
        <f t="shared" ca="1" si="883"/>
        <v/>
      </c>
      <c r="AZ868" t="str">
        <f t="shared" ca="1" si="884"/>
        <v/>
      </c>
      <c r="BA868" t="str">
        <f t="shared" ca="1" si="885"/>
        <v/>
      </c>
      <c r="BB868" t="str">
        <f t="shared" ca="1" si="886"/>
        <v/>
      </c>
      <c r="BC868" t="str">
        <f t="shared" ca="1" si="887"/>
        <v/>
      </c>
      <c r="BD868" t="str">
        <f t="shared" ca="1" si="888"/>
        <v/>
      </c>
      <c r="BE868" t="str">
        <f t="shared" ca="1" si="889"/>
        <v/>
      </c>
      <c r="BF868" t="str">
        <f t="shared" ca="1" si="890"/>
        <v/>
      </c>
      <c r="BG868" t="str">
        <f t="shared" ca="1" si="891"/>
        <v/>
      </c>
      <c r="BH868" t="str">
        <f t="shared" ca="1" si="892"/>
        <v/>
      </c>
      <c r="BI868" t="str">
        <f t="shared" ca="1" si="893"/>
        <v/>
      </c>
      <c r="BJ868" t="str">
        <f t="shared" ca="1" si="894"/>
        <v/>
      </c>
      <c r="BK868" t="str">
        <f t="shared" ca="1" si="895"/>
        <v/>
      </c>
      <c r="BL868" t="str">
        <f t="shared" ca="1" si="896"/>
        <v/>
      </c>
      <c r="BM868" t="str">
        <f t="shared" ca="1" si="897"/>
        <v/>
      </c>
      <c r="BN868" t="str">
        <f t="shared" ca="1" si="898"/>
        <v/>
      </c>
      <c r="BO868" t="str">
        <f t="shared" ca="1" si="899"/>
        <v/>
      </c>
      <c r="BP868" t="str">
        <f t="shared" ca="1" si="900"/>
        <v/>
      </c>
      <c r="BQ868" t="str">
        <f t="shared" ca="1" si="901"/>
        <v/>
      </c>
    </row>
    <row r="869" spans="4:69" x14ac:dyDescent="0.2">
      <c r="D869" s="1"/>
      <c r="E869" s="1"/>
      <c r="F869">
        <v>860</v>
      </c>
      <c r="G869">
        <f t="shared" ca="1" si="839"/>
        <v>101.78529359511197</v>
      </c>
      <c r="H869">
        <f t="shared" ca="1" si="840"/>
        <v>99.965475716942692</v>
      </c>
      <c r="I869">
        <f t="shared" ca="1" si="841"/>
        <v>100.09678683895798</v>
      </c>
      <c r="J869">
        <f t="shared" ca="1" si="842"/>
        <v>101.39556889971084</v>
      </c>
      <c r="K869">
        <f t="shared" ca="1" si="843"/>
        <v>98.638284752183324</v>
      </c>
      <c r="L869">
        <f t="shared" ca="1" si="844"/>
        <v>98.509920434352637</v>
      </c>
      <c r="M869">
        <f t="shared" ca="1" si="845"/>
        <v>97.045839359519746</v>
      </c>
      <c r="N869">
        <f t="shared" ca="1" si="846"/>
        <v>95.044657454376278</v>
      </c>
      <c r="O869">
        <f t="shared" ca="1" si="847"/>
        <v>94.783987386720199</v>
      </c>
      <c r="P869">
        <f t="shared" ca="1" si="848"/>
        <v>93.41262911087334</v>
      </c>
      <c r="Q869">
        <f t="shared" ca="1" si="849"/>
        <v>94.002272356541141</v>
      </c>
      <c r="R869">
        <f t="shared" ca="1" si="850"/>
        <v>95.685722989932046</v>
      </c>
      <c r="S869">
        <f t="shared" ca="1" si="851"/>
        <v>94.121759567937403</v>
      </c>
      <c r="T869">
        <f t="shared" ca="1" si="852"/>
        <v>95.112387701552038</v>
      </c>
      <c r="U869">
        <f t="shared" ca="1" si="853"/>
        <v>93.181088450948323</v>
      </c>
      <c r="V869">
        <f t="shared" ca="1" si="854"/>
        <v>93.151059806083339</v>
      </c>
      <c r="W869">
        <f t="shared" ca="1" si="855"/>
        <v>92.864810962090857</v>
      </c>
      <c r="X869">
        <f t="shared" ca="1" si="856"/>
        <v>90.143259480928521</v>
      </c>
      <c r="Y869">
        <f t="shared" ca="1" si="857"/>
        <v>89.819275566675742</v>
      </c>
      <c r="Z869">
        <f t="shared" ca="1" si="858"/>
        <v>89.086759027702584</v>
      </c>
      <c r="AA869">
        <f t="shared" ca="1" si="859"/>
        <v>89.044271726770532</v>
      </c>
      <c r="AB869" t="str">
        <f t="shared" ca="1" si="860"/>
        <v/>
      </c>
      <c r="AC869" t="str">
        <f t="shared" ca="1" si="861"/>
        <v/>
      </c>
      <c r="AD869" t="str">
        <f t="shared" ca="1" si="862"/>
        <v/>
      </c>
      <c r="AE869" t="str">
        <f t="shared" ca="1" si="863"/>
        <v/>
      </c>
      <c r="AF869" t="str">
        <f t="shared" ca="1" si="864"/>
        <v/>
      </c>
      <c r="AG869" t="str">
        <f t="shared" ca="1" si="865"/>
        <v/>
      </c>
      <c r="AH869" t="str">
        <f t="shared" ca="1" si="866"/>
        <v/>
      </c>
      <c r="AI869" t="str">
        <f t="shared" ca="1" si="867"/>
        <v/>
      </c>
      <c r="AJ869" t="str">
        <f t="shared" ca="1" si="868"/>
        <v/>
      </c>
      <c r="AK869" t="str">
        <f t="shared" ca="1" si="869"/>
        <v/>
      </c>
      <c r="AL869" t="str">
        <f t="shared" ca="1" si="870"/>
        <v/>
      </c>
      <c r="AM869" t="str">
        <f t="shared" ca="1" si="871"/>
        <v/>
      </c>
      <c r="AN869" t="str">
        <f t="shared" ca="1" si="872"/>
        <v/>
      </c>
      <c r="AO869" t="str">
        <f t="shared" ca="1" si="873"/>
        <v/>
      </c>
      <c r="AP869" t="str">
        <f t="shared" ca="1" si="874"/>
        <v/>
      </c>
      <c r="AQ869" t="str">
        <f t="shared" ca="1" si="875"/>
        <v/>
      </c>
      <c r="AR869" t="str">
        <f t="shared" ca="1" si="876"/>
        <v/>
      </c>
      <c r="AS869" t="str">
        <f t="shared" ca="1" si="877"/>
        <v/>
      </c>
      <c r="AT869" t="str">
        <f t="shared" ca="1" si="878"/>
        <v/>
      </c>
      <c r="AU869" t="str">
        <f t="shared" ca="1" si="879"/>
        <v/>
      </c>
      <c r="AV869" t="str">
        <f t="shared" ca="1" si="880"/>
        <v/>
      </c>
      <c r="AW869" t="str">
        <f t="shared" ca="1" si="881"/>
        <v/>
      </c>
      <c r="AX869" t="str">
        <f t="shared" ca="1" si="882"/>
        <v/>
      </c>
      <c r="AY869" t="str">
        <f t="shared" ca="1" si="883"/>
        <v/>
      </c>
      <c r="AZ869" t="str">
        <f t="shared" ca="1" si="884"/>
        <v/>
      </c>
      <c r="BA869" t="str">
        <f t="shared" ca="1" si="885"/>
        <v/>
      </c>
      <c r="BB869" t="str">
        <f t="shared" ca="1" si="886"/>
        <v/>
      </c>
      <c r="BC869" t="str">
        <f t="shared" ca="1" si="887"/>
        <v/>
      </c>
      <c r="BD869" t="str">
        <f t="shared" ca="1" si="888"/>
        <v/>
      </c>
      <c r="BE869" t="str">
        <f t="shared" ca="1" si="889"/>
        <v/>
      </c>
      <c r="BF869" t="str">
        <f t="shared" ca="1" si="890"/>
        <v/>
      </c>
      <c r="BG869" t="str">
        <f t="shared" ca="1" si="891"/>
        <v/>
      </c>
      <c r="BH869" t="str">
        <f t="shared" ca="1" si="892"/>
        <v/>
      </c>
      <c r="BI869" t="str">
        <f t="shared" ca="1" si="893"/>
        <v/>
      </c>
      <c r="BJ869" t="str">
        <f t="shared" ca="1" si="894"/>
        <v/>
      </c>
      <c r="BK869" t="str">
        <f t="shared" ca="1" si="895"/>
        <v/>
      </c>
      <c r="BL869" t="str">
        <f t="shared" ca="1" si="896"/>
        <v/>
      </c>
      <c r="BM869" t="str">
        <f t="shared" ca="1" si="897"/>
        <v/>
      </c>
      <c r="BN869" t="str">
        <f t="shared" ca="1" si="898"/>
        <v/>
      </c>
      <c r="BO869" t="str">
        <f t="shared" ca="1" si="899"/>
        <v/>
      </c>
      <c r="BP869" t="str">
        <f t="shared" ca="1" si="900"/>
        <v/>
      </c>
      <c r="BQ869" t="str">
        <f t="shared" ca="1" si="901"/>
        <v/>
      </c>
    </row>
    <row r="870" spans="4:69" x14ac:dyDescent="0.2">
      <c r="D870" s="1"/>
      <c r="E870" s="1"/>
      <c r="F870">
        <v>861</v>
      </c>
      <c r="G870">
        <f t="shared" ca="1" si="839"/>
        <v>102.25728012916619</v>
      </c>
      <c r="H870">
        <f t="shared" ca="1" si="840"/>
        <v>102.52806473406687</v>
      </c>
      <c r="I870">
        <f t="shared" ca="1" si="841"/>
        <v>101.04809792261437</v>
      </c>
      <c r="J870">
        <f t="shared" ca="1" si="842"/>
        <v>102.73892115224976</v>
      </c>
      <c r="K870">
        <f t="shared" ca="1" si="843"/>
        <v>101.75000767652145</v>
      </c>
      <c r="L870">
        <f t="shared" ca="1" si="844"/>
        <v>103.56127660046135</v>
      </c>
      <c r="M870">
        <f t="shared" ca="1" si="845"/>
        <v>103.58745958264554</v>
      </c>
      <c r="N870">
        <f t="shared" ca="1" si="846"/>
        <v>102.74443970807074</v>
      </c>
      <c r="O870">
        <f t="shared" ca="1" si="847"/>
        <v>101.13096660975857</v>
      </c>
      <c r="P870">
        <f t="shared" ca="1" si="848"/>
        <v>99.236381820087701</v>
      </c>
      <c r="Q870">
        <f t="shared" ca="1" si="849"/>
        <v>100.38215850871472</v>
      </c>
      <c r="R870">
        <f t="shared" ca="1" si="850"/>
        <v>100.69935681358936</v>
      </c>
      <c r="S870">
        <f t="shared" ca="1" si="851"/>
        <v>102.2922991372532</v>
      </c>
      <c r="T870">
        <f t="shared" ca="1" si="852"/>
        <v>102.87653219720534</v>
      </c>
      <c r="U870">
        <f t="shared" ca="1" si="853"/>
        <v>105.34385462988895</v>
      </c>
      <c r="V870">
        <f t="shared" ca="1" si="854"/>
        <v>105.32281328464418</v>
      </c>
      <c r="W870">
        <f t="shared" ca="1" si="855"/>
        <v>105.82729686877283</v>
      </c>
      <c r="X870">
        <f t="shared" ca="1" si="856"/>
        <v>107.54551978298998</v>
      </c>
      <c r="Y870">
        <f t="shared" ca="1" si="857"/>
        <v>107.46089018924586</v>
      </c>
      <c r="Z870">
        <f t="shared" ca="1" si="858"/>
        <v>108.18238694413741</v>
      </c>
      <c r="AA870">
        <f t="shared" ca="1" si="859"/>
        <v>107.07924983409127</v>
      </c>
      <c r="AB870" t="str">
        <f t="shared" ca="1" si="860"/>
        <v/>
      </c>
      <c r="AC870" t="str">
        <f t="shared" ca="1" si="861"/>
        <v/>
      </c>
      <c r="AD870" t="str">
        <f t="shared" ca="1" si="862"/>
        <v/>
      </c>
      <c r="AE870" t="str">
        <f t="shared" ca="1" si="863"/>
        <v/>
      </c>
      <c r="AF870" t="str">
        <f t="shared" ca="1" si="864"/>
        <v/>
      </c>
      <c r="AG870" t="str">
        <f t="shared" ca="1" si="865"/>
        <v/>
      </c>
      <c r="AH870" t="str">
        <f t="shared" ca="1" si="866"/>
        <v/>
      </c>
      <c r="AI870" t="str">
        <f t="shared" ca="1" si="867"/>
        <v/>
      </c>
      <c r="AJ870" t="str">
        <f t="shared" ca="1" si="868"/>
        <v/>
      </c>
      <c r="AK870" t="str">
        <f t="shared" ca="1" si="869"/>
        <v/>
      </c>
      <c r="AL870" t="str">
        <f t="shared" ca="1" si="870"/>
        <v/>
      </c>
      <c r="AM870" t="str">
        <f t="shared" ca="1" si="871"/>
        <v/>
      </c>
      <c r="AN870" t="str">
        <f t="shared" ca="1" si="872"/>
        <v/>
      </c>
      <c r="AO870" t="str">
        <f t="shared" ca="1" si="873"/>
        <v/>
      </c>
      <c r="AP870" t="str">
        <f t="shared" ca="1" si="874"/>
        <v/>
      </c>
      <c r="AQ870" t="str">
        <f t="shared" ca="1" si="875"/>
        <v/>
      </c>
      <c r="AR870" t="str">
        <f t="shared" ca="1" si="876"/>
        <v/>
      </c>
      <c r="AS870" t="str">
        <f t="shared" ca="1" si="877"/>
        <v/>
      </c>
      <c r="AT870" t="str">
        <f t="shared" ca="1" si="878"/>
        <v/>
      </c>
      <c r="AU870" t="str">
        <f t="shared" ca="1" si="879"/>
        <v/>
      </c>
      <c r="AV870" t="str">
        <f t="shared" ca="1" si="880"/>
        <v/>
      </c>
      <c r="AW870" t="str">
        <f t="shared" ca="1" si="881"/>
        <v/>
      </c>
      <c r="AX870" t="str">
        <f t="shared" ca="1" si="882"/>
        <v/>
      </c>
      <c r="AY870" t="str">
        <f t="shared" ca="1" si="883"/>
        <v/>
      </c>
      <c r="AZ870" t="str">
        <f t="shared" ca="1" si="884"/>
        <v/>
      </c>
      <c r="BA870" t="str">
        <f t="shared" ca="1" si="885"/>
        <v/>
      </c>
      <c r="BB870" t="str">
        <f t="shared" ca="1" si="886"/>
        <v/>
      </c>
      <c r="BC870" t="str">
        <f t="shared" ca="1" si="887"/>
        <v/>
      </c>
      <c r="BD870" t="str">
        <f t="shared" ca="1" si="888"/>
        <v/>
      </c>
      <c r="BE870" t="str">
        <f t="shared" ca="1" si="889"/>
        <v/>
      </c>
      <c r="BF870" t="str">
        <f t="shared" ca="1" si="890"/>
        <v/>
      </c>
      <c r="BG870" t="str">
        <f t="shared" ca="1" si="891"/>
        <v/>
      </c>
      <c r="BH870" t="str">
        <f t="shared" ca="1" si="892"/>
        <v/>
      </c>
      <c r="BI870" t="str">
        <f t="shared" ca="1" si="893"/>
        <v/>
      </c>
      <c r="BJ870" t="str">
        <f t="shared" ca="1" si="894"/>
        <v/>
      </c>
      <c r="BK870" t="str">
        <f t="shared" ca="1" si="895"/>
        <v/>
      </c>
      <c r="BL870" t="str">
        <f t="shared" ca="1" si="896"/>
        <v/>
      </c>
      <c r="BM870" t="str">
        <f t="shared" ca="1" si="897"/>
        <v/>
      </c>
      <c r="BN870" t="str">
        <f t="shared" ca="1" si="898"/>
        <v/>
      </c>
      <c r="BO870" t="str">
        <f t="shared" ca="1" si="899"/>
        <v/>
      </c>
      <c r="BP870" t="str">
        <f t="shared" ca="1" si="900"/>
        <v/>
      </c>
      <c r="BQ870" t="str">
        <f t="shared" ca="1" si="901"/>
        <v/>
      </c>
    </row>
    <row r="871" spans="4:69" x14ac:dyDescent="0.2">
      <c r="D871" s="1"/>
      <c r="E871" s="1"/>
      <c r="F871">
        <v>862</v>
      </c>
      <c r="G871">
        <f t="shared" ca="1" si="839"/>
        <v>99.961763559701282</v>
      </c>
      <c r="H871">
        <f t="shared" ca="1" si="840"/>
        <v>99.063826289177541</v>
      </c>
      <c r="I871">
        <f t="shared" ca="1" si="841"/>
        <v>102.48217307415186</v>
      </c>
      <c r="J871">
        <f t="shared" ca="1" si="842"/>
        <v>104.69662247352909</v>
      </c>
      <c r="K871">
        <f t="shared" ca="1" si="843"/>
        <v>104.22137652383471</v>
      </c>
      <c r="L871">
        <f t="shared" ca="1" si="844"/>
        <v>105.50143258065761</v>
      </c>
      <c r="M871">
        <f t="shared" ca="1" si="845"/>
        <v>105.29744689662991</v>
      </c>
      <c r="N871">
        <f t="shared" ca="1" si="846"/>
        <v>105.05144748122203</v>
      </c>
      <c r="O871">
        <f t="shared" ca="1" si="847"/>
        <v>105.30129613866589</v>
      </c>
      <c r="P871">
        <f t="shared" ca="1" si="848"/>
        <v>105.80391117844228</v>
      </c>
      <c r="Q871">
        <f t="shared" ca="1" si="849"/>
        <v>103.82650061074737</v>
      </c>
      <c r="R871">
        <f t="shared" ca="1" si="850"/>
        <v>103.69331144254346</v>
      </c>
      <c r="S871">
        <f t="shared" ca="1" si="851"/>
        <v>104.72740087292556</v>
      </c>
      <c r="T871">
        <f t="shared" ca="1" si="852"/>
        <v>106.04239258230338</v>
      </c>
      <c r="U871">
        <f t="shared" ca="1" si="853"/>
        <v>106.4632625607474</v>
      </c>
      <c r="V871">
        <f t="shared" ca="1" si="854"/>
        <v>103.3956648000016</v>
      </c>
      <c r="W871">
        <f t="shared" ca="1" si="855"/>
        <v>103.60316386351835</v>
      </c>
      <c r="X871">
        <f t="shared" ca="1" si="856"/>
        <v>105.69996960520517</v>
      </c>
      <c r="Y871">
        <f t="shared" ca="1" si="857"/>
        <v>105.37577729228319</v>
      </c>
      <c r="Z871">
        <f t="shared" ca="1" si="858"/>
        <v>103.1718284934163</v>
      </c>
      <c r="AA871">
        <f t="shared" ca="1" si="859"/>
        <v>101.87386029670286</v>
      </c>
      <c r="AB871" t="str">
        <f t="shared" ca="1" si="860"/>
        <v/>
      </c>
      <c r="AC871" t="str">
        <f t="shared" ca="1" si="861"/>
        <v/>
      </c>
      <c r="AD871" t="str">
        <f t="shared" ca="1" si="862"/>
        <v/>
      </c>
      <c r="AE871" t="str">
        <f t="shared" ca="1" si="863"/>
        <v/>
      </c>
      <c r="AF871" t="str">
        <f t="shared" ca="1" si="864"/>
        <v/>
      </c>
      <c r="AG871" t="str">
        <f t="shared" ca="1" si="865"/>
        <v/>
      </c>
      <c r="AH871" t="str">
        <f t="shared" ca="1" si="866"/>
        <v/>
      </c>
      <c r="AI871" t="str">
        <f t="shared" ca="1" si="867"/>
        <v/>
      </c>
      <c r="AJ871" t="str">
        <f t="shared" ca="1" si="868"/>
        <v/>
      </c>
      <c r="AK871" t="str">
        <f t="shared" ca="1" si="869"/>
        <v/>
      </c>
      <c r="AL871" t="str">
        <f t="shared" ca="1" si="870"/>
        <v/>
      </c>
      <c r="AM871" t="str">
        <f t="shared" ca="1" si="871"/>
        <v/>
      </c>
      <c r="AN871" t="str">
        <f t="shared" ca="1" si="872"/>
        <v/>
      </c>
      <c r="AO871" t="str">
        <f t="shared" ca="1" si="873"/>
        <v/>
      </c>
      <c r="AP871" t="str">
        <f t="shared" ca="1" si="874"/>
        <v/>
      </c>
      <c r="AQ871" t="str">
        <f t="shared" ca="1" si="875"/>
        <v/>
      </c>
      <c r="AR871" t="str">
        <f t="shared" ca="1" si="876"/>
        <v/>
      </c>
      <c r="AS871" t="str">
        <f t="shared" ca="1" si="877"/>
        <v/>
      </c>
      <c r="AT871" t="str">
        <f t="shared" ca="1" si="878"/>
        <v/>
      </c>
      <c r="AU871" t="str">
        <f t="shared" ca="1" si="879"/>
        <v/>
      </c>
      <c r="AV871" t="str">
        <f t="shared" ca="1" si="880"/>
        <v/>
      </c>
      <c r="AW871" t="str">
        <f t="shared" ca="1" si="881"/>
        <v/>
      </c>
      <c r="AX871" t="str">
        <f t="shared" ca="1" si="882"/>
        <v/>
      </c>
      <c r="AY871" t="str">
        <f t="shared" ca="1" si="883"/>
        <v/>
      </c>
      <c r="AZ871" t="str">
        <f t="shared" ca="1" si="884"/>
        <v/>
      </c>
      <c r="BA871" t="str">
        <f t="shared" ca="1" si="885"/>
        <v/>
      </c>
      <c r="BB871" t="str">
        <f t="shared" ca="1" si="886"/>
        <v/>
      </c>
      <c r="BC871" t="str">
        <f t="shared" ca="1" si="887"/>
        <v/>
      </c>
      <c r="BD871" t="str">
        <f t="shared" ca="1" si="888"/>
        <v/>
      </c>
      <c r="BE871" t="str">
        <f t="shared" ca="1" si="889"/>
        <v/>
      </c>
      <c r="BF871" t="str">
        <f t="shared" ca="1" si="890"/>
        <v/>
      </c>
      <c r="BG871" t="str">
        <f t="shared" ca="1" si="891"/>
        <v/>
      </c>
      <c r="BH871" t="str">
        <f t="shared" ca="1" si="892"/>
        <v/>
      </c>
      <c r="BI871" t="str">
        <f t="shared" ca="1" si="893"/>
        <v/>
      </c>
      <c r="BJ871" t="str">
        <f t="shared" ca="1" si="894"/>
        <v/>
      </c>
      <c r="BK871" t="str">
        <f t="shared" ca="1" si="895"/>
        <v/>
      </c>
      <c r="BL871" t="str">
        <f t="shared" ca="1" si="896"/>
        <v/>
      </c>
      <c r="BM871" t="str">
        <f t="shared" ca="1" si="897"/>
        <v/>
      </c>
      <c r="BN871" t="str">
        <f t="shared" ca="1" si="898"/>
        <v/>
      </c>
      <c r="BO871" t="str">
        <f t="shared" ca="1" si="899"/>
        <v/>
      </c>
      <c r="BP871" t="str">
        <f t="shared" ca="1" si="900"/>
        <v/>
      </c>
      <c r="BQ871" t="str">
        <f t="shared" ca="1" si="901"/>
        <v/>
      </c>
    </row>
    <row r="872" spans="4:69" x14ac:dyDescent="0.2">
      <c r="D872" s="1"/>
      <c r="E872" s="1"/>
      <c r="F872">
        <v>863</v>
      </c>
      <c r="G872">
        <f t="shared" ca="1" si="839"/>
        <v>100.35943996527533</v>
      </c>
      <c r="H872">
        <f t="shared" ca="1" si="840"/>
        <v>100.54441238853472</v>
      </c>
      <c r="I872">
        <f t="shared" ca="1" si="841"/>
        <v>98.927932204163582</v>
      </c>
      <c r="J872">
        <f t="shared" ca="1" si="842"/>
        <v>98.624105197888213</v>
      </c>
      <c r="K872">
        <f t="shared" ca="1" si="843"/>
        <v>99.121766927931759</v>
      </c>
      <c r="L872">
        <f t="shared" ca="1" si="844"/>
        <v>100.90760027523937</v>
      </c>
      <c r="M872">
        <f t="shared" ca="1" si="845"/>
        <v>100.33589966530933</v>
      </c>
      <c r="N872">
        <f t="shared" ca="1" si="846"/>
        <v>101.35299138669775</v>
      </c>
      <c r="O872">
        <f t="shared" ca="1" si="847"/>
        <v>101.49880302523903</v>
      </c>
      <c r="P872">
        <f t="shared" ca="1" si="848"/>
        <v>100.95689907822221</v>
      </c>
      <c r="Q872">
        <f t="shared" ca="1" si="849"/>
        <v>102.52249025577545</v>
      </c>
      <c r="R872">
        <f t="shared" ca="1" si="850"/>
        <v>104.13429284381546</v>
      </c>
      <c r="S872">
        <f t="shared" ca="1" si="851"/>
        <v>103.16019769570077</v>
      </c>
      <c r="T872">
        <f t="shared" ca="1" si="852"/>
        <v>103.02597487185983</v>
      </c>
      <c r="U872">
        <f t="shared" ca="1" si="853"/>
        <v>104.38254762789296</v>
      </c>
      <c r="V872">
        <f t="shared" ca="1" si="854"/>
        <v>105.2255155965172</v>
      </c>
      <c r="W872">
        <f t="shared" ca="1" si="855"/>
        <v>103.95520273498033</v>
      </c>
      <c r="X872">
        <f t="shared" ca="1" si="856"/>
        <v>104.25184904956663</v>
      </c>
      <c r="Y872">
        <f t="shared" ca="1" si="857"/>
        <v>104.22776415903664</v>
      </c>
      <c r="Z872">
        <f t="shared" ca="1" si="858"/>
        <v>103.2865464737216</v>
      </c>
      <c r="AA872">
        <f t="shared" ca="1" si="859"/>
        <v>103.209817741172</v>
      </c>
      <c r="AB872" t="str">
        <f t="shared" ca="1" si="860"/>
        <v/>
      </c>
      <c r="AC872" t="str">
        <f t="shared" ca="1" si="861"/>
        <v/>
      </c>
      <c r="AD872" t="str">
        <f t="shared" ca="1" si="862"/>
        <v/>
      </c>
      <c r="AE872" t="str">
        <f t="shared" ca="1" si="863"/>
        <v/>
      </c>
      <c r="AF872" t="str">
        <f t="shared" ca="1" si="864"/>
        <v/>
      </c>
      <c r="AG872" t="str">
        <f t="shared" ca="1" si="865"/>
        <v/>
      </c>
      <c r="AH872" t="str">
        <f t="shared" ca="1" si="866"/>
        <v/>
      </c>
      <c r="AI872" t="str">
        <f t="shared" ca="1" si="867"/>
        <v/>
      </c>
      <c r="AJ872" t="str">
        <f t="shared" ca="1" si="868"/>
        <v/>
      </c>
      <c r="AK872" t="str">
        <f t="shared" ca="1" si="869"/>
        <v/>
      </c>
      <c r="AL872" t="str">
        <f t="shared" ca="1" si="870"/>
        <v/>
      </c>
      <c r="AM872" t="str">
        <f t="shared" ca="1" si="871"/>
        <v/>
      </c>
      <c r="AN872" t="str">
        <f t="shared" ca="1" si="872"/>
        <v/>
      </c>
      <c r="AO872" t="str">
        <f t="shared" ca="1" si="873"/>
        <v/>
      </c>
      <c r="AP872" t="str">
        <f t="shared" ca="1" si="874"/>
        <v/>
      </c>
      <c r="AQ872" t="str">
        <f t="shared" ca="1" si="875"/>
        <v/>
      </c>
      <c r="AR872" t="str">
        <f t="shared" ca="1" si="876"/>
        <v/>
      </c>
      <c r="AS872" t="str">
        <f t="shared" ca="1" si="877"/>
        <v/>
      </c>
      <c r="AT872" t="str">
        <f t="shared" ca="1" si="878"/>
        <v/>
      </c>
      <c r="AU872" t="str">
        <f t="shared" ca="1" si="879"/>
        <v/>
      </c>
      <c r="AV872" t="str">
        <f t="shared" ca="1" si="880"/>
        <v/>
      </c>
      <c r="AW872" t="str">
        <f t="shared" ca="1" si="881"/>
        <v/>
      </c>
      <c r="AX872" t="str">
        <f t="shared" ca="1" si="882"/>
        <v/>
      </c>
      <c r="AY872" t="str">
        <f t="shared" ca="1" si="883"/>
        <v/>
      </c>
      <c r="AZ872" t="str">
        <f t="shared" ca="1" si="884"/>
        <v/>
      </c>
      <c r="BA872" t="str">
        <f t="shared" ca="1" si="885"/>
        <v/>
      </c>
      <c r="BB872" t="str">
        <f t="shared" ca="1" si="886"/>
        <v/>
      </c>
      <c r="BC872" t="str">
        <f t="shared" ca="1" si="887"/>
        <v/>
      </c>
      <c r="BD872" t="str">
        <f t="shared" ca="1" si="888"/>
        <v/>
      </c>
      <c r="BE872" t="str">
        <f t="shared" ca="1" si="889"/>
        <v/>
      </c>
      <c r="BF872" t="str">
        <f t="shared" ca="1" si="890"/>
        <v/>
      </c>
      <c r="BG872" t="str">
        <f t="shared" ca="1" si="891"/>
        <v/>
      </c>
      <c r="BH872" t="str">
        <f t="shared" ca="1" si="892"/>
        <v/>
      </c>
      <c r="BI872" t="str">
        <f t="shared" ca="1" si="893"/>
        <v/>
      </c>
      <c r="BJ872" t="str">
        <f t="shared" ca="1" si="894"/>
        <v/>
      </c>
      <c r="BK872" t="str">
        <f t="shared" ca="1" si="895"/>
        <v/>
      </c>
      <c r="BL872" t="str">
        <f t="shared" ca="1" si="896"/>
        <v/>
      </c>
      <c r="BM872" t="str">
        <f t="shared" ca="1" si="897"/>
        <v/>
      </c>
      <c r="BN872" t="str">
        <f t="shared" ca="1" si="898"/>
        <v/>
      </c>
      <c r="BO872" t="str">
        <f t="shared" ca="1" si="899"/>
        <v/>
      </c>
      <c r="BP872" t="str">
        <f t="shared" ca="1" si="900"/>
        <v/>
      </c>
      <c r="BQ872" t="str">
        <f t="shared" ca="1" si="901"/>
        <v/>
      </c>
    </row>
    <row r="873" spans="4:69" x14ac:dyDescent="0.2">
      <c r="D873" s="1"/>
      <c r="E873" s="1"/>
      <c r="F873">
        <v>864</v>
      </c>
      <c r="G873">
        <f t="shared" ca="1" si="839"/>
        <v>100.32277023608805</v>
      </c>
      <c r="H873">
        <f t="shared" ca="1" si="840"/>
        <v>99.721845489144343</v>
      </c>
      <c r="I873">
        <f t="shared" ca="1" si="841"/>
        <v>97.668911143148179</v>
      </c>
      <c r="J873">
        <f t="shared" ca="1" si="842"/>
        <v>95.802322117838202</v>
      </c>
      <c r="K873">
        <f t="shared" ca="1" si="843"/>
        <v>95.418276860362312</v>
      </c>
      <c r="L873">
        <f t="shared" ca="1" si="844"/>
        <v>97.707694300395104</v>
      </c>
      <c r="M873">
        <f t="shared" ca="1" si="845"/>
        <v>96.67569870645795</v>
      </c>
      <c r="N873">
        <f t="shared" ca="1" si="846"/>
        <v>97.289012691207517</v>
      </c>
      <c r="O873">
        <f t="shared" ca="1" si="847"/>
        <v>98.842886244664001</v>
      </c>
      <c r="P873">
        <f t="shared" ca="1" si="848"/>
        <v>98.920314341239319</v>
      </c>
      <c r="Q873">
        <f t="shared" ca="1" si="849"/>
        <v>100.05795905068251</v>
      </c>
      <c r="R873">
        <f t="shared" ca="1" si="850"/>
        <v>101.33608407811549</v>
      </c>
      <c r="S873">
        <f t="shared" ca="1" si="851"/>
        <v>100.59901585002518</v>
      </c>
      <c r="T873">
        <f t="shared" ca="1" si="852"/>
        <v>101.77512882056533</v>
      </c>
      <c r="U873">
        <f t="shared" ca="1" si="853"/>
        <v>101.97461849258674</v>
      </c>
      <c r="V873">
        <f t="shared" ca="1" si="854"/>
        <v>100.28968737948112</v>
      </c>
      <c r="W873">
        <f t="shared" ca="1" si="855"/>
        <v>100.9753648360721</v>
      </c>
      <c r="X873">
        <f t="shared" ca="1" si="856"/>
        <v>103.13967796408897</v>
      </c>
      <c r="Y873">
        <f t="shared" ca="1" si="857"/>
        <v>102.92404352481921</v>
      </c>
      <c r="Z873">
        <f t="shared" ca="1" si="858"/>
        <v>102.19967540345041</v>
      </c>
      <c r="AA873">
        <f t="shared" ca="1" si="859"/>
        <v>101.24061070868829</v>
      </c>
      <c r="AB873" t="str">
        <f t="shared" ca="1" si="860"/>
        <v/>
      </c>
      <c r="AC873" t="str">
        <f t="shared" ca="1" si="861"/>
        <v/>
      </c>
      <c r="AD873" t="str">
        <f t="shared" ca="1" si="862"/>
        <v/>
      </c>
      <c r="AE873" t="str">
        <f t="shared" ca="1" si="863"/>
        <v/>
      </c>
      <c r="AF873" t="str">
        <f t="shared" ca="1" si="864"/>
        <v/>
      </c>
      <c r="AG873" t="str">
        <f t="shared" ca="1" si="865"/>
        <v/>
      </c>
      <c r="AH873" t="str">
        <f t="shared" ca="1" si="866"/>
        <v/>
      </c>
      <c r="AI873" t="str">
        <f t="shared" ca="1" si="867"/>
        <v/>
      </c>
      <c r="AJ873" t="str">
        <f t="shared" ca="1" si="868"/>
        <v/>
      </c>
      <c r="AK873" t="str">
        <f t="shared" ca="1" si="869"/>
        <v/>
      </c>
      <c r="AL873" t="str">
        <f t="shared" ca="1" si="870"/>
        <v/>
      </c>
      <c r="AM873" t="str">
        <f t="shared" ca="1" si="871"/>
        <v/>
      </c>
      <c r="AN873" t="str">
        <f t="shared" ca="1" si="872"/>
        <v/>
      </c>
      <c r="AO873" t="str">
        <f t="shared" ca="1" si="873"/>
        <v/>
      </c>
      <c r="AP873" t="str">
        <f t="shared" ca="1" si="874"/>
        <v/>
      </c>
      <c r="AQ873" t="str">
        <f t="shared" ca="1" si="875"/>
        <v/>
      </c>
      <c r="AR873" t="str">
        <f t="shared" ca="1" si="876"/>
        <v/>
      </c>
      <c r="AS873" t="str">
        <f t="shared" ca="1" si="877"/>
        <v/>
      </c>
      <c r="AT873" t="str">
        <f t="shared" ca="1" si="878"/>
        <v/>
      </c>
      <c r="AU873" t="str">
        <f t="shared" ca="1" si="879"/>
        <v/>
      </c>
      <c r="AV873" t="str">
        <f t="shared" ca="1" si="880"/>
        <v/>
      </c>
      <c r="AW873" t="str">
        <f t="shared" ca="1" si="881"/>
        <v/>
      </c>
      <c r="AX873" t="str">
        <f t="shared" ca="1" si="882"/>
        <v/>
      </c>
      <c r="AY873" t="str">
        <f t="shared" ca="1" si="883"/>
        <v/>
      </c>
      <c r="AZ873" t="str">
        <f t="shared" ca="1" si="884"/>
        <v/>
      </c>
      <c r="BA873" t="str">
        <f t="shared" ca="1" si="885"/>
        <v/>
      </c>
      <c r="BB873" t="str">
        <f t="shared" ca="1" si="886"/>
        <v/>
      </c>
      <c r="BC873" t="str">
        <f t="shared" ca="1" si="887"/>
        <v/>
      </c>
      <c r="BD873" t="str">
        <f t="shared" ca="1" si="888"/>
        <v/>
      </c>
      <c r="BE873" t="str">
        <f t="shared" ca="1" si="889"/>
        <v/>
      </c>
      <c r="BF873" t="str">
        <f t="shared" ca="1" si="890"/>
        <v/>
      </c>
      <c r="BG873" t="str">
        <f t="shared" ca="1" si="891"/>
        <v/>
      </c>
      <c r="BH873" t="str">
        <f t="shared" ca="1" si="892"/>
        <v/>
      </c>
      <c r="BI873" t="str">
        <f t="shared" ca="1" si="893"/>
        <v/>
      </c>
      <c r="BJ873" t="str">
        <f t="shared" ca="1" si="894"/>
        <v/>
      </c>
      <c r="BK873" t="str">
        <f t="shared" ca="1" si="895"/>
        <v/>
      </c>
      <c r="BL873" t="str">
        <f t="shared" ca="1" si="896"/>
        <v/>
      </c>
      <c r="BM873" t="str">
        <f t="shared" ca="1" si="897"/>
        <v/>
      </c>
      <c r="BN873" t="str">
        <f t="shared" ca="1" si="898"/>
        <v/>
      </c>
      <c r="BO873" t="str">
        <f t="shared" ca="1" si="899"/>
        <v/>
      </c>
      <c r="BP873" t="str">
        <f t="shared" ca="1" si="900"/>
        <v/>
      </c>
      <c r="BQ873" t="str">
        <f t="shared" ca="1" si="901"/>
        <v/>
      </c>
    </row>
    <row r="874" spans="4:69" x14ac:dyDescent="0.2">
      <c r="D874" s="1"/>
      <c r="E874" s="1"/>
      <c r="F874">
        <v>865</v>
      </c>
      <c r="G874">
        <f t="shared" ca="1" si="839"/>
        <v>101.14219180057509</v>
      </c>
      <c r="H874">
        <f t="shared" ca="1" si="840"/>
        <v>99.592070113607761</v>
      </c>
      <c r="I874">
        <f t="shared" ca="1" si="841"/>
        <v>99.530568217658285</v>
      </c>
      <c r="J874">
        <f t="shared" ca="1" si="842"/>
        <v>99.742132484856512</v>
      </c>
      <c r="K874">
        <f t="shared" ca="1" si="843"/>
        <v>100.03933636991998</v>
      </c>
      <c r="L874">
        <f t="shared" ca="1" si="844"/>
        <v>99.458549784462278</v>
      </c>
      <c r="M874">
        <f t="shared" ca="1" si="845"/>
        <v>98.544998455403714</v>
      </c>
      <c r="N874">
        <f t="shared" ca="1" si="846"/>
        <v>98.849673207316485</v>
      </c>
      <c r="O874">
        <f t="shared" ca="1" si="847"/>
        <v>99.67668577546506</v>
      </c>
      <c r="P874">
        <f t="shared" ca="1" si="848"/>
        <v>100.4570437401092</v>
      </c>
      <c r="Q874">
        <f t="shared" ca="1" si="849"/>
        <v>99.34660030114928</v>
      </c>
      <c r="R874">
        <f t="shared" ca="1" si="850"/>
        <v>99.478488055323567</v>
      </c>
      <c r="S874">
        <f t="shared" ca="1" si="851"/>
        <v>98.990416387638831</v>
      </c>
      <c r="T874">
        <f t="shared" ca="1" si="852"/>
        <v>98.820087048490677</v>
      </c>
      <c r="U874">
        <f t="shared" ca="1" si="853"/>
        <v>100.53808047442351</v>
      </c>
      <c r="V874">
        <f t="shared" ca="1" si="854"/>
        <v>97.387850811537348</v>
      </c>
      <c r="W874">
        <f t="shared" ca="1" si="855"/>
        <v>99.622892586099525</v>
      </c>
      <c r="X874">
        <f t="shared" ca="1" si="856"/>
        <v>96.986048439241699</v>
      </c>
      <c r="Y874">
        <f t="shared" ca="1" si="857"/>
        <v>94.969564073433645</v>
      </c>
      <c r="Z874">
        <f t="shared" ca="1" si="858"/>
        <v>96.275508459470601</v>
      </c>
      <c r="AA874">
        <f t="shared" ca="1" si="859"/>
        <v>97.297072822289564</v>
      </c>
      <c r="AB874" t="str">
        <f t="shared" ca="1" si="860"/>
        <v/>
      </c>
      <c r="AC874" t="str">
        <f t="shared" ca="1" si="861"/>
        <v/>
      </c>
      <c r="AD874" t="str">
        <f t="shared" ca="1" si="862"/>
        <v/>
      </c>
      <c r="AE874" t="str">
        <f t="shared" ca="1" si="863"/>
        <v/>
      </c>
      <c r="AF874" t="str">
        <f t="shared" ca="1" si="864"/>
        <v/>
      </c>
      <c r="AG874" t="str">
        <f t="shared" ca="1" si="865"/>
        <v/>
      </c>
      <c r="AH874" t="str">
        <f t="shared" ca="1" si="866"/>
        <v/>
      </c>
      <c r="AI874" t="str">
        <f t="shared" ca="1" si="867"/>
        <v/>
      </c>
      <c r="AJ874" t="str">
        <f t="shared" ca="1" si="868"/>
        <v/>
      </c>
      <c r="AK874" t="str">
        <f t="shared" ca="1" si="869"/>
        <v/>
      </c>
      <c r="AL874" t="str">
        <f t="shared" ca="1" si="870"/>
        <v/>
      </c>
      <c r="AM874" t="str">
        <f t="shared" ca="1" si="871"/>
        <v/>
      </c>
      <c r="AN874" t="str">
        <f t="shared" ca="1" si="872"/>
        <v/>
      </c>
      <c r="AO874" t="str">
        <f t="shared" ca="1" si="873"/>
        <v/>
      </c>
      <c r="AP874" t="str">
        <f t="shared" ca="1" si="874"/>
        <v/>
      </c>
      <c r="AQ874" t="str">
        <f t="shared" ca="1" si="875"/>
        <v/>
      </c>
      <c r="AR874" t="str">
        <f t="shared" ca="1" si="876"/>
        <v/>
      </c>
      <c r="AS874" t="str">
        <f t="shared" ca="1" si="877"/>
        <v/>
      </c>
      <c r="AT874" t="str">
        <f t="shared" ca="1" si="878"/>
        <v/>
      </c>
      <c r="AU874" t="str">
        <f t="shared" ca="1" si="879"/>
        <v/>
      </c>
      <c r="AV874" t="str">
        <f t="shared" ca="1" si="880"/>
        <v/>
      </c>
      <c r="AW874" t="str">
        <f t="shared" ca="1" si="881"/>
        <v/>
      </c>
      <c r="AX874" t="str">
        <f t="shared" ca="1" si="882"/>
        <v/>
      </c>
      <c r="AY874" t="str">
        <f t="shared" ca="1" si="883"/>
        <v/>
      </c>
      <c r="AZ874" t="str">
        <f t="shared" ca="1" si="884"/>
        <v/>
      </c>
      <c r="BA874" t="str">
        <f t="shared" ca="1" si="885"/>
        <v/>
      </c>
      <c r="BB874" t="str">
        <f t="shared" ca="1" si="886"/>
        <v/>
      </c>
      <c r="BC874" t="str">
        <f t="shared" ca="1" si="887"/>
        <v/>
      </c>
      <c r="BD874" t="str">
        <f t="shared" ca="1" si="888"/>
        <v/>
      </c>
      <c r="BE874" t="str">
        <f t="shared" ca="1" si="889"/>
        <v/>
      </c>
      <c r="BF874" t="str">
        <f t="shared" ca="1" si="890"/>
        <v/>
      </c>
      <c r="BG874" t="str">
        <f t="shared" ca="1" si="891"/>
        <v/>
      </c>
      <c r="BH874" t="str">
        <f t="shared" ca="1" si="892"/>
        <v/>
      </c>
      <c r="BI874" t="str">
        <f t="shared" ca="1" si="893"/>
        <v/>
      </c>
      <c r="BJ874" t="str">
        <f t="shared" ca="1" si="894"/>
        <v/>
      </c>
      <c r="BK874" t="str">
        <f t="shared" ca="1" si="895"/>
        <v/>
      </c>
      <c r="BL874" t="str">
        <f t="shared" ca="1" si="896"/>
        <v/>
      </c>
      <c r="BM874" t="str">
        <f t="shared" ca="1" si="897"/>
        <v/>
      </c>
      <c r="BN874" t="str">
        <f t="shared" ca="1" si="898"/>
        <v/>
      </c>
      <c r="BO874" t="str">
        <f t="shared" ca="1" si="899"/>
        <v/>
      </c>
      <c r="BP874" t="str">
        <f t="shared" ca="1" si="900"/>
        <v/>
      </c>
      <c r="BQ874" t="str">
        <f t="shared" ca="1" si="901"/>
        <v/>
      </c>
    </row>
    <row r="875" spans="4:69" x14ac:dyDescent="0.2">
      <c r="D875" s="1"/>
      <c r="E875" s="1"/>
      <c r="F875">
        <v>866</v>
      </c>
      <c r="G875">
        <f t="shared" ca="1" si="839"/>
        <v>100.52574929642482</v>
      </c>
      <c r="H875">
        <f t="shared" ca="1" si="840"/>
        <v>101.22412657816643</v>
      </c>
      <c r="I875">
        <f t="shared" ca="1" si="841"/>
        <v>99.797884190423517</v>
      </c>
      <c r="J875">
        <f t="shared" ca="1" si="842"/>
        <v>102.03693163753029</v>
      </c>
      <c r="K875">
        <f t="shared" ca="1" si="843"/>
        <v>103.84609737536258</v>
      </c>
      <c r="L875">
        <f t="shared" ca="1" si="844"/>
        <v>105.15796172873176</v>
      </c>
      <c r="M875">
        <f t="shared" ca="1" si="845"/>
        <v>108.43314229650841</v>
      </c>
      <c r="N875">
        <f t="shared" ca="1" si="846"/>
        <v>110.12774568547292</v>
      </c>
      <c r="O875">
        <f t="shared" ca="1" si="847"/>
        <v>113.89376004687401</v>
      </c>
      <c r="P875">
        <f t="shared" ca="1" si="848"/>
        <v>115.33877945103038</v>
      </c>
      <c r="Q875">
        <f t="shared" ca="1" si="849"/>
        <v>114.6867675928705</v>
      </c>
      <c r="R875">
        <f t="shared" ca="1" si="850"/>
        <v>115.36142291078107</v>
      </c>
      <c r="S875">
        <f t="shared" ca="1" si="851"/>
        <v>115.43039831208796</v>
      </c>
      <c r="T875">
        <f t="shared" ca="1" si="852"/>
        <v>118.18026387861201</v>
      </c>
      <c r="U875">
        <f t="shared" ca="1" si="853"/>
        <v>116.64036886745779</v>
      </c>
      <c r="V875">
        <f t="shared" ca="1" si="854"/>
        <v>117.80836187495264</v>
      </c>
      <c r="W875">
        <f t="shared" ca="1" si="855"/>
        <v>116.0650073546318</v>
      </c>
      <c r="X875">
        <f t="shared" ca="1" si="856"/>
        <v>118.39650886773589</v>
      </c>
      <c r="Y875">
        <f t="shared" ca="1" si="857"/>
        <v>119.05893917779972</v>
      </c>
      <c r="Z875">
        <f t="shared" ca="1" si="858"/>
        <v>118.31815259796983</v>
      </c>
      <c r="AA875">
        <f t="shared" ca="1" si="859"/>
        <v>118.19199159480853</v>
      </c>
      <c r="AB875" t="str">
        <f t="shared" ca="1" si="860"/>
        <v/>
      </c>
      <c r="AC875" t="str">
        <f t="shared" ca="1" si="861"/>
        <v/>
      </c>
      <c r="AD875" t="str">
        <f t="shared" ca="1" si="862"/>
        <v/>
      </c>
      <c r="AE875" t="str">
        <f t="shared" ca="1" si="863"/>
        <v/>
      </c>
      <c r="AF875" t="str">
        <f t="shared" ca="1" si="864"/>
        <v/>
      </c>
      <c r="AG875" t="str">
        <f t="shared" ca="1" si="865"/>
        <v/>
      </c>
      <c r="AH875" t="str">
        <f t="shared" ca="1" si="866"/>
        <v/>
      </c>
      <c r="AI875" t="str">
        <f t="shared" ca="1" si="867"/>
        <v/>
      </c>
      <c r="AJ875" t="str">
        <f t="shared" ca="1" si="868"/>
        <v/>
      </c>
      <c r="AK875" t="str">
        <f t="shared" ca="1" si="869"/>
        <v/>
      </c>
      <c r="AL875" t="str">
        <f t="shared" ca="1" si="870"/>
        <v/>
      </c>
      <c r="AM875" t="str">
        <f t="shared" ca="1" si="871"/>
        <v/>
      </c>
      <c r="AN875" t="str">
        <f t="shared" ca="1" si="872"/>
        <v/>
      </c>
      <c r="AO875" t="str">
        <f t="shared" ca="1" si="873"/>
        <v/>
      </c>
      <c r="AP875" t="str">
        <f t="shared" ca="1" si="874"/>
        <v/>
      </c>
      <c r="AQ875" t="str">
        <f t="shared" ca="1" si="875"/>
        <v/>
      </c>
      <c r="AR875" t="str">
        <f t="shared" ca="1" si="876"/>
        <v/>
      </c>
      <c r="AS875" t="str">
        <f t="shared" ca="1" si="877"/>
        <v/>
      </c>
      <c r="AT875" t="str">
        <f t="shared" ca="1" si="878"/>
        <v/>
      </c>
      <c r="AU875" t="str">
        <f t="shared" ca="1" si="879"/>
        <v/>
      </c>
      <c r="AV875" t="str">
        <f t="shared" ca="1" si="880"/>
        <v/>
      </c>
      <c r="AW875" t="str">
        <f t="shared" ca="1" si="881"/>
        <v/>
      </c>
      <c r="AX875" t="str">
        <f t="shared" ca="1" si="882"/>
        <v/>
      </c>
      <c r="AY875" t="str">
        <f t="shared" ca="1" si="883"/>
        <v/>
      </c>
      <c r="AZ875" t="str">
        <f t="shared" ca="1" si="884"/>
        <v/>
      </c>
      <c r="BA875" t="str">
        <f t="shared" ca="1" si="885"/>
        <v/>
      </c>
      <c r="BB875" t="str">
        <f t="shared" ca="1" si="886"/>
        <v/>
      </c>
      <c r="BC875" t="str">
        <f t="shared" ca="1" si="887"/>
        <v/>
      </c>
      <c r="BD875" t="str">
        <f t="shared" ca="1" si="888"/>
        <v/>
      </c>
      <c r="BE875" t="str">
        <f t="shared" ca="1" si="889"/>
        <v/>
      </c>
      <c r="BF875" t="str">
        <f t="shared" ca="1" si="890"/>
        <v/>
      </c>
      <c r="BG875" t="str">
        <f t="shared" ca="1" si="891"/>
        <v/>
      </c>
      <c r="BH875" t="str">
        <f t="shared" ca="1" si="892"/>
        <v/>
      </c>
      <c r="BI875" t="str">
        <f t="shared" ca="1" si="893"/>
        <v/>
      </c>
      <c r="BJ875" t="str">
        <f t="shared" ca="1" si="894"/>
        <v/>
      </c>
      <c r="BK875" t="str">
        <f t="shared" ca="1" si="895"/>
        <v/>
      </c>
      <c r="BL875" t="str">
        <f t="shared" ca="1" si="896"/>
        <v/>
      </c>
      <c r="BM875" t="str">
        <f t="shared" ca="1" si="897"/>
        <v/>
      </c>
      <c r="BN875" t="str">
        <f t="shared" ca="1" si="898"/>
        <v/>
      </c>
      <c r="BO875" t="str">
        <f t="shared" ca="1" si="899"/>
        <v/>
      </c>
      <c r="BP875" t="str">
        <f t="shared" ca="1" si="900"/>
        <v/>
      </c>
      <c r="BQ875" t="str">
        <f t="shared" ca="1" si="901"/>
        <v/>
      </c>
    </row>
    <row r="876" spans="4:69" x14ac:dyDescent="0.2">
      <c r="D876" s="1"/>
      <c r="E876" s="1"/>
      <c r="F876">
        <v>867</v>
      </c>
      <c r="G876">
        <f t="shared" ca="1" si="839"/>
        <v>98.056759591367367</v>
      </c>
      <c r="H876">
        <f t="shared" ca="1" si="840"/>
        <v>97.289756363367431</v>
      </c>
      <c r="I876">
        <f t="shared" ca="1" si="841"/>
        <v>96.518802831228157</v>
      </c>
      <c r="J876">
        <f t="shared" ca="1" si="842"/>
        <v>95.135460679527441</v>
      </c>
      <c r="K876">
        <f t="shared" ca="1" si="843"/>
        <v>94.570218148347891</v>
      </c>
      <c r="L876">
        <f t="shared" ca="1" si="844"/>
        <v>93.390281154706031</v>
      </c>
      <c r="M876">
        <f t="shared" ca="1" si="845"/>
        <v>95.458532920694395</v>
      </c>
      <c r="N876">
        <f t="shared" ca="1" si="846"/>
        <v>96.443825994441951</v>
      </c>
      <c r="O876">
        <f t="shared" ca="1" si="847"/>
        <v>95.587612109959053</v>
      </c>
      <c r="P876">
        <f t="shared" ca="1" si="848"/>
        <v>95.76573009774097</v>
      </c>
      <c r="Q876">
        <f t="shared" ca="1" si="849"/>
        <v>96.253446290816598</v>
      </c>
      <c r="R876">
        <f t="shared" ca="1" si="850"/>
        <v>95.966227264006065</v>
      </c>
      <c r="S876">
        <f t="shared" ca="1" si="851"/>
        <v>96.571483910932031</v>
      </c>
      <c r="T876">
        <f t="shared" ca="1" si="852"/>
        <v>98.20941572501637</v>
      </c>
      <c r="U876">
        <f t="shared" ca="1" si="853"/>
        <v>98.116836191770886</v>
      </c>
      <c r="V876">
        <f t="shared" ca="1" si="854"/>
        <v>100.95354824288893</v>
      </c>
      <c r="W876">
        <f t="shared" ca="1" si="855"/>
        <v>103.25095999300039</v>
      </c>
      <c r="X876">
        <f t="shared" ca="1" si="856"/>
        <v>104.30004225421615</v>
      </c>
      <c r="Y876">
        <f t="shared" ca="1" si="857"/>
        <v>103.27907302452746</v>
      </c>
      <c r="Z876">
        <f t="shared" ca="1" si="858"/>
        <v>103.16982874449704</v>
      </c>
      <c r="AA876">
        <f t="shared" ca="1" si="859"/>
        <v>102.15305913313206</v>
      </c>
      <c r="AB876" t="str">
        <f t="shared" ca="1" si="860"/>
        <v/>
      </c>
      <c r="AC876" t="str">
        <f t="shared" ca="1" si="861"/>
        <v/>
      </c>
      <c r="AD876" t="str">
        <f t="shared" ca="1" si="862"/>
        <v/>
      </c>
      <c r="AE876" t="str">
        <f t="shared" ca="1" si="863"/>
        <v/>
      </c>
      <c r="AF876" t="str">
        <f t="shared" ca="1" si="864"/>
        <v/>
      </c>
      <c r="AG876" t="str">
        <f t="shared" ca="1" si="865"/>
        <v/>
      </c>
      <c r="AH876" t="str">
        <f t="shared" ca="1" si="866"/>
        <v/>
      </c>
      <c r="AI876" t="str">
        <f t="shared" ca="1" si="867"/>
        <v/>
      </c>
      <c r="AJ876" t="str">
        <f t="shared" ca="1" si="868"/>
        <v/>
      </c>
      <c r="AK876" t="str">
        <f t="shared" ca="1" si="869"/>
        <v/>
      </c>
      <c r="AL876" t="str">
        <f t="shared" ca="1" si="870"/>
        <v/>
      </c>
      <c r="AM876" t="str">
        <f t="shared" ca="1" si="871"/>
        <v/>
      </c>
      <c r="AN876" t="str">
        <f t="shared" ca="1" si="872"/>
        <v/>
      </c>
      <c r="AO876" t="str">
        <f t="shared" ca="1" si="873"/>
        <v/>
      </c>
      <c r="AP876" t="str">
        <f t="shared" ca="1" si="874"/>
        <v/>
      </c>
      <c r="AQ876" t="str">
        <f t="shared" ca="1" si="875"/>
        <v/>
      </c>
      <c r="AR876" t="str">
        <f t="shared" ca="1" si="876"/>
        <v/>
      </c>
      <c r="AS876" t="str">
        <f t="shared" ca="1" si="877"/>
        <v/>
      </c>
      <c r="AT876" t="str">
        <f t="shared" ca="1" si="878"/>
        <v/>
      </c>
      <c r="AU876" t="str">
        <f t="shared" ca="1" si="879"/>
        <v/>
      </c>
      <c r="AV876" t="str">
        <f t="shared" ca="1" si="880"/>
        <v/>
      </c>
      <c r="AW876" t="str">
        <f t="shared" ca="1" si="881"/>
        <v/>
      </c>
      <c r="AX876" t="str">
        <f t="shared" ca="1" si="882"/>
        <v/>
      </c>
      <c r="AY876" t="str">
        <f t="shared" ca="1" si="883"/>
        <v/>
      </c>
      <c r="AZ876" t="str">
        <f t="shared" ca="1" si="884"/>
        <v/>
      </c>
      <c r="BA876" t="str">
        <f t="shared" ca="1" si="885"/>
        <v/>
      </c>
      <c r="BB876" t="str">
        <f t="shared" ca="1" si="886"/>
        <v/>
      </c>
      <c r="BC876" t="str">
        <f t="shared" ca="1" si="887"/>
        <v/>
      </c>
      <c r="BD876" t="str">
        <f t="shared" ca="1" si="888"/>
        <v/>
      </c>
      <c r="BE876" t="str">
        <f t="shared" ca="1" si="889"/>
        <v/>
      </c>
      <c r="BF876" t="str">
        <f t="shared" ca="1" si="890"/>
        <v/>
      </c>
      <c r="BG876" t="str">
        <f t="shared" ca="1" si="891"/>
        <v/>
      </c>
      <c r="BH876" t="str">
        <f t="shared" ca="1" si="892"/>
        <v/>
      </c>
      <c r="BI876" t="str">
        <f t="shared" ca="1" si="893"/>
        <v/>
      </c>
      <c r="BJ876" t="str">
        <f t="shared" ca="1" si="894"/>
        <v/>
      </c>
      <c r="BK876" t="str">
        <f t="shared" ca="1" si="895"/>
        <v/>
      </c>
      <c r="BL876" t="str">
        <f t="shared" ca="1" si="896"/>
        <v/>
      </c>
      <c r="BM876" t="str">
        <f t="shared" ca="1" si="897"/>
        <v/>
      </c>
      <c r="BN876" t="str">
        <f t="shared" ca="1" si="898"/>
        <v/>
      </c>
      <c r="BO876" t="str">
        <f t="shared" ca="1" si="899"/>
        <v/>
      </c>
      <c r="BP876" t="str">
        <f t="shared" ca="1" si="900"/>
        <v/>
      </c>
      <c r="BQ876" t="str">
        <f t="shared" ca="1" si="901"/>
        <v/>
      </c>
    </row>
    <row r="877" spans="4:69" x14ac:dyDescent="0.2">
      <c r="D877" s="1"/>
      <c r="E877" s="1"/>
      <c r="F877">
        <v>868</v>
      </c>
      <c r="G877">
        <f t="shared" ca="1" si="839"/>
        <v>100.05916773672183</v>
      </c>
      <c r="H877">
        <f t="shared" ca="1" si="840"/>
        <v>100.62556688979105</v>
      </c>
      <c r="I877">
        <f t="shared" ca="1" si="841"/>
        <v>101.86725100013987</v>
      </c>
      <c r="J877">
        <f t="shared" ca="1" si="842"/>
        <v>100.91519127623566</v>
      </c>
      <c r="K877">
        <f t="shared" ca="1" si="843"/>
        <v>99.44963199946217</v>
      </c>
      <c r="L877">
        <f t="shared" ca="1" si="844"/>
        <v>101.71349930691638</v>
      </c>
      <c r="M877">
        <f t="shared" ca="1" si="845"/>
        <v>102.78697256938261</v>
      </c>
      <c r="N877">
        <f t="shared" ca="1" si="846"/>
        <v>101.72392065440556</v>
      </c>
      <c r="O877">
        <f t="shared" ca="1" si="847"/>
        <v>101.65391793433477</v>
      </c>
      <c r="P877">
        <f t="shared" ca="1" si="848"/>
        <v>102.26177080857443</v>
      </c>
      <c r="Q877">
        <f t="shared" ca="1" si="849"/>
        <v>103.04063348081451</v>
      </c>
      <c r="R877">
        <f t="shared" ca="1" si="850"/>
        <v>104.00748988810162</v>
      </c>
      <c r="S877">
        <f t="shared" ca="1" si="851"/>
        <v>104.61441961954145</v>
      </c>
      <c r="T877">
        <f t="shared" ca="1" si="852"/>
        <v>106.61574506688048</v>
      </c>
      <c r="U877">
        <f t="shared" ca="1" si="853"/>
        <v>106.06886980559068</v>
      </c>
      <c r="V877">
        <f t="shared" ca="1" si="854"/>
        <v>105.75667888367535</v>
      </c>
      <c r="W877">
        <f t="shared" ca="1" si="855"/>
        <v>104.77085770768396</v>
      </c>
      <c r="X877">
        <f t="shared" ca="1" si="856"/>
        <v>103.48234851358463</v>
      </c>
      <c r="Y877">
        <f t="shared" ca="1" si="857"/>
        <v>102.63630624255329</v>
      </c>
      <c r="Z877">
        <f t="shared" ca="1" si="858"/>
        <v>103.02240010531793</v>
      </c>
      <c r="AA877">
        <f t="shared" ca="1" si="859"/>
        <v>102.89955261053039</v>
      </c>
      <c r="AB877" t="str">
        <f t="shared" ca="1" si="860"/>
        <v/>
      </c>
      <c r="AC877" t="str">
        <f t="shared" ca="1" si="861"/>
        <v/>
      </c>
      <c r="AD877" t="str">
        <f t="shared" ca="1" si="862"/>
        <v/>
      </c>
      <c r="AE877" t="str">
        <f t="shared" ca="1" si="863"/>
        <v/>
      </c>
      <c r="AF877" t="str">
        <f t="shared" ca="1" si="864"/>
        <v/>
      </c>
      <c r="AG877" t="str">
        <f t="shared" ca="1" si="865"/>
        <v/>
      </c>
      <c r="AH877" t="str">
        <f t="shared" ca="1" si="866"/>
        <v/>
      </c>
      <c r="AI877" t="str">
        <f t="shared" ca="1" si="867"/>
        <v/>
      </c>
      <c r="AJ877" t="str">
        <f t="shared" ca="1" si="868"/>
        <v/>
      </c>
      <c r="AK877" t="str">
        <f t="shared" ca="1" si="869"/>
        <v/>
      </c>
      <c r="AL877" t="str">
        <f t="shared" ca="1" si="870"/>
        <v/>
      </c>
      <c r="AM877" t="str">
        <f t="shared" ca="1" si="871"/>
        <v/>
      </c>
      <c r="AN877" t="str">
        <f t="shared" ca="1" si="872"/>
        <v/>
      </c>
      <c r="AO877" t="str">
        <f t="shared" ca="1" si="873"/>
        <v/>
      </c>
      <c r="AP877" t="str">
        <f t="shared" ca="1" si="874"/>
        <v/>
      </c>
      <c r="AQ877" t="str">
        <f t="shared" ca="1" si="875"/>
        <v/>
      </c>
      <c r="AR877" t="str">
        <f t="shared" ca="1" si="876"/>
        <v/>
      </c>
      <c r="AS877" t="str">
        <f t="shared" ca="1" si="877"/>
        <v/>
      </c>
      <c r="AT877" t="str">
        <f t="shared" ca="1" si="878"/>
        <v/>
      </c>
      <c r="AU877" t="str">
        <f t="shared" ca="1" si="879"/>
        <v/>
      </c>
      <c r="AV877" t="str">
        <f t="shared" ca="1" si="880"/>
        <v/>
      </c>
      <c r="AW877" t="str">
        <f t="shared" ca="1" si="881"/>
        <v/>
      </c>
      <c r="AX877" t="str">
        <f t="shared" ca="1" si="882"/>
        <v/>
      </c>
      <c r="AY877" t="str">
        <f t="shared" ca="1" si="883"/>
        <v/>
      </c>
      <c r="AZ877" t="str">
        <f t="shared" ca="1" si="884"/>
        <v/>
      </c>
      <c r="BA877" t="str">
        <f t="shared" ca="1" si="885"/>
        <v/>
      </c>
      <c r="BB877" t="str">
        <f t="shared" ca="1" si="886"/>
        <v/>
      </c>
      <c r="BC877" t="str">
        <f t="shared" ca="1" si="887"/>
        <v/>
      </c>
      <c r="BD877" t="str">
        <f t="shared" ca="1" si="888"/>
        <v/>
      </c>
      <c r="BE877" t="str">
        <f t="shared" ca="1" si="889"/>
        <v/>
      </c>
      <c r="BF877" t="str">
        <f t="shared" ca="1" si="890"/>
        <v/>
      </c>
      <c r="BG877" t="str">
        <f t="shared" ca="1" si="891"/>
        <v/>
      </c>
      <c r="BH877" t="str">
        <f t="shared" ca="1" si="892"/>
        <v/>
      </c>
      <c r="BI877" t="str">
        <f t="shared" ca="1" si="893"/>
        <v/>
      </c>
      <c r="BJ877" t="str">
        <f t="shared" ca="1" si="894"/>
        <v/>
      </c>
      <c r="BK877" t="str">
        <f t="shared" ca="1" si="895"/>
        <v/>
      </c>
      <c r="BL877" t="str">
        <f t="shared" ca="1" si="896"/>
        <v/>
      </c>
      <c r="BM877" t="str">
        <f t="shared" ca="1" si="897"/>
        <v/>
      </c>
      <c r="BN877" t="str">
        <f t="shared" ca="1" si="898"/>
        <v/>
      </c>
      <c r="BO877" t="str">
        <f t="shared" ca="1" si="899"/>
        <v/>
      </c>
      <c r="BP877" t="str">
        <f t="shared" ca="1" si="900"/>
        <v/>
      </c>
      <c r="BQ877" t="str">
        <f t="shared" ca="1" si="901"/>
        <v/>
      </c>
    </row>
    <row r="878" spans="4:69" x14ac:dyDescent="0.2">
      <c r="D878" s="1"/>
      <c r="E878" s="1"/>
      <c r="F878">
        <v>869</v>
      </c>
      <c r="G878">
        <f t="shared" ca="1" si="839"/>
        <v>99.722162513938429</v>
      </c>
      <c r="H878">
        <f t="shared" ca="1" si="840"/>
        <v>98.991412968340327</v>
      </c>
      <c r="I878">
        <f t="shared" ca="1" si="841"/>
        <v>101.17491306710167</v>
      </c>
      <c r="J878">
        <f t="shared" ca="1" si="842"/>
        <v>101.18773838290826</v>
      </c>
      <c r="K878">
        <f t="shared" ca="1" si="843"/>
        <v>99.088914464859897</v>
      </c>
      <c r="L878">
        <f t="shared" ca="1" si="844"/>
        <v>99.83861741069893</v>
      </c>
      <c r="M878">
        <f t="shared" ca="1" si="845"/>
        <v>98.968545409509176</v>
      </c>
      <c r="N878">
        <f t="shared" ca="1" si="846"/>
        <v>100.5970933904225</v>
      </c>
      <c r="O878">
        <f t="shared" ca="1" si="847"/>
        <v>100.32709747215455</v>
      </c>
      <c r="P878">
        <f t="shared" ca="1" si="848"/>
        <v>100.39237964559914</v>
      </c>
      <c r="Q878">
        <f t="shared" ca="1" si="849"/>
        <v>98.127975437750493</v>
      </c>
      <c r="R878">
        <f t="shared" ca="1" si="850"/>
        <v>98.231886607781178</v>
      </c>
      <c r="S878">
        <f t="shared" ca="1" si="851"/>
        <v>96.911010530506871</v>
      </c>
      <c r="T878">
        <f t="shared" ca="1" si="852"/>
        <v>96.634673904484899</v>
      </c>
      <c r="U878">
        <f t="shared" ca="1" si="853"/>
        <v>97.226118810778729</v>
      </c>
      <c r="V878">
        <f t="shared" ca="1" si="854"/>
        <v>95.429662033624155</v>
      </c>
      <c r="W878">
        <f t="shared" ca="1" si="855"/>
        <v>95.55949513186674</v>
      </c>
      <c r="X878">
        <f t="shared" ca="1" si="856"/>
        <v>96.128316392398048</v>
      </c>
      <c r="Y878">
        <f t="shared" ca="1" si="857"/>
        <v>97.092217125295221</v>
      </c>
      <c r="Z878">
        <f t="shared" ca="1" si="858"/>
        <v>98.180243470684516</v>
      </c>
      <c r="AA878">
        <f t="shared" ca="1" si="859"/>
        <v>97.974689050681135</v>
      </c>
      <c r="AB878" t="str">
        <f t="shared" ca="1" si="860"/>
        <v/>
      </c>
      <c r="AC878" t="str">
        <f t="shared" ca="1" si="861"/>
        <v/>
      </c>
      <c r="AD878" t="str">
        <f t="shared" ca="1" si="862"/>
        <v/>
      </c>
      <c r="AE878" t="str">
        <f t="shared" ca="1" si="863"/>
        <v/>
      </c>
      <c r="AF878" t="str">
        <f t="shared" ca="1" si="864"/>
        <v/>
      </c>
      <c r="AG878" t="str">
        <f t="shared" ca="1" si="865"/>
        <v/>
      </c>
      <c r="AH878" t="str">
        <f t="shared" ca="1" si="866"/>
        <v/>
      </c>
      <c r="AI878" t="str">
        <f t="shared" ca="1" si="867"/>
        <v/>
      </c>
      <c r="AJ878" t="str">
        <f t="shared" ca="1" si="868"/>
        <v/>
      </c>
      <c r="AK878" t="str">
        <f t="shared" ca="1" si="869"/>
        <v/>
      </c>
      <c r="AL878" t="str">
        <f t="shared" ca="1" si="870"/>
        <v/>
      </c>
      <c r="AM878" t="str">
        <f t="shared" ca="1" si="871"/>
        <v/>
      </c>
      <c r="AN878" t="str">
        <f t="shared" ca="1" si="872"/>
        <v/>
      </c>
      <c r="AO878" t="str">
        <f t="shared" ca="1" si="873"/>
        <v/>
      </c>
      <c r="AP878" t="str">
        <f t="shared" ca="1" si="874"/>
        <v/>
      </c>
      <c r="AQ878" t="str">
        <f t="shared" ca="1" si="875"/>
        <v/>
      </c>
      <c r="AR878" t="str">
        <f t="shared" ca="1" si="876"/>
        <v/>
      </c>
      <c r="AS878" t="str">
        <f t="shared" ca="1" si="877"/>
        <v/>
      </c>
      <c r="AT878" t="str">
        <f t="shared" ca="1" si="878"/>
        <v/>
      </c>
      <c r="AU878" t="str">
        <f t="shared" ca="1" si="879"/>
        <v/>
      </c>
      <c r="AV878" t="str">
        <f t="shared" ca="1" si="880"/>
        <v/>
      </c>
      <c r="AW878" t="str">
        <f t="shared" ca="1" si="881"/>
        <v/>
      </c>
      <c r="AX878" t="str">
        <f t="shared" ca="1" si="882"/>
        <v/>
      </c>
      <c r="AY878" t="str">
        <f t="shared" ca="1" si="883"/>
        <v/>
      </c>
      <c r="AZ878" t="str">
        <f t="shared" ca="1" si="884"/>
        <v/>
      </c>
      <c r="BA878" t="str">
        <f t="shared" ca="1" si="885"/>
        <v/>
      </c>
      <c r="BB878" t="str">
        <f t="shared" ca="1" si="886"/>
        <v/>
      </c>
      <c r="BC878" t="str">
        <f t="shared" ca="1" si="887"/>
        <v/>
      </c>
      <c r="BD878" t="str">
        <f t="shared" ca="1" si="888"/>
        <v/>
      </c>
      <c r="BE878" t="str">
        <f t="shared" ca="1" si="889"/>
        <v/>
      </c>
      <c r="BF878" t="str">
        <f t="shared" ca="1" si="890"/>
        <v/>
      </c>
      <c r="BG878" t="str">
        <f t="shared" ca="1" si="891"/>
        <v/>
      </c>
      <c r="BH878" t="str">
        <f t="shared" ca="1" si="892"/>
        <v/>
      </c>
      <c r="BI878" t="str">
        <f t="shared" ca="1" si="893"/>
        <v/>
      </c>
      <c r="BJ878" t="str">
        <f t="shared" ca="1" si="894"/>
        <v/>
      </c>
      <c r="BK878" t="str">
        <f t="shared" ca="1" si="895"/>
        <v/>
      </c>
      <c r="BL878" t="str">
        <f t="shared" ca="1" si="896"/>
        <v/>
      </c>
      <c r="BM878" t="str">
        <f t="shared" ca="1" si="897"/>
        <v/>
      </c>
      <c r="BN878" t="str">
        <f t="shared" ca="1" si="898"/>
        <v/>
      </c>
      <c r="BO878" t="str">
        <f t="shared" ca="1" si="899"/>
        <v/>
      </c>
      <c r="BP878" t="str">
        <f t="shared" ca="1" si="900"/>
        <v/>
      </c>
      <c r="BQ878" t="str">
        <f t="shared" ca="1" si="901"/>
        <v/>
      </c>
    </row>
    <row r="879" spans="4:69" x14ac:dyDescent="0.2">
      <c r="D879" s="1"/>
      <c r="E879" s="1"/>
      <c r="F879">
        <v>870</v>
      </c>
      <c r="G879">
        <f t="shared" ca="1" si="839"/>
        <v>99.621504652719977</v>
      </c>
      <c r="H879">
        <f t="shared" ca="1" si="840"/>
        <v>100.39804412139083</v>
      </c>
      <c r="I879">
        <f t="shared" ca="1" si="841"/>
        <v>102.45381977569913</v>
      </c>
      <c r="J879">
        <f t="shared" ca="1" si="842"/>
        <v>102.56111079016732</v>
      </c>
      <c r="K879">
        <f t="shared" ca="1" si="843"/>
        <v>102.96823182097896</v>
      </c>
      <c r="L879">
        <f t="shared" ca="1" si="844"/>
        <v>102.03098301045146</v>
      </c>
      <c r="M879">
        <f t="shared" ca="1" si="845"/>
        <v>102.57408802979647</v>
      </c>
      <c r="N879">
        <f t="shared" ca="1" si="846"/>
        <v>101.86276100694715</v>
      </c>
      <c r="O879">
        <f t="shared" ca="1" si="847"/>
        <v>101.61452161618614</v>
      </c>
      <c r="P879">
        <f t="shared" ca="1" si="848"/>
        <v>99.797589772585113</v>
      </c>
      <c r="Q879">
        <f t="shared" ca="1" si="849"/>
        <v>101.53400139696637</v>
      </c>
      <c r="R879">
        <f t="shared" ca="1" si="850"/>
        <v>100.28555048859803</v>
      </c>
      <c r="S879">
        <f t="shared" ca="1" si="851"/>
        <v>99.548813801807711</v>
      </c>
      <c r="T879">
        <f t="shared" ca="1" si="852"/>
        <v>99.329810602356531</v>
      </c>
      <c r="U879">
        <f t="shared" ca="1" si="853"/>
        <v>100.71203377115967</v>
      </c>
      <c r="V879">
        <f t="shared" ca="1" si="854"/>
        <v>101.3672420614741</v>
      </c>
      <c r="W879">
        <f t="shared" ca="1" si="855"/>
        <v>100.10908092464399</v>
      </c>
      <c r="X879">
        <f t="shared" ca="1" si="856"/>
        <v>101.04336663193861</v>
      </c>
      <c r="Y879">
        <f t="shared" ca="1" si="857"/>
        <v>102.73004359704441</v>
      </c>
      <c r="Z879">
        <f t="shared" ca="1" si="858"/>
        <v>100.67759562192481</v>
      </c>
      <c r="AA879">
        <f t="shared" ca="1" si="859"/>
        <v>101.16779084433925</v>
      </c>
      <c r="AB879" t="str">
        <f t="shared" ca="1" si="860"/>
        <v/>
      </c>
      <c r="AC879" t="str">
        <f t="shared" ca="1" si="861"/>
        <v/>
      </c>
      <c r="AD879" t="str">
        <f t="shared" ca="1" si="862"/>
        <v/>
      </c>
      <c r="AE879" t="str">
        <f t="shared" ca="1" si="863"/>
        <v/>
      </c>
      <c r="AF879" t="str">
        <f t="shared" ca="1" si="864"/>
        <v/>
      </c>
      <c r="AG879" t="str">
        <f t="shared" ca="1" si="865"/>
        <v/>
      </c>
      <c r="AH879" t="str">
        <f t="shared" ca="1" si="866"/>
        <v/>
      </c>
      <c r="AI879" t="str">
        <f t="shared" ca="1" si="867"/>
        <v/>
      </c>
      <c r="AJ879" t="str">
        <f t="shared" ca="1" si="868"/>
        <v/>
      </c>
      <c r="AK879" t="str">
        <f t="shared" ca="1" si="869"/>
        <v/>
      </c>
      <c r="AL879" t="str">
        <f t="shared" ca="1" si="870"/>
        <v/>
      </c>
      <c r="AM879" t="str">
        <f t="shared" ca="1" si="871"/>
        <v/>
      </c>
      <c r="AN879" t="str">
        <f t="shared" ca="1" si="872"/>
        <v/>
      </c>
      <c r="AO879" t="str">
        <f t="shared" ca="1" si="873"/>
        <v/>
      </c>
      <c r="AP879" t="str">
        <f t="shared" ca="1" si="874"/>
        <v/>
      </c>
      <c r="AQ879" t="str">
        <f t="shared" ca="1" si="875"/>
        <v/>
      </c>
      <c r="AR879" t="str">
        <f t="shared" ca="1" si="876"/>
        <v/>
      </c>
      <c r="AS879" t="str">
        <f t="shared" ca="1" si="877"/>
        <v/>
      </c>
      <c r="AT879" t="str">
        <f t="shared" ca="1" si="878"/>
        <v/>
      </c>
      <c r="AU879" t="str">
        <f t="shared" ca="1" si="879"/>
        <v/>
      </c>
      <c r="AV879" t="str">
        <f t="shared" ca="1" si="880"/>
        <v/>
      </c>
      <c r="AW879" t="str">
        <f t="shared" ca="1" si="881"/>
        <v/>
      </c>
      <c r="AX879" t="str">
        <f t="shared" ca="1" si="882"/>
        <v/>
      </c>
      <c r="AY879" t="str">
        <f t="shared" ca="1" si="883"/>
        <v/>
      </c>
      <c r="AZ879" t="str">
        <f t="shared" ca="1" si="884"/>
        <v/>
      </c>
      <c r="BA879" t="str">
        <f t="shared" ca="1" si="885"/>
        <v/>
      </c>
      <c r="BB879" t="str">
        <f t="shared" ca="1" si="886"/>
        <v/>
      </c>
      <c r="BC879" t="str">
        <f t="shared" ca="1" si="887"/>
        <v/>
      </c>
      <c r="BD879" t="str">
        <f t="shared" ca="1" si="888"/>
        <v/>
      </c>
      <c r="BE879" t="str">
        <f t="shared" ca="1" si="889"/>
        <v/>
      </c>
      <c r="BF879" t="str">
        <f t="shared" ca="1" si="890"/>
        <v/>
      </c>
      <c r="BG879" t="str">
        <f t="shared" ca="1" si="891"/>
        <v/>
      </c>
      <c r="BH879" t="str">
        <f t="shared" ca="1" si="892"/>
        <v/>
      </c>
      <c r="BI879" t="str">
        <f t="shared" ca="1" si="893"/>
        <v/>
      </c>
      <c r="BJ879" t="str">
        <f t="shared" ca="1" si="894"/>
        <v/>
      </c>
      <c r="BK879" t="str">
        <f t="shared" ca="1" si="895"/>
        <v/>
      </c>
      <c r="BL879" t="str">
        <f t="shared" ca="1" si="896"/>
        <v/>
      </c>
      <c r="BM879" t="str">
        <f t="shared" ca="1" si="897"/>
        <v/>
      </c>
      <c r="BN879" t="str">
        <f t="shared" ca="1" si="898"/>
        <v/>
      </c>
      <c r="BO879" t="str">
        <f t="shared" ca="1" si="899"/>
        <v/>
      </c>
      <c r="BP879" t="str">
        <f t="shared" ca="1" si="900"/>
        <v/>
      </c>
      <c r="BQ879" t="str">
        <f t="shared" ca="1" si="901"/>
        <v/>
      </c>
    </row>
    <row r="880" spans="4:69" x14ac:dyDescent="0.2">
      <c r="D880" s="1"/>
      <c r="E880" s="1"/>
      <c r="F880">
        <v>871</v>
      </c>
      <c r="G880">
        <f t="shared" ca="1" si="839"/>
        <v>101.5059766407731</v>
      </c>
      <c r="H880">
        <f t="shared" ca="1" si="840"/>
        <v>101.71066752767361</v>
      </c>
      <c r="I880">
        <f t="shared" ca="1" si="841"/>
        <v>102.41650933934935</v>
      </c>
      <c r="J880">
        <f t="shared" ca="1" si="842"/>
        <v>105.06229272568123</v>
      </c>
      <c r="K880">
        <f t="shared" ca="1" si="843"/>
        <v>105.10361899761567</v>
      </c>
      <c r="L880">
        <f t="shared" ca="1" si="844"/>
        <v>104.06275086536532</v>
      </c>
      <c r="M880">
        <f t="shared" ca="1" si="845"/>
        <v>104.79806502172548</v>
      </c>
      <c r="N880">
        <f t="shared" ca="1" si="846"/>
        <v>101.38485006718153</v>
      </c>
      <c r="O880">
        <f t="shared" ca="1" si="847"/>
        <v>102.66723046171218</v>
      </c>
      <c r="P880">
        <f t="shared" ca="1" si="848"/>
        <v>103.80576404883847</v>
      </c>
      <c r="Q880">
        <f t="shared" ca="1" si="849"/>
        <v>101.32463790011535</v>
      </c>
      <c r="R880">
        <f t="shared" ca="1" si="850"/>
        <v>100.2407633590712</v>
      </c>
      <c r="S880">
        <f t="shared" ca="1" si="851"/>
        <v>99.540752206655327</v>
      </c>
      <c r="T880">
        <f t="shared" ca="1" si="852"/>
        <v>98.815100860921987</v>
      </c>
      <c r="U880">
        <f t="shared" ca="1" si="853"/>
        <v>99.76916228699811</v>
      </c>
      <c r="V880">
        <f t="shared" ca="1" si="854"/>
        <v>99.772227410423639</v>
      </c>
      <c r="W880">
        <f t="shared" ca="1" si="855"/>
        <v>98.210482645022566</v>
      </c>
      <c r="X880">
        <f t="shared" ca="1" si="856"/>
        <v>98.929277967224579</v>
      </c>
      <c r="Y880">
        <f t="shared" ca="1" si="857"/>
        <v>99.247483514628328</v>
      </c>
      <c r="Z880">
        <f t="shared" ca="1" si="858"/>
        <v>99.664022661079159</v>
      </c>
      <c r="AA880">
        <f t="shared" ca="1" si="859"/>
        <v>101.27444734890199</v>
      </c>
      <c r="AB880" t="str">
        <f t="shared" ca="1" si="860"/>
        <v/>
      </c>
      <c r="AC880" t="str">
        <f t="shared" ca="1" si="861"/>
        <v/>
      </c>
      <c r="AD880" t="str">
        <f t="shared" ca="1" si="862"/>
        <v/>
      </c>
      <c r="AE880" t="str">
        <f t="shared" ca="1" si="863"/>
        <v/>
      </c>
      <c r="AF880" t="str">
        <f t="shared" ca="1" si="864"/>
        <v/>
      </c>
      <c r="AG880" t="str">
        <f t="shared" ca="1" si="865"/>
        <v/>
      </c>
      <c r="AH880" t="str">
        <f t="shared" ca="1" si="866"/>
        <v/>
      </c>
      <c r="AI880" t="str">
        <f t="shared" ca="1" si="867"/>
        <v/>
      </c>
      <c r="AJ880" t="str">
        <f t="shared" ca="1" si="868"/>
        <v/>
      </c>
      <c r="AK880" t="str">
        <f t="shared" ca="1" si="869"/>
        <v/>
      </c>
      <c r="AL880" t="str">
        <f t="shared" ca="1" si="870"/>
        <v/>
      </c>
      <c r="AM880" t="str">
        <f t="shared" ca="1" si="871"/>
        <v/>
      </c>
      <c r="AN880" t="str">
        <f t="shared" ca="1" si="872"/>
        <v/>
      </c>
      <c r="AO880" t="str">
        <f t="shared" ca="1" si="873"/>
        <v/>
      </c>
      <c r="AP880" t="str">
        <f t="shared" ca="1" si="874"/>
        <v/>
      </c>
      <c r="AQ880" t="str">
        <f t="shared" ca="1" si="875"/>
        <v/>
      </c>
      <c r="AR880" t="str">
        <f t="shared" ca="1" si="876"/>
        <v/>
      </c>
      <c r="AS880" t="str">
        <f t="shared" ca="1" si="877"/>
        <v/>
      </c>
      <c r="AT880" t="str">
        <f t="shared" ca="1" si="878"/>
        <v/>
      </c>
      <c r="AU880" t="str">
        <f t="shared" ca="1" si="879"/>
        <v/>
      </c>
      <c r="AV880" t="str">
        <f t="shared" ca="1" si="880"/>
        <v/>
      </c>
      <c r="AW880" t="str">
        <f t="shared" ca="1" si="881"/>
        <v/>
      </c>
      <c r="AX880" t="str">
        <f t="shared" ca="1" si="882"/>
        <v/>
      </c>
      <c r="AY880" t="str">
        <f t="shared" ca="1" si="883"/>
        <v/>
      </c>
      <c r="AZ880" t="str">
        <f t="shared" ca="1" si="884"/>
        <v/>
      </c>
      <c r="BA880" t="str">
        <f t="shared" ca="1" si="885"/>
        <v/>
      </c>
      <c r="BB880" t="str">
        <f t="shared" ca="1" si="886"/>
        <v/>
      </c>
      <c r="BC880" t="str">
        <f t="shared" ca="1" si="887"/>
        <v/>
      </c>
      <c r="BD880" t="str">
        <f t="shared" ca="1" si="888"/>
        <v/>
      </c>
      <c r="BE880" t="str">
        <f t="shared" ca="1" si="889"/>
        <v/>
      </c>
      <c r="BF880" t="str">
        <f t="shared" ca="1" si="890"/>
        <v/>
      </c>
      <c r="BG880" t="str">
        <f t="shared" ca="1" si="891"/>
        <v/>
      </c>
      <c r="BH880" t="str">
        <f t="shared" ca="1" si="892"/>
        <v/>
      </c>
      <c r="BI880" t="str">
        <f t="shared" ca="1" si="893"/>
        <v/>
      </c>
      <c r="BJ880" t="str">
        <f t="shared" ca="1" si="894"/>
        <v/>
      </c>
      <c r="BK880" t="str">
        <f t="shared" ca="1" si="895"/>
        <v/>
      </c>
      <c r="BL880" t="str">
        <f t="shared" ca="1" si="896"/>
        <v/>
      </c>
      <c r="BM880" t="str">
        <f t="shared" ca="1" si="897"/>
        <v/>
      </c>
      <c r="BN880" t="str">
        <f t="shared" ca="1" si="898"/>
        <v/>
      </c>
      <c r="BO880" t="str">
        <f t="shared" ca="1" si="899"/>
        <v/>
      </c>
      <c r="BP880" t="str">
        <f t="shared" ca="1" si="900"/>
        <v/>
      </c>
      <c r="BQ880" t="str">
        <f t="shared" ca="1" si="901"/>
        <v/>
      </c>
    </row>
    <row r="881" spans="4:69" x14ac:dyDescent="0.2">
      <c r="D881" s="1"/>
      <c r="E881" s="1"/>
      <c r="F881">
        <v>872</v>
      </c>
      <c r="G881">
        <f t="shared" ca="1" si="839"/>
        <v>99.816364424164348</v>
      </c>
      <c r="H881">
        <f t="shared" ca="1" si="840"/>
        <v>97.800137020566837</v>
      </c>
      <c r="I881">
        <f t="shared" ca="1" si="841"/>
        <v>98.070132980911666</v>
      </c>
      <c r="J881">
        <f t="shared" ca="1" si="842"/>
        <v>97.149843115827878</v>
      </c>
      <c r="K881">
        <f t="shared" ca="1" si="843"/>
        <v>96.426238688945119</v>
      </c>
      <c r="L881">
        <f t="shared" ca="1" si="844"/>
        <v>97.885707546704381</v>
      </c>
      <c r="M881">
        <f t="shared" ca="1" si="845"/>
        <v>97.843400838981822</v>
      </c>
      <c r="N881">
        <f t="shared" ca="1" si="846"/>
        <v>98.311212204340123</v>
      </c>
      <c r="O881">
        <f t="shared" ca="1" si="847"/>
        <v>97.477477841639498</v>
      </c>
      <c r="P881">
        <f t="shared" ca="1" si="848"/>
        <v>95.464262508044925</v>
      </c>
      <c r="Q881">
        <f t="shared" ca="1" si="849"/>
        <v>96.224744076743207</v>
      </c>
      <c r="R881">
        <f t="shared" ca="1" si="850"/>
        <v>96.397709623860109</v>
      </c>
      <c r="S881">
        <f t="shared" ca="1" si="851"/>
        <v>96.2023529611253</v>
      </c>
      <c r="T881">
        <f t="shared" ca="1" si="852"/>
        <v>96.348546728121519</v>
      </c>
      <c r="U881">
        <f t="shared" ca="1" si="853"/>
        <v>97.166206824346276</v>
      </c>
      <c r="V881">
        <f t="shared" ca="1" si="854"/>
        <v>99.258043161412573</v>
      </c>
      <c r="W881">
        <f t="shared" ca="1" si="855"/>
        <v>98.352426185302662</v>
      </c>
      <c r="X881">
        <f t="shared" ca="1" si="856"/>
        <v>99.837647743407445</v>
      </c>
      <c r="Y881">
        <f t="shared" ca="1" si="857"/>
        <v>100.2364841634226</v>
      </c>
      <c r="Z881">
        <f t="shared" ca="1" si="858"/>
        <v>99.644168909822056</v>
      </c>
      <c r="AA881">
        <f t="shared" ca="1" si="859"/>
        <v>99.60624821407329</v>
      </c>
      <c r="AB881" t="str">
        <f t="shared" ca="1" si="860"/>
        <v/>
      </c>
      <c r="AC881" t="str">
        <f t="shared" ca="1" si="861"/>
        <v/>
      </c>
      <c r="AD881" t="str">
        <f t="shared" ca="1" si="862"/>
        <v/>
      </c>
      <c r="AE881" t="str">
        <f t="shared" ca="1" si="863"/>
        <v/>
      </c>
      <c r="AF881" t="str">
        <f t="shared" ca="1" si="864"/>
        <v/>
      </c>
      <c r="AG881" t="str">
        <f t="shared" ca="1" si="865"/>
        <v/>
      </c>
      <c r="AH881" t="str">
        <f t="shared" ca="1" si="866"/>
        <v/>
      </c>
      <c r="AI881" t="str">
        <f t="shared" ca="1" si="867"/>
        <v/>
      </c>
      <c r="AJ881" t="str">
        <f t="shared" ca="1" si="868"/>
        <v/>
      </c>
      <c r="AK881" t="str">
        <f t="shared" ca="1" si="869"/>
        <v/>
      </c>
      <c r="AL881" t="str">
        <f t="shared" ca="1" si="870"/>
        <v/>
      </c>
      <c r="AM881" t="str">
        <f t="shared" ca="1" si="871"/>
        <v/>
      </c>
      <c r="AN881" t="str">
        <f t="shared" ca="1" si="872"/>
        <v/>
      </c>
      <c r="AO881" t="str">
        <f t="shared" ca="1" si="873"/>
        <v/>
      </c>
      <c r="AP881" t="str">
        <f t="shared" ca="1" si="874"/>
        <v/>
      </c>
      <c r="AQ881" t="str">
        <f t="shared" ca="1" si="875"/>
        <v/>
      </c>
      <c r="AR881" t="str">
        <f t="shared" ca="1" si="876"/>
        <v/>
      </c>
      <c r="AS881" t="str">
        <f t="shared" ca="1" si="877"/>
        <v/>
      </c>
      <c r="AT881" t="str">
        <f t="shared" ca="1" si="878"/>
        <v/>
      </c>
      <c r="AU881" t="str">
        <f t="shared" ca="1" si="879"/>
        <v/>
      </c>
      <c r="AV881" t="str">
        <f t="shared" ca="1" si="880"/>
        <v/>
      </c>
      <c r="AW881" t="str">
        <f t="shared" ca="1" si="881"/>
        <v/>
      </c>
      <c r="AX881" t="str">
        <f t="shared" ca="1" si="882"/>
        <v/>
      </c>
      <c r="AY881" t="str">
        <f t="shared" ca="1" si="883"/>
        <v/>
      </c>
      <c r="AZ881" t="str">
        <f t="shared" ca="1" si="884"/>
        <v/>
      </c>
      <c r="BA881" t="str">
        <f t="shared" ca="1" si="885"/>
        <v/>
      </c>
      <c r="BB881" t="str">
        <f t="shared" ca="1" si="886"/>
        <v/>
      </c>
      <c r="BC881" t="str">
        <f t="shared" ca="1" si="887"/>
        <v/>
      </c>
      <c r="BD881" t="str">
        <f t="shared" ca="1" si="888"/>
        <v/>
      </c>
      <c r="BE881" t="str">
        <f t="shared" ca="1" si="889"/>
        <v/>
      </c>
      <c r="BF881" t="str">
        <f t="shared" ca="1" si="890"/>
        <v/>
      </c>
      <c r="BG881" t="str">
        <f t="shared" ca="1" si="891"/>
        <v/>
      </c>
      <c r="BH881" t="str">
        <f t="shared" ca="1" si="892"/>
        <v/>
      </c>
      <c r="BI881" t="str">
        <f t="shared" ca="1" si="893"/>
        <v/>
      </c>
      <c r="BJ881" t="str">
        <f t="shared" ca="1" si="894"/>
        <v/>
      </c>
      <c r="BK881" t="str">
        <f t="shared" ca="1" si="895"/>
        <v/>
      </c>
      <c r="BL881" t="str">
        <f t="shared" ca="1" si="896"/>
        <v/>
      </c>
      <c r="BM881" t="str">
        <f t="shared" ca="1" si="897"/>
        <v/>
      </c>
      <c r="BN881" t="str">
        <f t="shared" ca="1" si="898"/>
        <v/>
      </c>
      <c r="BO881" t="str">
        <f t="shared" ca="1" si="899"/>
        <v/>
      </c>
      <c r="BP881" t="str">
        <f t="shared" ca="1" si="900"/>
        <v/>
      </c>
      <c r="BQ881" t="str">
        <f t="shared" ca="1" si="901"/>
        <v/>
      </c>
    </row>
    <row r="882" spans="4:69" x14ac:dyDescent="0.2">
      <c r="D882" s="1"/>
      <c r="E882" s="1"/>
      <c r="F882">
        <v>873</v>
      </c>
      <c r="G882">
        <f t="shared" ca="1" si="839"/>
        <v>99.277916494840653</v>
      </c>
      <c r="H882">
        <f t="shared" ca="1" si="840"/>
        <v>101.37434559933537</v>
      </c>
      <c r="I882">
        <f t="shared" ca="1" si="841"/>
        <v>101.8597449838086</v>
      </c>
      <c r="J882">
        <f t="shared" ca="1" si="842"/>
        <v>102.07171122133362</v>
      </c>
      <c r="K882">
        <f t="shared" ca="1" si="843"/>
        <v>103.12579385771373</v>
      </c>
      <c r="L882">
        <f t="shared" ca="1" si="844"/>
        <v>103.91265337134398</v>
      </c>
      <c r="M882">
        <f t="shared" ca="1" si="845"/>
        <v>102.44478991551351</v>
      </c>
      <c r="N882">
        <f t="shared" ca="1" si="846"/>
        <v>103.09981292276674</v>
      </c>
      <c r="O882">
        <f t="shared" ca="1" si="847"/>
        <v>103.38443292690087</v>
      </c>
      <c r="P882">
        <f t="shared" ca="1" si="848"/>
        <v>102.69523809480171</v>
      </c>
      <c r="Q882">
        <f t="shared" ca="1" si="849"/>
        <v>104.10735495610827</v>
      </c>
      <c r="R882">
        <f t="shared" ca="1" si="850"/>
        <v>103.63012728943565</v>
      </c>
      <c r="S882">
        <f t="shared" ca="1" si="851"/>
        <v>104.13640564559357</v>
      </c>
      <c r="T882">
        <f t="shared" ca="1" si="852"/>
        <v>102.21091112754628</v>
      </c>
      <c r="U882">
        <f t="shared" ca="1" si="853"/>
        <v>101.18497081113975</v>
      </c>
      <c r="V882">
        <f t="shared" ca="1" si="854"/>
        <v>100.29193397494484</v>
      </c>
      <c r="W882">
        <f t="shared" ca="1" si="855"/>
        <v>99.499913302815841</v>
      </c>
      <c r="X882">
        <f t="shared" ca="1" si="856"/>
        <v>101.25291997534337</v>
      </c>
      <c r="Y882">
        <f t="shared" ca="1" si="857"/>
        <v>102.19099289389558</v>
      </c>
      <c r="Z882">
        <f t="shared" ca="1" si="858"/>
        <v>100.87406240171043</v>
      </c>
      <c r="AA882">
        <f t="shared" ca="1" si="859"/>
        <v>101.96933131785462</v>
      </c>
      <c r="AB882" t="str">
        <f t="shared" ca="1" si="860"/>
        <v/>
      </c>
      <c r="AC882" t="str">
        <f t="shared" ca="1" si="861"/>
        <v/>
      </c>
      <c r="AD882" t="str">
        <f t="shared" ca="1" si="862"/>
        <v/>
      </c>
      <c r="AE882" t="str">
        <f t="shared" ca="1" si="863"/>
        <v/>
      </c>
      <c r="AF882" t="str">
        <f t="shared" ca="1" si="864"/>
        <v/>
      </c>
      <c r="AG882" t="str">
        <f t="shared" ca="1" si="865"/>
        <v/>
      </c>
      <c r="AH882" t="str">
        <f t="shared" ca="1" si="866"/>
        <v/>
      </c>
      <c r="AI882" t="str">
        <f t="shared" ca="1" si="867"/>
        <v/>
      </c>
      <c r="AJ882" t="str">
        <f t="shared" ca="1" si="868"/>
        <v/>
      </c>
      <c r="AK882" t="str">
        <f t="shared" ca="1" si="869"/>
        <v/>
      </c>
      <c r="AL882" t="str">
        <f t="shared" ca="1" si="870"/>
        <v/>
      </c>
      <c r="AM882" t="str">
        <f t="shared" ca="1" si="871"/>
        <v/>
      </c>
      <c r="AN882" t="str">
        <f t="shared" ca="1" si="872"/>
        <v/>
      </c>
      <c r="AO882" t="str">
        <f t="shared" ca="1" si="873"/>
        <v/>
      </c>
      <c r="AP882" t="str">
        <f t="shared" ca="1" si="874"/>
        <v/>
      </c>
      <c r="AQ882" t="str">
        <f t="shared" ca="1" si="875"/>
        <v/>
      </c>
      <c r="AR882" t="str">
        <f t="shared" ca="1" si="876"/>
        <v/>
      </c>
      <c r="AS882" t="str">
        <f t="shared" ca="1" si="877"/>
        <v/>
      </c>
      <c r="AT882" t="str">
        <f t="shared" ca="1" si="878"/>
        <v/>
      </c>
      <c r="AU882" t="str">
        <f t="shared" ca="1" si="879"/>
        <v/>
      </c>
      <c r="AV882" t="str">
        <f t="shared" ca="1" si="880"/>
        <v/>
      </c>
      <c r="AW882" t="str">
        <f t="shared" ca="1" si="881"/>
        <v/>
      </c>
      <c r="AX882" t="str">
        <f t="shared" ca="1" si="882"/>
        <v/>
      </c>
      <c r="AY882" t="str">
        <f t="shared" ca="1" si="883"/>
        <v/>
      </c>
      <c r="AZ882" t="str">
        <f t="shared" ca="1" si="884"/>
        <v/>
      </c>
      <c r="BA882" t="str">
        <f t="shared" ca="1" si="885"/>
        <v/>
      </c>
      <c r="BB882" t="str">
        <f t="shared" ca="1" si="886"/>
        <v/>
      </c>
      <c r="BC882" t="str">
        <f t="shared" ca="1" si="887"/>
        <v/>
      </c>
      <c r="BD882" t="str">
        <f t="shared" ca="1" si="888"/>
        <v/>
      </c>
      <c r="BE882" t="str">
        <f t="shared" ca="1" si="889"/>
        <v/>
      </c>
      <c r="BF882" t="str">
        <f t="shared" ca="1" si="890"/>
        <v/>
      </c>
      <c r="BG882" t="str">
        <f t="shared" ca="1" si="891"/>
        <v/>
      </c>
      <c r="BH882" t="str">
        <f t="shared" ca="1" si="892"/>
        <v/>
      </c>
      <c r="BI882" t="str">
        <f t="shared" ca="1" si="893"/>
        <v/>
      </c>
      <c r="BJ882" t="str">
        <f t="shared" ca="1" si="894"/>
        <v/>
      </c>
      <c r="BK882" t="str">
        <f t="shared" ca="1" si="895"/>
        <v/>
      </c>
      <c r="BL882" t="str">
        <f t="shared" ca="1" si="896"/>
        <v/>
      </c>
      <c r="BM882" t="str">
        <f t="shared" ca="1" si="897"/>
        <v/>
      </c>
      <c r="BN882" t="str">
        <f t="shared" ca="1" si="898"/>
        <v/>
      </c>
      <c r="BO882" t="str">
        <f t="shared" ca="1" si="899"/>
        <v/>
      </c>
      <c r="BP882" t="str">
        <f t="shared" ca="1" si="900"/>
        <v/>
      </c>
      <c r="BQ882" t="str">
        <f t="shared" ca="1" si="901"/>
        <v/>
      </c>
    </row>
    <row r="883" spans="4:69" x14ac:dyDescent="0.2">
      <c r="D883" s="1"/>
      <c r="E883" s="1"/>
      <c r="F883">
        <v>874</v>
      </c>
      <c r="G883">
        <f t="shared" ca="1" si="839"/>
        <v>100.17259300617329</v>
      </c>
      <c r="H883">
        <f t="shared" ca="1" si="840"/>
        <v>103.4170723004832</v>
      </c>
      <c r="I883">
        <f t="shared" ca="1" si="841"/>
        <v>103.04442666010864</v>
      </c>
      <c r="J883">
        <f t="shared" ca="1" si="842"/>
        <v>103.69907335243504</v>
      </c>
      <c r="K883">
        <f t="shared" ca="1" si="843"/>
        <v>103.620952139693</v>
      </c>
      <c r="L883">
        <f t="shared" ca="1" si="844"/>
        <v>106.31495149013708</v>
      </c>
      <c r="M883">
        <f t="shared" ca="1" si="845"/>
        <v>106.96838401826531</v>
      </c>
      <c r="N883">
        <f t="shared" ca="1" si="846"/>
        <v>106.40744331923364</v>
      </c>
      <c r="O883">
        <f t="shared" ca="1" si="847"/>
        <v>106.60395180684942</v>
      </c>
      <c r="P883">
        <f t="shared" ca="1" si="848"/>
        <v>107.18400618477202</v>
      </c>
      <c r="Q883">
        <f t="shared" ca="1" si="849"/>
        <v>105.20328417998348</v>
      </c>
      <c r="R883">
        <f t="shared" ca="1" si="850"/>
        <v>103.75413102174856</v>
      </c>
      <c r="S883">
        <f t="shared" ca="1" si="851"/>
        <v>105.14045613648065</v>
      </c>
      <c r="T883">
        <f t="shared" ca="1" si="852"/>
        <v>104.81517044894488</v>
      </c>
      <c r="U883">
        <f t="shared" ca="1" si="853"/>
        <v>105.60260026559844</v>
      </c>
      <c r="V883">
        <f t="shared" ca="1" si="854"/>
        <v>105.77231552189427</v>
      </c>
      <c r="W883">
        <f t="shared" ca="1" si="855"/>
        <v>107.53062578975421</v>
      </c>
      <c r="X883">
        <f t="shared" ca="1" si="856"/>
        <v>107.74116578012328</v>
      </c>
      <c r="Y883">
        <f t="shared" ca="1" si="857"/>
        <v>109.25875836856217</v>
      </c>
      <c r="Z883">
        <f t="shared" ca="1" si="858"/>
        <v>109.82903134332241</v>
      </c>
      <c r="AA883">
        <f t="shared" ca="1" si="859"/>
        <v>108.56732040762381</v>
      </c>
      <c r="AB883" t="str">
        <f t="shared" ca="1" si="860"/>
        <v/>
      </c>
      <c r="AC883" t="str">
        <f t="shared" ca="1" si="861"/>
        <v/>
      </c>
      <c r="AD883" t="str">
        <f t="shared" ca="1" si="862"/>
        <v/>
      </c>
      <c r="AE883" t="str">
        <f t="shared" ca="1" si="863"/>
        <v/>
      </c>
      <c r="AF883" t="str">
        <f t="shared" ca="1" si="864"/>
        <v/>
      </c>
      <c r="AG883" t="str">
        <f t="shared" ca="1" si="865"/>
        <v/>
      </c>
      <c r="AH883" t="str">
        <f t="shared" ca="1" si="866"/>
        <v/>
      </c>
      <c r="AI883" t="str">
        <f t="shared" ca="1" si="867"/>
        <v/>
      </c>
      <c r="AJ883" t="str">
        <f t="shared" ca="1" si="868"/>
        <v/>
      </c>
      <c r="AK883" t="str">
        <f t="shared" ca="1" si="869"/>
        <v/>
      </c>
      <c r="AL883" t="str">
        <f t="shared" ca="1" si="870"/>
        <v/>
      </c>
      <c r="AM883" t="str">
        <f t="shared" ca="1" si="871"/>
        <v/>
      </c>
      <c r="AN883" t="str">
        <f t="shared" ca="1" si="872"/>
        <v/>
      </c>
      <c r="AO883" t="str">
        <f t="shared" ca="1" si="873"/>
        <v/>
      </c>
      <c r="AP883" t="str">
        <f t="shared" ca="1" si="874"/>
        <v/>
      </c>
      <c r="AQ883" t="str">
        <f t="shared" ca="1" si="875"/>
        <v/>
      </c>
      <c r="AR883" t="str">
        <f t="shared" ca="1" si="876"/>
        <v/>
      </c>
      <c r="AS883" t="str">
        <f t="shared" ca="1" si="877"/>
        <v/>
      </c>
      <c r="AT883" t="str">
        <f t="shared" ca="1" si="878"/>
        <v/>
      </c>
      <c r="AU883" t="str">
        <f t="shared" ca="1" si="879"/>
        <v/>
      </c>
      <c r="AV883" t="str">
        <f t="shared" ca="1" si="880"/>
        <v/>
      </c>
      <c r="AW883" t="str">
        <f t="shared" ca="1" si="881"/>
        <v/>
      </c>
      <c r="AX883" t="str">
        <f t="shared" ca="1" si="882"/>
        <v/>
      </c>
      <c r="AY883" t="str">
        <f t="shared" ca="1" si="883"/>
        <v/>
      </c>
      <c r="AZ883" t="str">
        <f t="shared" ca="1" si="884"/>
        <v/>
      </c>
      <c r="BA883" t="str">
        <f t="shared" ca="1" si="885"/>
        <v/>
      </c>
      <c r="BB883" t="str">
        <f t="shared" ca="1" si="886"/>
        <v/>
      </c>
      <c r="BC883" t="str">
        <f t="shared" ca="1" si="887"/>
        <v/>
      </c>
      <c r="BD883" t="str">
        <f t="shared" ca="1" si="888"/>
        <v/>
      </c>
      <c r="BE883" t="str">
        <f t="shared" ca="1" si="889"/>
        <v/>
      </c>
      <c r="BF883" t="str">
        <f t="shared" ca="1" si="890"/>
        <v/>
      </c>
      <c r="BG883" t="str">
        <f t="shared" ca="1" si="891"/>
        <v/>
      </c>
      <c r="BH883" t="str">
        <f t="shared" ca="1" si="892"/>
        <v/>
      </c>
      <c r="BI883" t="str">
        <f t="shared" ca="1" si="893"/>
        <v/>
      </c>
      <c r="BJ883" t="str">
        <f t="shared" ca="1" si="894"/>
        <v/>
      </c>
      <c r="BK883" t="str">
        <f t="shared" ca="1" si="895"/>
        <v/>
      </c>
      <c r="BL883" t="str">
        <f t="shared" ca="1" si="896"/>
        <v/>
      </c>
      <c r="BM883" t="str">
        <f t="shared" ca="1" si="897"/>
        <v/>
      </c>
      <c r="BN883" t="str">
        <f t="shared" ca="1" si="898"/>
        <v/>
      </c>
      <c r="BO883" t="str">
        <f t="shared" ca="1" si="899"/>
        <v/>
      </c>
      <c r="BP883" t="str">
        <f t="shared" ca="1" si="900"/>
        <v/>
      </c>
      <c r="BQ883" t="str">
        <f t="shared" ca="1" si="901"/>
        <v/>
      </c>
    </row>
    <row r="884" spans="4:69" x14ac:dyDescent="0.2">
      <c r="D884" s="1"/>
      <c r="E884" s="1"/>
      <c r="F884">
        <v>875</v>
      </c>
      <c r="G884">
        <f t="shared" ca="1" si="839"/>
        <v>100.4980295752009</v>
      </c>
      <c r="H884">
        <f t="shared" ca="1" si="840"/>
        <v>101.37623709974656</v>
      </c>
      <c r="I884">
        <f t="shared" ca="1" si="841"/>
        <v>100.81928271812934</v>
      </c>
      <c r="J884">
        <f t="shared" ca="1" si="842"/>
        <v>102.0741554459473</v>
      </c>
      <c r="K884">
        <f t="shared" ca="1" si="843"/>
        <v>101.97384666612166</v>
      </c>
      <c r="L884">
        <f t="shared" ca="1" si="844"/>
        <v>105.15320559678908</v>
      </c>
      <c r="M884">
        <f t="shared" ca="1" si="845"/>
        <v>105.69876584021161</v>
      </c>
      <c r="N884">
        <f t="shared" ca="1" si="846"/>
        <v>107.17256898952496</v>
      </c>
      <c r="O884">
        <f t="shared" ca="1" si="847"/>
        <v>106.33289277127486</v>
      </c>
      <c r="P884">
        <f t="shared" ca="1" si="848"/>
        <v>104.72782633145682</v>
      </c>
      <c r="Q884">
        <f t="shared" ca="1" si="849"/>
        <v>103.48905664212741</v>
      </c>
      <c r="R884">
        <f t="shared" ca="1" si="850"/>
        <v>104.15286993824041</v>
      </c>
      <c r="S884">
        <f t="shared" ca="1" si="851"/>
        <v>104.36049565362715</v>
      </c>
      <c r="T884">
        <f t="shared" ca="1" si="852"/>
        <v>102.63456321647455</v>
      </c>
      <c r="U884">
        <f t="shared" ca="1" si="853"/>
        <v>101.08026074074392</v>
      </c>
      <c r="V884">
        <f t="shared" ca="1" si="854"/>
        <v>101.0599946794035</v>
      </c>
      <c r="W884">
        <f t="shared" ca="1" si="855"/>
        <v>98.934394667266673</v>
      </c>
      <c r="X884">
        <f t="shared" ca="1" si="856"/>
        <v>99.227228025819898</v>
      </c>
      <c r="Y884">
        <f t="shared" ca="1" si="857"/>
        <v>100.59257624114495</v>
      </c>
      <c r="Z884">
        <f t="shared" ca="1" si="858"/>
        <v>102.32995933715033</v>
      </c>
      <c r="AA884">
        <f t="shared" ca="1" si="859"/>
        <v>102.29270098852211</v>
      </c>
      <c r="AB884" t="str">
        <f t="shared" ca="1" si="860"/>
        <v/>
      </c>
      <c r="AC884" t="str">
        <f t="shared" ca="1" si="861"/>
        <v/>
      </c>
      <c r="AD884" t="str">
        <f t="shared" ca="1" si="862"/>
        <v/>
      </c>
      <c r="AE884" t="str">
        <f t="shared" ca="1" si="863"/>
        <v/>
      </c>
      <c r="AF884" t="str">
        <f t="shared" ca="1" si="864"/>
        <v/>
      </c>
      <c r="AG884" t="str">
        <f t="shared" ca="1" si="865"/>
        <v/>
      </c>
      <c r="AH884" t="str">
        <f t="shared" ca="1" si="866"/>
        <v/>
      </c>
      <c r="AI884" t="str">
        <f t="shared" ca="1" si="867"/>
        <v/>
      </c>
      <c r="AJ884" t="str">
        <f t="shared" ca="1" si="868"/>
        <v/>
      </c>
      <c r="AK884" t="str">
        <f t="shared" ca="1" si="869"/>
        <v/>
      </c>
      <c r="AL884" t="str">
        <f t="shared" ca="1" si="870"/>
        <v/>
      </c>
      <c r="AM884" t="str">
        <f t="shared" ca="1" si="871"/>
        <v/>
      </c>
      <c r="AN884" t="str">
        <f t="shared" ca="1" si="872"/>
        <v/>
      </c>
      <c r="AO884" t="str">
        <f t="shared" ca="1" si="873"/>
        <v/>
      </c>
      <c r="AP884" t="str">
        <f t="shared" ca="1" si="874"/>
        <v/>
      </c>
      <c r="AQ884" t="str">
        <f t="shared" ca="1" si="875"/>
        <v/>
      </c>
      <c r="AR884" t="str">
        <f t="shared" ca="1" si="876"/>
        <v/>
      </c>
      <c r="AS884" t="str">
        <f t="shared" ca="1" si="877"/>
        <v/>
      </c>
      <c r="AT884" t="str">
        <f t="shared" ca="1" si="878"/>
        <v/>
      </c>
      <c r="AU884" t="str">
        <f t="shared" ca="1" si="879"/>
        <v/>
      </c>
      <c r="AV884" t="str">
        <f t="shared" ca="1" si="880"/>
        <v/>
      </c>
      <c r="AW884" t="str">
        <f t="shared" ca="1" si="881"/>
        <v/>
      </c>
      <c r="AX884" t="str">
        <f t="shared" ca="1" si="882"/>
        <v/>
      </c>
      <c r="AY884" t="str">
        <f t="shared" ca="1" si="883"/>
        <v/>
      </c>
      <c r="AZ884" t="str">
        <f t="shared" ca="1" si="884"/>
        <v/>
      </c>
      <c r="BA884" t="str">
        <f t="shared" ca="1" si="885"/>
        <v/>
      </c>
      <c r="BB884" t="str">
        <f t="shared" ca="1" si="886"/>
        <v/>
      </c>
      <c r="BC884" t="str">
        <f t="shared" ca="1" si="887"/>
        <v/>
      </c>
      <c r="BD884" t="str">
        <f t="shared" ca="1" si="888"/>
        <v/>
      </c>
      <c r="BE884" t="str">
        <f t="shared" ca="1" si="889"/>
        <v/>
      </c>
      <c r="BF884" t="str">
        <f t="shared" ca="1" si="890"/>
        <v/>
      </c>
      <c r="BG884" t="str">
        <f t="shared" ca="1" si="891"/>
        <v/>
      </c>
      <c r="BH884" t="str">
        <f t="shared" ca="1" si="892"/>
        <v/>
      </c>
      <c r="BI884" t="str">
        <f t="shared" ca="1" si="893"/>
        <v/>
      </c>
      <c r="BJ884" t="str">
        <f t="shared" ca="1" si="894"/>
        <v/>
      </c>
      <c r="BK884" t="str">
        <f t="shared" ca="1" si="895"/>
        <v/>
      </c>
      <c r="BL884" t="str">
        <f t="shared" ca="1" si="896"/>
        <v/>
      </c>
      <c r="BM884" t="str">
        <f t="shared" ca="1" si="897"/>
        <v/>
      </c>
      <c r="BN884" t="str">
        <f t="shared" ca="1" si="898"/>
        <v/>
      </c>
      <c r="BO884" t="str">
        <f t="shared" ca="1" si="899"/>
        <v/>
      </c>
      <c r="BP884" t="str">
        <f t="shared" ca="1" si="900"/>
        <v/>
      </c>
      <c r="BQ884" t="str">
        <f t="shared" ca="1" si="901"/>
        <v/>
      </c>
    </row>
    <row r="885" spans="4:69" x14ac:dyDescent="0.2">
      <c r="D885" s="1"/>
      <c r="E885" s="1"/>
      <c r="F885">
        <v>876</v>
      </c>
      <c r="G885">
        <f t="shared" ca="1" si="839"/>
        <v>100.92802732208965</v>
      </c>
      <c r="H885">
        <f t="shared" ca="1" si="840"/>
        <v>101.4683040026146</v>
      </c>
      <c r="I885">
        <f t="shared" ca="1" si="841"/>
        <v>101.02957458614924</v>
      </c>
      <c r="J885">
        <f t="shared" ca="1" si="842"/>
        <v>102.33858153940177</v>
      </c>
      <c r="K885">
        <f t="shared" ca="1" si="843"/>
        <v>100.7293148389719</v>
      </c>
      <c r="L885">
        <f t="shared" ca="1" si="844"/>
        <v>99.612812461957731</v>
      </c>
      <c r="M885">
        <f t="shared" ca="1" si="845"/>
        <v>99.534538835618193</v>
      </c>
      <c r="N885">
        <f t="shared" ca="1" si="846"/>
        <v>100.48704633162799</v>
      </c>
      <c r="O885">
        <f t="shared" ca="1" si="847"/>
        <v>100.48499158723065</v>
      </c>
      <c r="P885">
        <f t="shared" ca="1" si="848"/>
        <v>99.557461431914334</v>
      </c>
      <c r="Q885">
        <f t="shared" ca="1" si="849"/>
        <v>102.78894241871991</v>
      </c>
      <c r="R885">
        <f t="shared" ca="1" si="850"/>
        <v>104.34166107687001</v>
      </c>
      <c r="S885">
        <f t="shared" ca="1" si="851"/>
        <v>105.89473428053478</v>
      </c>
      <c r="T885">
        <f t="shared" ca="1" si="852"/>
        <v>105.58069489459444</v>
      </c>
      <c r="U885">
        <f t="shared" ca="1" si="853"/>
        <v>104.60932659694214</v>
      </c>
      <c r="V885">
        <f t="shared" ca="1" si="854"/>
        <v>104.75672291612797</v>
      </c>
      <c r="W885">
        <f t="shared" ca="1" si="855"/>
        <v>103.93658539087566</v>
      </c>
      <c r="X885">
        <f t="shared" ca="1" si="856"/>
        <v>103.52493173125815</v>
      </c>
      <c r="Y885">
        <f t="shared" ca="1" si="857"/>
        <v>106.0610706488177</v>
      </c>
      <c r="Z885">
        <f t="shared" ca="1" si="858"/>
        <v>105.0169264747276</v>
      </c>
      <c r="AA885">
        <f t="shared" ca="1" si="859"/>
        <v>104.40504558148351</v>
      </c>
      <c r="AB885" t="str">
        <f t="shared" ca="1" si="860"/>
        <v/>
      </c>
      <c r="AC885" t="str">
        <f t="shared" ca="1" si="861"/>
        <v/>
      </c>
      <c r="AD885" t="str">
        <f t="shared" ca="1" si="862"/>
        <v/>
      </c>
      <c r="AE885" t="str">
        <f t="shared" ca="1" si="863"/>
        <v/>
      </c>
      <c r="AF885" t="str">
        <f t="shared" ca="1" si="864"/>
        <v/>
      </c>
      <c r="AG885" t="str">
        <f t="shared" ca="1" si="865"/>
        <v/>
      </c>
      <c r="AH885" t="str">
        <f t="shared" ca="1" si="866"/>
        <v/>
      </c>
      <c r="AI885" t="str">
        <f t="shared" ca="1" si="867"/>
        <v/>
      </c>
      <c r="AJ885" t="str">
        <f t="shared" ca="1" si="868"/>
        <v/>
      </c>
      <c r="AK885" t="str">
        <f t="shared" ca="1" si="869"/>
        <v/>
      </c>
      <c r="AL885" t="str">
        <f t="shared" ca="1" si="870"/>
        <v/>
      </c>
      <c r="AM885" t="str">
        <f t="shared" ca="1" si="871"/>
        <v/>
      </c>
      <c r="AN885" t="str">
        <f t="shared" ca="1" si="872"/>
        <v/>
      </c>
      <c r="AO885" t="str">
        <f t="shared" ca="1" si="873"/>
        <v/>
      </c>
      <c r="AP885" t="str">
        <f t="shared" ca="1" si="874"/>
        <v/>
      </c>
      <c r="AQ885" t="str">
        <f t="shared" ca="1" si="875"/>
        <v/>
      </c>
      <c r="AR885" t="str">
        <f t="shared" ca="1" si="876"/>
        <v/>
      </c>
      <c r="AS885" t="str">
        <f t="shared" ca="1" si="877"/>
        <v/>
      </c>
      <c r="AT885" t="str">
        <f t="shared" ca="1" si="878"/>
        <v/>
      </c>
      <c r="AU885" t="str">
        <f t="shared" ca="1" si="879"/>
        <v/>
      </c>
      <c r="AV885" t="str">
        <f t="shared" ca="1" si="880"/>
        <v/>
      </c>
      <c r="AW885" t="str">
        <f t="shared" ca="1" si="881"/>
        <v/>
      </c>
      <c r="AX885" t="str">
        <f t="shared" ca="1" si="882"/>
        <v/>
      </c>
      <c r="AY885" t="str">
        <f t="shared" ca="1" si="883"/>
        <v/>
      </c>
      <c r="AZ885" t="str">
        <f t="shared" ca="1" si="884"/>
        <v/>
      </c>
      <c r="BA885" t="str">
        <f t="shared" ca="1" si="885"/>
        <v/>
      </c>
      <c r="BB885" t="str">
        <f t="shared" ca="1" si="886"/>
        <v/>
      </c>
      <c r="BC885" t="str">
        <f t="shared" ca="1" si="887"/>
        <v/>
      </c>
      <c r="BD885" t="str">
        <f t="shared" ca="1" si="888"/>
        <v/>
      </c>
      <c r="BE885" t="str">
        <f t="shared" ca="1" si="889"/>
        <v/>
      </c>
      <c r="BF885" t="str">
        <f t="shared" ca="1" si="890"/>
        <v/>
      </c>
      <c r="BG885" t="str">
        <f t="shared" ca="1" si="891"/>
        <v/>
      </c>
      <c r="BH885" t="str">
        <f t="shared" ca="1" si="892"/>
        <v/>
      </c>
      <c r="BI885" t="str">
        <f t="shared" ca="1" si="893"/>
        <v/>
      </c>
      <c r="BJ885" t="str">
        <f t="shared" ca="1" si="894"/>
        <v/>
      </c>
      <c r="BK885" t="str">
        <f t="shared" ca="1" si="895"/>
        <v/>
      </c>
      <c r="BL885" t="str">
        <f t="shared" ca="1" si="896"/>
        <v/>
      </c>
      <c r="BM885" t="str">
        <f t="shared" ca="1" si="897"/>
        <v/>
      </c>
      <c r="BN885" t="str">
        <f t="shared" ca="1" si="898"/>
        <v/>
      </c>
      <c r="BO885" t="str">
        <f t="shared" ca="1" si="899"/>
        <v/>
      </c>
      <c r="BP885" t="str">
        <f t="shared" ca="1" si="900"/>
        <v/>
      </c>
      <c r="BQ885" t="str">
        <f t="shared" ca="1" si="901"/>
        <v/>
      </c>
    </row>
    <row r="886" spans="4:69" x14ac:dyDescent="0.2">
      <c r="D886" s="1"/>
      <c r="E886" s="1"/>
      <c r="F886">
        <v>877</v>
      </c>
      <c r="G886">
        <f t="shared" ca="1" si="839"/>
        <v>98.706165377446268</v>
      </c>
      <c r="H886">
        <f t="shared" ca="1" si="840"/>
        <v>99.90282222161872</v>
      </c>
      <c r="I886">
        <f t="shared" ca="1" si="841"/>
        <v>99.193769671719892</v>
      </c>
      <c r="J886">
        <f t="shared" ca="1" si="842"/>
        <v>100.74942467047069</v>
      </c>
      <c r="K886">
        <f t="shared" ca="1" si="843"/>
        <v>100.27537501266781</v>
      </c>
      <c r="L886">
        <f t="shared" ca="1" si="844"/>
        <v>99.425986148862705</v>
      </c>
      <c r="M886">
        <f t="shared" ca="1" si="845"/>
        <v>101.40797587541515</v>
      </c>
      <c r="N886">
        <f t="shared" ca="1" si="846"/>
        <v>103.20646483443772</v>
      </c>
      <c r="O886">
        <f t="shared" ca="1" si="847"/>
        <v>104.20934908390424</v>
      </c>
      <c r="P886">
        <f t="shared" ca="1" si="848"/>
        <v>101.98585422165038</v>
      </c>
      <c r="Q886">
        <f t="shared" ca="1" si="849"/>
        <v>101.92203077492098</v>
      </c>
      <c r="R886">
        <f t="shared" ca="1" si="850"/>
        <v>100.66497146469662</v>
      </c>
      <c r="S886">
        <f t="shared" ca="1" si="851"/>
        <v>100.28356373829637</v>
      </c>
      <c r="T886">
        <f t="shared" ca="1" si="852"/>
        <v>100.36240599526485</v>
      </c>
      <c r="U886">
        <f t="shared" ca="1" si="853"/>
        <v>101.06844220285168</v>
      </c>
      <c r="V886">
        <f t="shared" ca="1" si="854"/>
        <v>100.63358974200001</v>
      </c>
      <c r="W886">
        <f t="shared" ca="1" si="855"/>
        <v>100.28944385514156</v>
      </c>
      <c r="X886">
        <f t="shared" ca="1" si="856"/>
        <v>100.19790503959231</v>
      </c>
      <c r="Y886">
        <f t="shared" ca="1" si="857"/>
        <v>101.72798938426052</v>
      </c>
      <c r="Z886">
        <f t="shared" ca="1" si="858"/>
        <v>101.0309720433891</v>
      </c>
      <c r="AA886">
        <f t="shared" ca="1" si="859"/>
        <v>100.1283543607293</v>
      </c>
      <c r="AB886" t="str">
        <f t="shared" ca="1" si="860"/>
        <v/>
      </c>
      <c r="AC886" t="str">
        <f t="shared" ca="1" si="861"/>
        <v/>
      </c>
      <c r="AD886" t="str">
        <f t="shared" ca="1" si="862"/>
        <v/>
      </c>
      <c r="AE886" t="str">
        <f t="shared" ca="1" si="863"/>
        <v/>
      </c>
      <c r="AF886" t="str">
        <f t="shared" ca="1" si="864"/>
        <v/>
      </c>
      <c r="AG886" t="str">
        <f t="shared" ca="1" si="865"/>
        <v/>
      </c>
      <c r="AH886" t="str">
        <f t="shared" ca="1" si="866"/>
        <v/>
      </c>
      <c r="AI886" t="str">
        <f t="shared" ca="1" si="867"/>
        <v/>
      </c>
      <c r="AJ886" t="str">
        <f t="shared" ca="1" si="868"/>
        <v/>
      </c>
      <c r="AK886" t="str">
        <f t="shared" ca="1" si="869"/>
        <v/>
      </c>
      <c r="AL886" t="str">
        <f t="shared" ca="1" si="870"/>
        <v/>
      </c>
      <c r="AM886" t="str">
        <f t="shared" ca="1" si="871"/>
        <v/>
      </c>
      <c r="AN886" t="str">
        <f t="shared" ca="1" si="872"/>
        <v/>
      </c>
      <c r="AO886" t="str">
        <f t="shared" ca="1" si="873"/>
        <v/>
      </c>
      <c r="AP886" t="str">
        <f t="shared" ca="1" si="874"/>
        <v/>
      </c>
      <c r="AQ886" t="str">
        <f t="shared" ca="1" si="875"/>
        <v/>
      </c>
      <c r="AR886" t="str">
        <f t="shared" ca="1" si="876"/>
        <v/>
      </c>
      <c r="AS886" t="str">
        <f t="shared" ca="1" si="877"/>
        <v/>
      </c>
      <c r="AT886" t="str">
        <f t="shared" ca="1" si="878"/>
        <v/>
      </c>
      <c r="AU886" t="str">
        <f t="shared" ca="1" si="879"/>
        <v/>
      </c>
      <c r="AV886" t="str">
        <f t="shared" ca="1" si="880"/>
        <v/>
      </c>
      <c r="AW886" t="str">
        <f t="shared" ca="1" si="881"/>
        <v/>
      </c>
      <c r="AX886" t="str">
        <f t="shared" ca="1" si="882"/>
        <v/>
      </c>
      <c r="AY886" t="str">
        <f t="shared" ca="1" si="883"/>
        <v/>
      </c>
      <c r="AZ886" t="str">
        <f t="shared" ca="1" si="884"/>
        <v/>
      </c>
      <c r="BA886" t="str">
        <f t="shared" ca="1" si="885"/>
        <v/>
      </c>
      <c r="BB886" t="str">
        <f t="shared" ca="1" si="886"/>
        <v/>
      </c>
      <c r="BC886" t="str">
        <f t="shared" ca="1" si="887"/>
        <v/>
      </c>
      <c r="BD886" t="str">
        <f t="shared" ca="1" si="888"/>
        <v/>
      </c>
      <c r="BE886" t="str">
        <f t="shared" ca="1" si="889"/>
        <v/>
      </c>
      <c r="BF886" t="str">
        <f t="shared" ca="1" si="890"/>
        <v/>
      </c>
      <c r="BG886" t="str">
        <f t="shared" ca="1" si="891"/>
        <v/>
      </c>
      <c r="BH886" t="str">
        <f t="shared" ca="1" si="892"/>
        <v/>
      </c>
      <c r="BI886" t="str">
        <f t="shared" ca="1" si="893"/>
        <v/>
      </c>
      <c r="BJ886" t="str">
        <f t="shared" ca="1" si="894"/>
        <v/>
      </c>
      <c r="BK886" t="str">
        <f t="shared" ca="1" si="895"/>
        <v/>
      </c>
      <c r="BL886" t="str">
        <f t="shared" ca="1" si="896"/>
        <v/>
      </c>
      <c r="BM886" t="str">
        <f t="shared" ca="1" si="897"/>
        <v/>
      </c>
      <c r="BN886" t="str">
        <f t="shared" ca="1" si="898"/>
        <v/>
      </c>
      <c r="BO886" t="str">
        <f t="shared" ca="1" si="899"/>
        <v/>
      </c>
      <c r="BP886" t="str">
        <f t="shared" ca="1" si="900"/>
        <v/>
      </c>
      <c r="BQ886" t="str">
        <f t="shared" ca="1" si="901"/>
        <v/>
      </c>
    </row>
    <row r="887" spans="4:69" x14ac:dyDescent="0.2">
      <c r="D887" s="1"/>
      <c r="E887" s="1"/>
      <c r="F887">
        <v>878</v>
      </c>
      <c r="G887">
        <f t="shared" ca="1" si="839"/>
        <v>99.802910490414973</v>
      </c>
      <c r="H887">
        <f t="shared" ca="1" si="840"/>
        <v>99.566646915232383</v>
      </c>
      <c r="I887">
        <f t="shared" ca="1" si="841"/>
        <v>100.07328870805701</v>
      </c>
      <c r="J887">
        <f t="shared" ca="1" si="842"/>
        <v>99.600226122197455</v>
      </c>
      <c r="K887">
        <f t="shared" ca="1" si="843"/>
        <v>98.795442725128368</v>
      </c>
      <c r="L887">
        <f t="shared" ca="1" si="844"/>
        <v>98.10969336084375</v>
      </c>
      <c r="M887">
        <f t="shared" ca="1" si="845"/>
        <v>98.002375915166297</v>
      </c>
      <c r="N887">
        <f t="shared" ca="1" si="846"/>
        <v>98.3553105223031</v>
      </c>
      <c r="O887">
        <f t="shared" ca="1" si="847"/>
        <v>97.804656449940097</v>
      </c>
      <c r="P887">
        <f t="shared" ca="1" si="848"/>
        <v>100.08390088540268</v>
      </c>
      <c r="Q887">
        <f t="shared" ca="1" si="849"/>
        <v>99.172403037774487</v>
      </c>
      <c r="R887">
        <f t="shared" ca="1" si="850"/>
        <v>98.9002691184143</v>
      </c>
      <c r="S887">
        <f t="shared" ca="1" si="851"/>
        <v>98.221267748879328</v>
      </c>
      <c r="T887">
        <f t="shared" ca="1" si="852"/>
        <v>98.096194754816153</v>
      </c>
      <c r="U887">
        <f t="shared" ca="1" si="853"/>
        <v>97.507072501151796</v>
      </c>
      <c r="V887">
        <f t="shared" ca="1" si="854"/>
        <v>98.601281199709334</v>
      </c>
      <c r="W887">
        <f t="shared" ca="1" si="855"/>
        <v>95.14881087546685</v>
      </c>
      <c r="X887">
        <f t="shared" ca="1" si="856"/>
        <v>94.629838924733136</v>
      </c>
      <c r="Y887">
        <f t="shared" ca="1" si="857"/>
        <v>92.079674373331827</v>
      </c>
      <c r="Z887">
        <f t="shared" ca="1" si="858"/>
        <v>92.352209353588464</v>
      </c>
      <c r="AA887">
        <f t="shared" ca="1" si="859"/>
        <v>92.649530883551591</v>
      </c>
      <c r="AB887" t="str">
        <f t="shared" ca="1" si="860"/>
        <v/>
      </c>
      <c r="AC887" t="str">
        <f t="shared" ca="1" si="861"/>
        <v/>
      </c>
      <c r="AD887" t="str">
        <f t="shared" ca="1" si="862"/>
        <v/>
      </c>
      <c r="AE887" t="str">
        <f t="shared" ca="1" si="863"/>
        <v/>
      </c>
      <c r="AF887" t="str">
        <f t="shared" ca="1" si="864"/>
        <v/>
      </c>
      <c r="AG887" t="str">
        <f t="shared" ca="1" si="865"/>
        <v/>
      </c>
      <c r="AH887" t="str">
        <f t="shared" ca="1" si="866"/>
        <v/>
      </c>
      <c r="AI887" t="str">
        <f t="shared" ca="1" si="867"/>
        <v/>
      </c>
      <c r="AJ887" t="str">
        <f t="shared" ca="1" si="868"/>
        <v/>
      </c>
      <c r="AK887" t="str">
        <f t="shared" ca="1" si="869"/>
        <v/>
      </c>
      <c r="AL887" t="str">
        <f t="shared" ca="1" si="870"/>
        <v/>
      </c>
      <c r="AM887" t="str">
        <f t="shared" ca="1" si="871"/>
        <v/>
      </c>
      <c r="AN887" t="str">
        <f t="shared" ca="1" si="872"/>
        <v/>
      </c>
      <c r="AO887" t="str">
        <f t="shared" ca="1" si="873"/>
        <v/>
      </c>
      <c r="AP887" t="str">
        <f t="shared" ca="1" si="874"/>
        <v/>
      </c>
      <c r="AQ887" t="str">
        <f t="shared" ca="1" si="875"/>
        <v/>
      </c>
      <c r="AR887" t="str">
        <f t="shared" ca="1" si="876"/>
        <v/>
      </c>
      <c r="AS887" t="str">
        <f t="shared" ca="1" si="877"/>
        <v/>
      </c>
      <c r="AT887" t="str">
        <f t="shared" ca="1" si="878"/>
        <v/>
      </c>
      <c r="AU887" t="str">
        <f t="shared" ca="1" si="879"/>
        <v/>
      </c>
      <c r="AV887" t="str">
        <f t="shared" ca="1" si="880"/>
        <v/>
      </c>
      <c r="AW887" t="str">
        <f t="shared" ca="1" si="881"/>
        <v/>
      </c>
      <c r="AX887" t="str">
        <f t="shared" ca="1" si="882"/>
        <v/>
      </c>
      <c r="AY887" t="str">
        <f t="shared" ca="1" si="883"/>
        <v/>
      </c>
      <c r="AZ887" t="str">
        <f t="shared" ca="1" si="884"/>
        <v/>
      </c>
      <c r="BA887" t="str">
        <f t="shared" ca="1" si="885"/>
        <v/>
      </c>
      <c r="BB887" t="str">
        <f t="shared" ca="1" si="886"/>
        <v/>
      </c>
      <c r="BC887" t="str">
        <f t="shared" ca="1" si="887"/>
        <v/>
      </c>
      <c r="BD887" t="str">
        <f t="shared" ca="1" si="888"/>
        <v/>
      </c>
      <c r="BE887" t="str">
        <f t="shared" ca="1" si="889"/>
        <v/>
      </c>
      <c r="BF887" t="str">
        <f t="shared" ca="1" si="890"/>
        <v/>
      </c>
      <c r="BG887" t="str">
        <f t="shared" ca="1" si="891"/>
        <v/>
      </c>
      <c r="BH887" t="str">
        <f t="shared" ca="1" si="892"/>
        <v/>
      </c>
      <c r="BI887" t="str">
        <f t="shared" ca="1" si="893"/>
        <v/>
      </c>
      <c r="BJ887" t="str">
        <f t="shared" ca="1" si="894"/>
        <v/>
      </c>
      <c r="BK887" t="str">
        <f t="shared" ca="1" si="895"/>
        <v/>
      </c>
      <c r="BL887" t="str">
        <f t="shared" ca="1" si="896"/>
        <v/>
      </c>
      <c r="BM887" t="str">
        <f t="shared" ca="1" si="897"/>
        <v/>
      </c>
      <c r="BN887" t="str">
        <f t="shared" ca="1" si="898"/>
        <v/>
      </c>
      <c r="BO887" t="str">
        <f t="shared" ca="1" si="899"/>
        <v/>
      </c>
      <c r="BP887" t="str">
        <f t="shared" ca="1" si="900"/>
        <v/>
      </c>
      <c r="BQ887" t="str">
        <f t="shared" ca="1" si="901"/>
        <v/>
      </c>
    </row>
    <row r="888" spans="4:69" x14ac:dyDescent="0.2">
      <c r="D888" s="1"/>
      <c r="E888" s="1"/>
      <c r="F888">
        <v>879</v>
      </c>
      <c r="G888">
        <f t="shared" ca="1" si="839"/>
        <v>98.995248311359674</v>
      </c>
      <c r="H888">
        <f t="shared" ca="1" si="840"/>
        <v>99.844846236526976</v>
      </c>
      <c r="I888">
        <f t="shared" ca="1" si="841"/>
        <v>100.42097793847118</v>
      </c>
      <c r="J888">
        <f t="shared" ca="1" si="842"/>
        <v>100.85869059894097</v>
      </c>
      <c r="K888">
        <f t="shared" ca="1" si="843"/>
        <v>101.80725766212058</v>
      </c>
      <c r="L888">
        <f t="shared" ca="1" si="844"/>
        <v>102.25841965142739</v>
      </c>
      <c r="M888">
        <f t="shared" ca="1" si="845"/>
        <v>102.70541442444053</v>
      </c>
      <c r="N888">
        <f t="shared" ca="1" si="846"/>
        <v>101.77203423107488</v>
      </c>
      <c r="O888">
        <f t="shared" ca="1" si="847"/>
        <v>103.37883070379772</v>
      </c>
      <c r="P888">
        <f t="shared" ca="1" si="848"/>
        <v>104.72736809869311</v>
      </c>
      <c r="Q888">
        <f t="shared" ca="1" si="849"/>
        <v>101.02205956494696</v>
      </c>
      <c r="R888">
        <f t="shared" ca="1" si="850"/>
        <v>100.08644151508858</v>
      </c>
      <c r="S888">
        <f t="shared" ca="1" si="851"/>
        <v>100.02370520472944</v>
      </c>
      <c r="T888">
        <f t="shared" ca="1" si="852"/>
        <v>100.53063603233991</v>
      </c>
      <c r="U888">
        <f t="shared" ca="1" si="853"/>
        <v>101.96793583366126</v>
      </c>
      <c r="V888">
        <f t="shared" ca="1" si="854"/>
        <v>101.12335456580234</v>
      </c>
      <c r="W888">
        <f t="shared" ca="1" si="855"/>
        <v>103.64133949216689</v>
      </c>
      <c r="X888">
        <f t="shared" ca="1" si="856"/>
        <v>105.86614847277494</v>
      </c>
      <c r="Y888">
        <f t="shared" ca="1" si="857"/>
        <v>106.14280038515471</v>
      </c>
      <c r="Z888">
        <f t="shared" ca="1" si="858"/>
        <v>105.46011728668827</v>
      </c>
      <c r="AA888">
        <f t="shared" ca="1" si="859"/>
        <v>107.24553333471684</v>
      </c>
      <c r="AB888" t="str">
        <f t="shared" ca="1" si="860"/>
        <v/>
      </c>
      <c r="AC888" t="str">
        <f t="shared" ca="1" si="861"/>
        <v/>
      </c>
      <c r="AD888" t="str">
        <f t="shared" ca="1" si="862"/>
        <v/>
      </c>
      <c r="AE888" t="str">
        <f t="shared" ca="1" si="863"/>
        <v/>
      </c>
      <c r="AF888" t="str">
        <f t="shared" ca="1" si="864"/>
        <v/>
      </c>
      <c r="AG888" t="str">
        <f t="shared" ca="1" si="865"/>
        <v/>
      </c>
      <c r="AH888" t="str">
        <f t="shared" ca="1" si="866"/>
        <v/>
      </c>
      <c r="AI888" t="str">
        <f t="shared" ca="1" si="867"/>
        <v/>
      </c>
      <c r="AJ888" t="str">
        <f t="shared" ca="1" si="868"/>
        <v/>
      </c>
      <c r="AK888" t="str">
        <f t="shared" ca="1" si="869"/>
        <v/>
      </c>
      <c r="AL888" t="str">
        <f t="shared" ca="1" si="870"/>
        <v/>
      </c>
      <c r="AM888" t="str">
        <f t="shared" ca="1" si="871"/>
        <v/>
      </c>
      <c r="AN888" t="str">
        <f t="shared" ca="1" si="872"/>
        <v/>
      </c>
      <c r="AO888" t="str">
        <f t="shared" ca="1" si="873"/>
        <v/>
      </c>
      <c r="AP888" t="str">
        <f t="shared" ca="1" si="874"/>
        <v/>
      </c>
      <c r="AQ888" t="str">
        <f t="shared" ca="1" si="875"/>
        <v/>
      </c>
      <c r="AR888" t="str">
        <f t="shared" ca="1" si="876"/>
        <v/>
      </c>
      <c r="AS888" t="str">
        <f t="shared" ca="1" si="877"/>
        <v/>
      </c>
      <c r="AT888" t="str">
        <f t="shared" ca="1" si="878"/>
        <v/>
      </c>
      <c r="AU888" t="str">
        <f t="shared" ca="1" si="879"/>
        <v/>
      </c>
      <c r="AV888" t="str">
        <f t="shared" ca="1" si="880"/>
        <v/>
      </c>
      <c r="AW888" t="str">
        <f t="shared" ca="1" si="881"/>
        <v/>
      </c>
      <c r="AX888" t="str">
        <f t="shared" ca="1" si="882"/>
        <v/>
      </c>
      <c r="AY888" t="str">
        <f t="shared" ca="1" si="883"/>
        <v/>
      </c>
      <c r="AZ888" t="str">
        <f t="shared" ca="1" si="884"/>
        <v/>
      </c>
      <c r="BA888" t="str">
        <f t="shared" ca="1" si="885"/>
        <v/>
      </c>
      <c r="BB888" t="str">
        <f t="shared" ca="1" si="886"/>
        <v/>
      </c>
      <c r="BC888" t="str">
        <f t="shared" ca="1" si="887"/>
        <v/>
      </c>
      <c r="BD888" t="str">
        <f t="shared" ca="1" si="888"/>
        <v/>
      </c>
      <c r="BE888" t="str">
        <f t="shared" ca="1" si="889"/>
        <v/>
      </c>
      <c r="BF888" t="str">
        <f t="shared" ca="1" si="890"/>
        <v/>
      </c>
      <c r="BG888" t="str">
        <f t="shared" ca="1" si="891"/>
        <v/>
      </c>
      <c r="BH888" t="str">
        <f t="shared" ca="1" si="892"/>
        <v/>
      </c>
      <c r="BI888" t="str">
        <f t="shared" ca="1" si="893"/>
        <v/>
      </c>
      <c r="BJ888" t="str">
        <f t="shared" ca="1" si="894"/>
        <v/>
      </c>
      <c r="BK888" t="str">
        <f t="shared" ca="1" si="895"/>
        <v/>
      </c>
      <c r="BL888" t="str">
        <f t="shared" ca="1" si="896"/>
        <v/>
      </c>
      <c r="BM888" t="str">
        <f t="shared" ca="1" si="897"/>
        <v/>
      </c>
      <c r="BN888" t="str">
        <f t="shared" ca="1" si="898"/>
        <v/>
      </c>
      <c r="BO888" t="str">
        <f t="shared" ca="1" si="899"/>
        <v/>
      </c>
      <c r="BP888" t="str">
        <f t="shared" ca="1" si="900"/>
        <v/>
      </c>
      <c r="BQ888" t="str">
        <f t="shared" ca="1" si="901"/>
        <v/>
      </c>
    </row>
    <row r="889" spans="4:69" x14ac:dyDescent="0.2">
      <c r="D889" s="1"/>
      <c r="E889" s="1"/>
      <c r="F889">
        <v>880</v>
      </c>
      <c r="G889">
        <f t="shared" ca="1" si="839"/>
        <v>98.828853355214989</v>
      </c>
      <c r="H889">
        <f t="shared" ca="1" si="840"/>
        <v>100.49775299261535</v>
      </c>
      <c r="I889">
        <f t="shared" ca="1" si="841"/>
        <v>100.33872511694317</v>
      </c>
      <c r="J889">
        <f t="shared" ca="1" si="842"/>
        <v>97.962685591293308</v>
      </c>
      <c r="K889">
        <f t="shared" ca="1" si="843"/>
        <v>96.660063277561221</v>
      </c>
      <c r="L889">
        <f t="shared" ca="1" si="844"/>
        <v>95.445919923177982</v>
      </c>
      <c r="M889">
        <f t="shared" ca="1" si="845"/>
        <v>94.579508526028206</v>
      </c>
      <c r="N889">
        <f t="shared" ca="1" si="846"/>
        <v>97.325542678616358</v>
      </c>
      <c r="O889">
        <f t="shared" ca="1" si="847"/>
        <v>99.266083080611125</v>
      </c>
      <c r="P889">
        <f t="shared" ca="1" si="848"/>
        <v>97.710084961320916</v>
      </c>
      <c r="Q889">
        <f t="shared" ca="1" si="849"/>
        <v>97.670713256756002</v>
      </c>
      <c r="R889">
        <f t="shared" ca="1" si="850"/>
        <v>96.416171631099928</v>
      </c>
      <c r="S889">
        <f t="shared" ca="1" si="851"/>
        <v>95.990431064296146</v>
      </c>
      <c r="T889">
        <f t="shared" ca="1" si="852"/>
        <v>94.643014484671184</v>
      </c>
      <c r="U889">
        <f t="shared" ca="1" si="853"/>
        <v>94.331353147469855</v>
      </c>
      <c r="V889">
        <f t="shared" ca="1" si="854"/>
        <v>96.192578550974261</v>
      </c>
      <c r="W889">
        <f t="shared" ca="1" si="855"/>
        <v>94.704121224614411</v>
      </c>
      <c r="X889">
        <f t="shared" ca="1" si="856"/>
        <v>94.138182411531091</v>
      </c>
      <c r="Y889">
        <f t="shared" ca="1" si="857"/>
        <v>92.695681106719235</v>
      </c>
      <c r="Z889">
        <f t="shared" ca="1" si="858"/>
        <v>92.089529181049812</v>
      </c>
      <c r="AA889">
        <f t="shared" ca="1" si="859"/>
        <v>91.972677346346217</v>
      </c>
      <c r="AB889" t="str">
        <f t="shared" ca="1" si="860"/>
        <v/>
      </c>
      <c r="AC889" t="str">
        <f t="shared" ca="1" si="861"/>
        <v/>
      </c>
      <c r="AD889" t="str">
        <f t="shared" ca="1" si="862"/>
        <v/>
      </c>
      <c r="AE889" t="str">
        <f t="shared" ca="1" si="863"/>
        <v/>
      </c>
      <c r="AF889" t="str">
        <f t="shared" ca="1" si="864"/>
        <v/>
      </c>
      <c r="AG889" t="str">
        <f t="shared" ca="1" si="865"/>
        <v/>
      </c>
      <c r="AH889" t="str">
        <f t="shared" ca="1" si="866"/>
        <v/>
      </c>
      <c r="AI889" t="str">
        <f t="shared" ca="1" si="867"/>
        <v/>
      </c>
      <c r="AJ889" t="str">
        <f t="shared" ca="1" si="868"/>
        <v/>
      </c>
      <c r="AK889" t="str">
        <f t="shared" ca="1" si="869"/>
        <v/>
      </c>
      <c r="AL889" t="str">
        <f t="shared" ca="1" si="870"/>
        <v/>
      </c>
      <c r="AM889" t="str">
        <f t="shared" ca="1" si="871"/>
        <v/>
      </c>
      <c r="AN889" t="str">
        <f t="shared" ca="1" si="872"/>
        <v/>
      </c>
      <c r="AO889" t="str">
        <f t="shared" ca="1" si="873"/>
        <v/>
      </c>
      <c r="AP889" t="str">
        <f t="shared" ca="1" si="874"/>
        <v/>
      </c>
      <c r="AQ889" t="str">
        <f t="shared" ca="1" si="875"/>
        <v/>
      </c>
      <c r="AR889" t="str">
        <f t="shared" ca="1" si="876"/>
        <v/>
      </c>
      <c r="AS889" t="str">
        <f t="shared" ca="1" si="877"/>
        <v/>
      </c>
      <c r="AT889" t="str">
        <f t="shared" ca="1" si="878"/>
        <v/>
      </c>
      <c r="AU889" t="str">
        <f t="shared" ca="1" si="879"/>
        <v/>
      </c>
      <c r="AV889" t="str">
        <f t="shared" ca="1" si="880"/>
        <v/>
      </c>
      <c r="AW889" t="str">
        <f t="shared" ca="1" si="881"/>
        <v/>
      </c>
      <c r="AX889" t="str">
        <f t="shared" ca="1" si="882"/>
        <v/>
      </c>
      <c r="AY889" t="str">
        <f t="shared" ca="1" si="883"/>
        <v/>
      </c>
      <c r="AZ889" t="str">
        <f t="shared" ca="1" si="884"/>
        <v/>
      </c>
      <c r="BA889" t="str">
        <f t="shared" ca="1" si="885"/>
        <v/>
      </c>
      <c r="BB889" t="str">
        <f t="shared" ca="1" si="886"/>
        <v/>
      </c>
      <c r="BC889" t="str">
        <f t="shared" ca="1" si="887"/>
        <v/>
      </c>
      <c r="BD889" t="str">
        <f t="shared" ca="1" si="888"/>
        <v/>
      </c>
      <c r="BE889" t="str">
        <f t="shared" ca="1" si="889"/>
        <v/>
      </c>
      <c r="BF889" t="str">
        <f t="shared" ca="1" si="890"/>
        <v/>
      </c>
      <c r="BG889" t="str">
        <f t="shared" ca="1" si="891"/>
        <v/>
      </c>
      <c r="BH889" t="str">
        <f t="shared" ca="1" si="892"/>
        <v/>
      </c>
      <c r="BI889" t="str">
        <f t="shared" ca="1" si="893"/>
        <v/>
      </c>
      <c r="BJ889" t="str">
        <f t="shared" ca="1" si="894"/>
        <v/>
      </c>
      <c r="BK889" t="str">
        <f t="shared" ca="1" si="895"/>
        <v/>
      </c>
      <c r="BL889" t="str">
        <f t="shared" ca="1" si="896"/>
        <v/>
      </c>
      <c r="BM889" t="str">
        <f t="shared" ca="1" si="897"/>
        <v/>
      </c>
      <c r="BN889" t="str">
        <f t="shared" ca="1" si="898"/>
        <v/>
      </c>
      <c r="BO889" t="str">
        <f t="shared" ca="1" si="899"/>
        <v/>
      </c>
      <c r="BP889" t="str">
        <f t="shared" ca="1" si="900"/>
        <v/>
      </c>
      <c r="BQ889" t="str">
        <f t="shared" ca="1" si="901"/>
        <v/>
      </c>
    </row>
    <row r="890" spans="4:69" x14ac:dyDescent="0.2">
      <c r="D890" s="1"/>
      <c r="E890" s="1"/>
      <c r="F890">
        <v>881</v>
      </c>
      <c r="G890">
        <f t="shared" ca="1" si="839"/>
        <v>101.94386473248083</v>
      </c>
      <c r="H890">
        <f t="shared" ca="1" si="840"/>
        <v>102.33166739034117</v>
      </c>
      <c r="I890">
        <f t="shared" ca="1" si="841"/>
        <v>101.10479255050004</v>
      </c>
      <c r="J890">
        <f t="shared" ca="1" si="842"/>
        <v>100.87692591304292</v>
      </c>
      <c r="K890">
        <f t="shared" ca="1" si="843"/>
        <v>103.04130738728719</v>
      </c>
      <c r="L890">
        <f t="shared" ca="1" si="844"/>
        <v>102.02723573942117</v>
      </c>
      <c r="M890">
        <f t="shared" ca="1" si="845"/>
        <v>100.42619981910049</v>
      </c>
      <c r="N890">
        <f t="shared" ca="1" si="846"/>
        <v>101.15580427058745</v>
      </c>
      <c r="O890">
        <f t="shared" ca="1" si="847"/>
        <v>100.40928725727512</v>
      </c>
      <c r="P890">
        <f t="shared" ca="1" si="848"/>
        <v>99.769648968262857</v>
      </c>
      <c r="Q890">
        <f t="shared" ca="1" si="849"/>
        <v>99.486750424129909</v>
      </c>
      <c r="R890">
        <f t="shared" ca="1" si="850"/>
        <v>100.4103360231922</v>
      </c>
      <c r="S890">
        <f t="shared" ca="1" si="851"/>
        <v>100.93426011308021</v>
      </c>
      <c r="T890">
        <f t="shared" ca="1" si="852"/>
        <v>99.934178196809398</v>
      </c>
      <c r="U890">
        <f t="shared" ca="1" si="853"/>
        <v>100.92007550110824</v>
      </c>
      <c r="V890">
        <f t="shared" ca="1" si="854"/>
        <v>102.64200618176859</v>
      </c>
      <c r="W890">
        <f t="shared" ca="1" si="855"/>
        <v>101.75863900213878</v>
      </c>
      <c r="X890">
        <f t="shared" ca="1" si="856"/>
        <v>102.40676060738174</v>
      </c>
      <c r="Y890">
        <f t="shared" ca="1" si="857"/>
        <v>103.70015673025586</v>
      </c>
      <c r="Z890">
        <f t="shared" ca="1" si="858"/>
        <v>103.97910606179543</v>
      </c>
      <c r="AA890">
        <f t="shared" ca="1" si="859"/>
        <v>105.48396269511464</v>
      </c>
      <c r="AB890" t="str">
        <f t="shared" ca="1" si="860"/>
        <v/>
      </c>
      <c r="AC890" t="str">
        <f t="shared" ca="1" si="861"/>
        <v/>
      </c>
      <c r="AD890" t="str">
        <f t="shared" ca="1" si="862"/>
        <v/>
      </c>
      <c r="AE890" t="str">
        <f t="shared" ca="1" si="863"/>
        <v/>
      </c>
      <c r="AF890" t="str">
        <f t="shared" ca="1" si="864"/>
        <v/>
      </c>
      <c r="AG890" t="str">
        <f t="shared" ca="1" si="865"/>
        <v/>
      </c>
      <c r="AH890" t="str">
        <f t="shared" ca="1" si="866"/>
        <v/>
      </c>
      <c r="AI890" t="str">
        <f t="shared" ca="1" si="867"/>
        <v/>
      </c>
      <c r="AJ890" t="str">
        <f t="shared" ca="1" si="868"/>
        <v/>
      </c>
      <c r="AK890" t="str">
        <f t="shared" ca="1" si="869"/>
        <v/>
      </c>
      <c r="AL890" t="str">
        <f t="shared" ca="1" si="870"/>
        <v/>
      </c>
      <c r="AM890" t="str">
        <f t="shared" ca="1" si="871"/>
        <v/>
      </c>
      <c r="AN890" t="str">
        <f t="shared" ca="1" si="872"/>
        <v/>
      </c>
      <c r="AO890" t="str">
        <f t="shared" ca="1" si="873"/>
        <v/>
      </c>
      <c r="AP890" t="str">
        <f t="shared" ca="1" si="874"/>
        <v/>
      </c>
      <c r="AQ890" t="str">
        <f t="shared" ca="1" si="875"/>
        <v/>
      </c>
      <c r="AR890" t="str">
        <f t="shared" ca="1" si="876"/>
        <v/>
      </c>
      <c r="AS890" t="str">
        <f t="shared" ca="1" si="877"/>
        <v/>
      </c>
      <c r="AT890" t="str">
        <f t="shared" ca="1" si="878"/>
        <v/>
      </c>
      <c r="AU890" t="str">
        <f t="shared" ca="1" si="879"/>
        <v/>
      </c>
      <c r="AV890" t="str">
        <f t="shared" ca="1" si="880"/>
        <v/>
      </c>
      <c r="AW890" t="str">
        <f t="shared" ca="1" si="881"/>
        <v/>
      </c>
      <c r="AX890" t="str">
        <f t="shared" ca="1" si="882"/>
        <v/>
      </c>
      <c r="AY890" t="str">
        <f t="shared" ca="1" si="883"/>
        <v/>
      </c>
      <c r="AZ890" t="str">
        <f t="shared" ca="1" si="884"/>
        <v/>
      </c>
      <c r="BA890" t="str">
        <f t="shared" ca="1" si="885"/>
        <v/>
      </c>
      <c r="BB890" t="str">
        <f t="shared" ca="1" si="886"/>
        <v/>
      </c>
      <c r="BC890" t="str">
        <f t="shared" ca="1" si="887"/>
        <v/>
      </c>
      <c r="BD890" t="str">
        <f t="shared" ca="1" si="888"/>
        <v/>
      </c>
      <c r="BE890" t="str">
        <f t="shared" ca="1" si="889"/>
        <v/>
      </c>
      <c r="BF890" t="str">
        <f t="shared" ca="1" si="890"/>
        <v/>
      </c>
      <c r="BG890" t="str">
        <f t="shared" ca="1" si="891"/>
        <v/>
      </c>
      <c r="BH890" t="str">
        <f t="shared" ca="1" si="892"/>
        <v/>
      </c>
      <c r="BI890" t="str">
        <f t="shared" ca="1" si="893"/>
        <v/>
      </c>
      <c r="BJ890" t="str">
        <f t="shared" ca="1" si="894"/>
        <v/>
      </c>
      <c r="BK890" t="str">
        <f t="shared" ca="1" si="895"/>
        <v/>
      </c>
      <c r="BL890" t="str">
        <f t="shared" ca="1" si="896"/>
        <v/>
      </c>
      <c r="BM890" t="str">
        <f t="shared" ca="1" si="897"/>
        <v/>
      </c>
      <c r="BN890" t="str">
        <f t="shared" ca="1" si="898"/>
        <v/>
      </c>
      <c r="BO890" t="str">
        <f t="shared" ca="1" si="899"/>
        <v/>
      </c>
      <c r="BP890" t="str">
        <f t="shared" ca="1" si="900"/>
        <v/>
      </c>
      <c r="BQ890" t="str">
        <f t="shared" ca="1" si="901"/>
        <v/>
      </c>
    </row>
    <row r="891" spans="4:69" x14ac:dyDescent="0.2">
      <c r="D891" s="1"/>
      <c r="E891" s="1"/>
      <c r="F891">
        <v>882</v>
      </c>
      <c r="G891">
        <f t="shared" ca="1" si="839"/>
        <v>99.939612877733339</v>
      </c>
      <c r="H891">
        <f t="shared" ca="1" si="840"/>
        <v>97.918392349373534</v>
      </c>
      <c r="I891">
        <f t="shared" ca="1" si="841"/>
        <v>99.623742878811882</v>
      </c>
      <c r="J891">
        <f t="shared" ca="1" si="842"/>
        <v>98.645294293122063</v>
      </c>
      <c r="K891">
        <f t="shared" ca="1" si="843"/>
        <v>96.783970708886969</v>
      </c>
      <c r="L891">
        <f t="shared" ca="1" si="844"/>
        <v>96.489295085559789</v>
      </c>
      <c r="M891">
        <f t="shared" ca="1" si="845"/>
        <v>96.078757256484494</v>
      </c>
      <c r="N891">
        <f t="shared" ca="1" si="846"/>
        <v>97.635866465809428</v>
      </c>
      <c r="O891">
        <f t="shared" ca="1" si="847"/>
        <v>95.897342026004679</v>
      </c>
      <c r="P891">
        <f t="shared" ca="1" si="848"/>
        <v>96.903556198536407</v>
      </c>
      <c r="Q891">
        <f t="shared" ca="1" si="849"/>
        <v>95.580316981097582</v>
      </c>
      <c r="R891">
        <f t="shared" ca="1" si="850"/>
        <v>94.855873647567265</v>
      </c>
      <c r="S891">
        <f t="shared" ca="1" si="851"/>
        <v>95.216950838138033</v>
      </c>
      <c r="T891">
        <f t="shared" ca="1" si="852"/>
        <v>95.117413234289344</v>
      </c>
      <c r="U891">
        <f t="shared" ca="1" si="853"/>
        <v>95.495471001906779</v>
      </c>
      <c r="V891">
        <f t="shared" ca="1" si="854"/>
        <v>94.225886217726384</v>
      </c>
      <c r="W891">
        <f t="shared" ca="1" si="855"/>
        <v>95.872198913898174</v>
      </c>
      <c r="X891">
        <f t="shared" ca="1" si="856"/>
        <v>96.099541850282463</v>
      </c>
      <c r="Y891">
        <f t="shared" ca="1" si="857"/>
        <v>95.580887611652528</v>
      </c>
      <c r="Z891">
        <f t="shared" ca="1" si="858"/>
        <v>92.788715215242874</v>
      </c>
      <c r="AA891">
        <f t="shared" ca="1" si="859"/>
        <v>93.826727242808985</v>
      </c>
      <c r="AB891" t="str">
        <f t="shared" ca="1" si="860"/>
        <v/>
      </c>
      <c r="AC891" t="str">
        <f t="shared" ca="1" si="861"/>
        <v/>
      </c>
      <c r="AD891" t="str">
        <f t="shared" ca="1" si="862"/>
        <v/>
      </c>
      <c r="AE891" t="str">
        <f t="shared" ca="1" si="863"/>
        <v/>
      </c>
      <c r="AF891" t="str">
        <f t="shared" ca="1" si="864"/>
        <v/>
      </c>
      <c r="AG891" t="str">
        <f t="shared" ca="1" si="865"/>
        <v/>
      </c>
      <c r="AH891" t="str">
        <f t="shared" ca="1" si="866"/>
        <v/>
      </c>
      <c r="AI891" t="str">
        <f t="shared" ca="1" si="867"/>
        <v/>
      </c>
      <c r="AJ891" t="str">
        <f t="shared" ca="1" si="868"/>
        <v/>
      </c>
      <c r="AK891" t="str">
        <f t="shared" ca="1" si="869"/>
        <v/>
      </c>
      <c r="AL891" t="str">
        <f t="shared" ca="1" si="870"/>
        <v/>
      </c>
      <c r="AM891" t="str">
        <f t="shared" ca="1" si="871"/>
        <v/>
      </c>
      <c r="AN891" t="str">
        <f t="shared" ca="1" si="872"/>
        <v/>
      </c>
      <c r="AO891" t="str">
        <f t="shared" ca="1" si="873"/>
        <v/>
      </c>
      <c r="AP891" t="str">
        <f t="shared" ca="1" si="874"/>
        <v/>
      </c>
      <c r="AQ891" t="str">
        <f t="shared" ca="1" si="875"/>
        <v/>
      </c>
      <c r="AR891" t="str">
        <f t="shared" ca="1" si="876"/>
        <v/>
      </c>
      <c r="AS891" t="str">
        <f t="shared" ca="1" si="877"/>
        <v/>
      </c>
      <c r="AT891" t="str">
        <f t="shared" ca="1" si="878"/>
        <v/>
      </c>
      <c r="AU891" t="str">
        <f t="shared" ca="1" si="879"/>
        <v/>
      </c>
      <c r="AV891" t="str">
        <f t="shared" ca="1" si="880"/>
        <v/>
      </c>
      <c r="AW891" t="str">
        <f t="shared" ca="1" si="881"/>
        <v/>
      </c>
      <c r="AX891" t="str">
        <f t="shared" ca="1" si="882"/>
        <v/>
      </c>
      <c r="AY891" t="str">
        <f t="shared" ca="1" si="883"/>
        <v/>
      </c>
      <c r="AZ891" t="str">
        <f t="shared" ca="1" si="884"/>
        <v/>
      </c>
      <c r="BA891" t="str">
        <f t="shared" ca="1" si="885"/>
        <v/>
      </c>
      <c r="BB891" t="str">
        <f t="shared" ca="1" si="886"/>
        <v/>
      </c>
      <c r="BC891" t="str">
        <f t="shared" ca="1" si="887"/>
        <v/>
      </c>
      <c r="BD891" t="str">
        <f t="shared" ca="1" si="888"/>
        <v/>
      </c>
      <c r="BE891" t="str">
        <f t="shared" ca="1" si="889"/>
        <v/>
      </c>
      <c r="BF891" t="str">
        <f t="shared" ca="1" si="890"/>
        <v/>
      </c>
      <c r="BG891" t="str">
        <f t="shared" ca="1" si="891"/>
        <v/>
      </c>
      <c r="BH891" t="str">
        <f t="shared" ca="1" si="892"/>
        <v/>
      </c>
      <c r="BI891" t="str">
        <f t="shared" ca="1" si="893"/>
        <v/>
      </c>
      <c r="BJ891" t="str">
        <f t="shared" ca="1" si="894"/>
        <v/>
      </c>
      <c r="BK891" t="str">
        <f t="shared" ca="1" si="895"/>
        <v/>
      </c>
      <c r="BL891" t="str">
        <f t="shared" ca="1" si="896"/>
        <v/>
      </c>
      <c r="BM891" t="str">
        <f t="shared" ca="1" si="897"/>
        <v/>
      </c>
      <c r="BN891" t="str">
        <f t="shared" ca="1" si="898"/>
        <v/>
      </c>
      <c r="BO891" t="str">
        <f t="shared" ca="1" si="899"/>
        <v/>
      </c>
      <c r="BP891" t="str">
        <f t="shared" ca="1" si="900"/>
        <v/>
      </c>
      <c r="BQ891" t="str">
        <f t="shared" ca="1" si="901"/>
        <v/>
      </c>
    </row>
    <row r="892" spans="4:69" x14ac:dyDescent="0.2">
      <c r="D892" s="1"/>
      <c r="E892" s="1"/>
      <c r="F892">
        <v>883</v>
      </c>
      <c r="G892">
        <f t="shared" ca="1" si="839"/>
        <v>99.888082789773819</v>
      </c>
      <c r="H892">
        <f t="shared" ca="1" si="840"/>
        <v>100.0644207136388</v>
      </c>
      <c r="I892">
        <f t="shared" ca="1" si="841"/>
        <v>100.48296658351715</v>
      </c>
      <c r="J892">
        <f t="shared" ca="1" si="842"/>
        <v>100.55182789949824</v>
      </c>
      <c r="K892">
        <f t="shared" ca="1" si="843"/>
        <v>101.88316619273876</v>
      </c>
      <c r="L892">
        <f t="shared" ca="1" si="844"/>
        <v>101.72582199784395</v>
      </c>
      <c r="M892">
        <f t="shared" ca="1" si="845"/>
        <v>101.74942924006653</v>
      </c>
      <c r="N892">
        <f t="shared" ca="1" si="846"/>
        <v>102.94790834227756</v>
      </c>
      <c r="O892">
        <f t="shared" ca="1" si="847"/>
        <v>106.35541027714176</v>
      </c>
      <c r="P892">
        <f t="shared" ca="1" si="848"/>
        <v>105.97767712872304</v>
      </c>
      <c r="Q892">
        <f t="shared" ca="1" si="849"/>
        <v>105.68137517372467</v>
      </c>
      <c r="R892">
        <f t="shared" ca="1" si="850"/>
        <v>102.74445548279878</v>
      </c>
      <c r="S892">
        <f t="shared" ca="1" si="851"/>
        <v>102.9025399664875</v>
      </c>
      <c r="T892">
        <f t="shared" ca="1" si="852"/>
        <v>102.48743732662638</v>
      </c>
      <c r="U892">
        <f t="shared" ca="1" si="853"/>
        <v>101.95223513489843</v>
      </c>
      <c r="V892">
        <f t="shared" ca="1" si="854"/>
        <v>102.24120671369182</v>
      </c>
      <c r="W892">
        <f t="shared" ca="1" si="855"/>
        <v>101.40143375761831</v>
      </c>
      <c r="X892">
        <f t="shared" ca="1" si="856"/>
        <v>101.94428713331997</v>
      </c>
      <c r="Y892">
        <f t="shared" ca="1" si="857"/>
        <v>100.48577282899069</v>
      </c>
      <c r="Z892">
        <f t="shared" ca="1" si="858"/>
        <v>101.80471911843152</v>
      </c>
      <c r="AA892">
        <f t="shared" ca="1" si="859"/>
        <v>104.19015831590771</v>
      </c>
      <c r="AB892" t="str">
        <f t="shared" ca="1" si="860"/>
        <v/>
      </c>
      <c r="AC892" t="str">
        <f t="shared" ca="1" si="861"/>
        <v/>
      </c>
      <c r="AD892" t="str">
        <f t="shared" ca="1" si="862"/>
        <v/>
      </c>
      <c r="AE892" t="str">
        <f t="shared" ca="1" si="863"/>
        <v/>
      </c>
      <c r="AF892" t="str">
        <f t="shared" ca="1" si="864"/>
        <v/>
      </c>
      <c r="AG892" t="str">
        <f t="shared" ca="1" si="865"/>
        <v/>
      </c>
      <c r="AH892" t="str">
        <f t="shared" ca="1" si="866"/>
        <v/>
      </c>
      <c r="AI892" t="str">
        <f t="shared" ca="1" si="867"/>
        <v/>
      </c>
      <c r="AJ892" t="str">
        <f t="shared" ca="1" si="868"/>
        <v/>
      </c>
      <c r="AK892" t="str">
        <f t="shared" ca="1" si="869"/>
        <v/>
      </c>
      <c r="AL892" t="str">
        <f t="shared" ca="1" si="870"/>
        <v/>
      </c>
      <c r="AM892" t="str">
        <f t="shared" ca="1" si="871"/>
        <v/>
      </c>
      <c r="AN892" t="str">
        <f t="shared" ca="1" si="872"/>
        <v/>
      </c>
      <c r="AO892" t="str">
        <f t="shared" ca="1" si="873"/>
        <v/>
      </c>
      <c r="AP892" t="str">
        <f t="shared" ca="1" si="874"/>
        <v/>
      </c>
      <c r="AQ892" t="str">
        <f t="shared" ca="1" si="875"/>
        <v/>
      </c>
      <c r="AR892" t="str">
        <f t="shared" ca="1" si="876"/>
        <v/>
      </c>
      <c r="AS892" t="str">
        <f t="shared" ca="1" si="877"/>
        <v/>
      </c>
      <c r="AT892" t="str">
        <f t="shared" ca="1" si="878"/>
        <v/>
      </c>
      <c r="AU892" t="str">
        <f t="shared" ca="1" si="879"/>
        <v/>
      </c>
      <c r="AV892" t="str">
        <f t="shared" ca="1" si="880"/>
        <v/>
      </c>
      <c r="AW892" t="str">
        <f t="shared" ca="1" si="881"/>
        <v/>
      </c>
      <c r="AX892" t="str">
        <f t="shared" ca="1" si="882"/>
        <v/>
      </c>
      <c r="AY892" t="str">
        <f t="shared" ca="1" si="883"/>
        <v/>
      </c>
      <c r="AZ892" t="str">
        <f t="shared" ca="1" si="884"/>
        <v/>
      </c>
      <c r="BA892" t="str">
        <f t="shared" ca="1" si="885"/>
        <v/>
      </c>
      <c r="BB892" t="str">
        <f t="shared" ca="1" si="886"/>
        <v/>
      </c>
      <c r="BC892" t="str">
        <f t="shared" ca="1" si="887"/>
        <v/>
      </c>
      <c r="BD892" t="str">
        <f t="shared" ca="1" si="888"/>
        <v/>
      </c>
      <c r="BE892" t="str">
        <f t="shared" ca="1" si="889"/>
        <v/>
      </c>
      <c r="BF892" t="str">
        <f t="shared" ca="1" si="890"/>
        <v/>
      </c>
      <c r="BG892" t="str">
        <f t="shared" ca="1" si="891"/>
        <v/>
      </c>
      <c r="BH892" t="str">
        <f t="shared" ca="1" si="892"/>
        <v/>
      </c>
      <c r="BI892" t="str">
        <f t="shared" ca="1" si="893"/>
        <v/>
      </c>
      <c r="BJ892" t="str">
        <f t="shared" ca="1" si="894"/>
        <v/>
      </c>
      <c r="BK892" t="str">
        <f t="shared" ca="1" si="895"/>
        <v/>
      </c>
      <c r="BL892" t="str">
        <f t="shared" ca="1" si="896"/>
        <v/>
      </c>
      <c r="BM892" t="str">
        <f t="shared" ca="1" si="897"/>
        <v/>
      </c>
      <c r="BN892" t="str">
        <f t="shared" ca="1" si="898"/>
        <v/>
      </c>
      <c r="BO892" t="str">
        <f t="shared" ca="1" si="899"/>
        <v/>
      </c>
      <c r="BP892" t="str">
        <f t="shared" ca="1" si="900"/>
        <v/>
      </c>
      <c r="BQ892" t="str">
        <f t="shared" ca="1" si="901"/>
        <v/>
      </c>
    </row>
    <row r="893" spans="4:69" x14ac:dyDescent="0.2">
      <c r="D893" s="1"/>
      <c r="E893" s="1"/>
      <c r="F893">
        <v>884</v>
      </c>
      <c r="G893">
        <f t="shared" ca="1" si="839"/>
        <v>100.93595452873892</v>
      </c>
      <c r="H893">
        <f t="shared" ca="1" si="840"/>
        <v>102.82286824247558</v>
      </c>
      <c r="I893">
        <f t="shared" ca="1" si="841"/>
        <v>101.44544018792597</v>
      </c>
      <c r="J893">
        <f t="shared" ca="1" si="842"/>
        <v>101.11939334476904</v>
      </c>
      <c r="K893">
        <f t="shared" ca="1" si="843"/>
        <v>100.99105918870207</v>
      </c>
      <c r="L893">
        <f t="shared" ca="1" si="844"/>
        <v>100.95089646030324</v>
      </c>
      <c r="M893">
        <f t="shared" ca="1" si="845"/>
        <v>100.70744460275679</v>
      </c>
      <c r="N893">
        <f t="shared" ca="1" si="846"/>
        <v>99.730958256060944</v>
      </c>
      <c r="O893">
        <f t="shared" ca="1" si="847"/>
        <v>98.739128464231158</v>
      </c>
      <c r="P893">
        <f t="shared" ca="1" si="848"/>
        <v>99.003175624644797</v>
      </c>
      <c r="Q893">
        <f t="shared" ca="1" si="849"/>
        <v>98.603949378781053</v>
      </c>
      <c r="R893">
        <f t="shared" ca="1" si="850"/>
        <v>97.653054799710532</v>
      </c>
      <c r="S893">
        <f t="shared" ca="1" si="851"/>
        <v>95.683389454170509</v>
      </c>
      <c r="T893">
        <f t="shared" ca="1" si="852"/>
        <v>95.148906054689604</v>
      </c>
      <c r="U893">
        <f t="shared" ca="1" si="853"/>
        <v>94.27250935011736</v>
      </c>
      <c r="V893">
        <f t="shared" ca="1" si="854"/>
        <v>93.24253139620312</v>
      </c>
      <c r="W893">
        <f t="shared" ca="1" si="855"/>
        <v>92.508858169506794</v>
      </c>
      <c r="X893">
        <f t="shared" ca="1" si="856"/>
        <v>90.748448253090274</v>
      </c>
      <c r="Y893">
        <f t="shared" ca="1" si="857"/>
        <v>90.717787350545962</v>
      </c>
      <c r="Z893">
        <f t="shared" ca="1" si="858"/>
        <v>87.924491562417487</v>
      </c>
      <c r="AA893">
        <f t="shared" ca="1" si="859"/>
        <v>88.748835835435216</v>
      </c>
      <c r="AB893" t="str">
        <f t="shared" ca="1" si="860"/>
        <v/>
      </c>
      <c r="AC893" t="str">
        <f t="shared" ca="1" si="861"/>
        <v/>
      </c>
      <c r="AD893" t="str">
        <f t="shared" ca="1" si="862"/>
        <v/>
      </c>
      <c r="AE893" t="str">
        <f t="shared" ca="1" si="863"/>
        <v/>
      </c>
      <c r="AF893" t="str">
        <f t="shared" ca="1" si="864"/>
        <v/>
      </c>
      <c r="AG893" t="str">
        <f t="shared" ca="1" si="865"/>
        <v/>
      </c>
      <c r="AH893" t="str">
        <f t="shared" ca="1" si="866"/>
        <v/>
      </c>
      <c r="AI893" t="str">
        <f t="shared" ca="1" si="867"/>
        <v/>
      </c>
      <c r="AJ893" t="str">
        <f t="shared" ca="1" si="868"/>
        <v/>
      </c>
      <c r="AK893" t="str">
        <f t="shared" ca="1" si="869"/>
        <v/>
      </c>
      <c r="AL893" t="str">
        <f t="shared" ca="1" si="870"/>
        <v/>
      </c>
      <c r="AM893" t="str">
        <f t="shared" ca="1" si="871"/>
        <v/>
      </c>
      <c r="AN893" t="str">
        <f t="shared" ca="1" si="872"/>
        <v/>
      </c>
      <c r="AO893" t="str">
        <f t="shared" ca="1" si="873"/>
        <v/>
      </c>
      <c r="AP893" t="str">
        <f t="shared" ca="1" si="874"/>
        <v/>
      </c>
      <c r="AQ893" t="str">
        <f t="shared" ca="1" si="875"/>
        <v/>
      </c>
      <c r="AR893" t="str">
        <f t="shared" ca="1" si="876"/>
        <v/>
      </c>
      <c r="AS893" t="str">
        <f t="shared" ca="1" si="877"/>
        <v/>
      </c>
      <c r="AT893" t="str">
        <f t="shared" ca="1" si="878"/>
        <v/>
      </c>
      <c r="AU893" t="str">
        <f t="shared" ca="1" si="879"/>
        <v/>
      </c>
      <c r="AV893" t="str">
        <f t="shared" ca="1" si="880"/>
        <v/>
      </c>
      <c r="AW893" t="str">
        <f t="shared" ca="1" si="881"/>
        <v/>
      </c>
      <c r="AX893" t="str">
        <f t="shared" ca="1" si="882"/>
        <v/>
      </c>
      <c r="AY893" t="str">
        <f t="shared" ca="1" si="883"/>
        <v/>
      </c>
      <c r="AZ893" t="str">
        <f t="shared" ca="1" si="884"/>
        <v/>
      </c>
      <c r="BA893" t="str">
        <f t="shared" ca="1" si="885"/>
        <v/>
      </c>
      <c r="BB893" t="str">
        <f t="shared" ca="1" si="886"/>
        <v/>
      </c>
      <c r="BC893" t="str">
        <f t="shared" ca="1" si="887"/>
        <v/>
      </c>
      <c r="BD893" t="str">
        <f t="shared" ca="1" si="888"/>
        <v/>
      </c>
      <c r="BE893" t="str">
        <f t="shared" ca="1" si="889"/>
        <v/>
      </c>
      <c r="BF893" t="str">
        <f t="shared" ca="1" si="890"/>
        <v/>
      </c>
      <c r="BG893" t="str">
        <f t="shared" ca="1" si="891"/>
        <v/>
      </c>
      <c r="BH893" t="str">
        <f t="shared" ca="1" si="892"/>
        <v/>
      </c>
      <c r="BI893" t="str">
        <f t="shared" ca="1" si="893"/>
        <v/>
      </c>
      <c r="BJ893" t="str">
        <f t="shared" ca="1" si="894"/>
        <v/>
      </c>
      <c r="BK893" t="str">
        <f t="shared" ca="1" si="895"/>
        <v/>
      </c>
      <c r="BL893" t="str">
        <f t="shared" ca="1" si="896"/>
        <v/>
      </c>
      <c r="BM893" t="str">
        <f t="shared" ca="1" si="897"/>
        <v/>
      </c>
      <c r="BN893" t="str">
        <f t="shared" ca="1" si="898"/>
        <v/>
      </c>
      <c r="BO893" t="str">
        <f t="shared" ca="1" si="899"/>
        <v/>
      </c>
      <c r="BP893" t="str">
        <f t="shared" ca="1" si="900"/>
        <v/>
      </c>
      <c r="BQ893" t="str">
        <f t="shared" ca="1" si="901"/>
        <v/>
      </c>
    </row>
    <row r="894" spans="4:69" x14ac:dyDescent="0.2">
      <c r="D894" s="1"/>
      <c r="E894" s="1"/>
      <c r="F894">
        <v>885</v>
      </c>
      <c r="G894">
        <f t="shared" ca="1" si="839"/>
        <v>100.26872249278989</v>
      </c>
      <c r="H894">
        <f t="shared" ca="1" si="840"/>
        <v>100.62191474644237</v>
      </c>
      <c r="I894">
        <f t="shared" ca="1" si="841"/>
        <v>98.699361401795869</v>
      </c>
      <c r="J894">
        <f t="shared" ca="1" si="842"/>
        <v>98.813430950027239</v>
      </c>
      <c r="K894">
        <f t="shared" ca="1" si="843"/>
        <v>100.30601839072868</v>
      </c>
      <c r="L894">
        <f t="shared" ca="1" si="844"/>
        <v>99.344938638577716</v>
      </c>
      <c r="M894">
        <f t="shared" ca="1" si="845"/>
        <v>101.6126630000401</v>
      </c>
      <c r="N894">
        <f t="shared" ca="1" si="846"/>
        <v>102.76504708657511</v>
      </c>
      <c r="O894">
        <f t="shared" ca="1" si="847"/>
        <v>101.19248031620678</v>
      </c>
      <c r="P894">
        <f t="shared" ca="1" si="848"/>
        <v>102.51921072499064</v>
      </c>
      <c r="Q894">
        <f t="shared" ca="1" si="849"/>
        <v>101.18122676713857</v>
      </c>
      <c r="R894">
        <f t="shared" ca="1" si="850"/>
        <v>102.9867921136937</v>
      </c>
      <c r="S894">
        <f t="shared" ca="1" si="851"/>
        <v>101.06873542309472</v>
      </c>
      <c r="T894">
        <f t="shared" ca="1" si="852"/>
        <v>98.910744064488924</v>
      </c>
      <c r="U894">
        <f t="shared" ca="1" si="853"/>
        <v>99.359769436080427</v>
      </c>
      <c r="V894">
        <f t="shared" ca="1" si="854"/>
        <v>100.12551252253013</v>
      </c>
      <c r="W894">
        <f t="shared" ca="1" si="855"/>
        <v>98.872640268168624</v>
      </c>
      <c r="X894">
        <f t="shared" ca="1" si="856"/>
        <v>98.483123334278275</v>
      </c>
      <c r="Y894">
        <f t="shared" ca="1" si="857"/>
        <v>99.774210604496375</v>
      </c>
      <c r="Z894">
        <f t="shared" ca="1" si="858"/>
        <v>98.494793050438915</v>
      </c>
      <c r="AA894">
        <f t="shared" ca="1" si="859"/>
        <v>98.174611040142509</v>
      </c>
      <c r="AB894" t="str">
        <f t="shared" ca="1" si="860"/>
        <v/>
      </c>
      <c r="AC894" t="str">
        <f t="shared" ca="1" si="861"/>
        <v/>
      </c>
      <c r="AD894" t="str">
        <f t="shared" ca="1" si="862"/>
        <v/>
      </c>
      <c r="AE894" t="str">
        <f t="shared" ca="1" si="863"/>
        <v/>
      </c>
      <c r="AF894" t="str">
        <f t="shared" ca="1" si="864"/>
        <v/>
      </c>
      <c r="AG894" t="str">
        <f t="shared" ca="1" si="865"/>
        <v/>
      </c>
      <c r="AH894" t="str">
        <f t="shared" ca="1" si="866"/>
        <v/>
      </c>
      <c r="AI894" t="str">
        <f t="shared" ca="1" si="867"/>
        <v/>
      </c>
      <c r="AJ894" t="str">
        <f t="shared" ca="1" si="868"/>
        <v/>
      </c>
      <c r="AK894" t="str">
        <f t="shared" ca="1" si="869"/>
        <v/>
      </c>
      <c r="AL894" t="str">
        <f t="shared" ca="1" si="870"/>
        <v/>
      </c>
      <c r="AM894" t="str">
        <f t="shared" ca="1" si="871"/>
        <v/>
      </c>
      <c r="AN894" t="str">
        <f t="shared" ca="1" si="872"/>
        <v/>
      </c>
      <c r="AO894" t="str">
        <f t="shared" ca="1" si="873"/>
        <v/>
      </c>
      <c r="AP894" t="str">
        <f t="shared" ca="1" si="874"/>
        <v/>
      </c>
      <c r="AQ894" t="str">
        <f t="shared" ca="1" si="875"/>
        <v/>
      </c>
      <c r="AR894" t="str">
        <f t="shared" ca="1" si="876"/>
        <v/>
      </c>
      <c r="AS894" t="str">
        <f t="shared" ca="1" si="877"/>
        <v/>
      </c>
      <c r="AT894" t="str">
        <f t="shared" ca="1" si="878"/>
        <v/>
      </c>
      <c r="AU894" t="str">
        <f t="shared" ca="1" si="879"/>
        <v/>
      </c>
      <c r="AV894" t="str">
        <f t="shared" ca="1" si="880"/>
        <v/>
      </c>
      <c r="AW894" t="str">
        <f t="shared" ca="1" si="881"/>
        <v/>
      </c>
      <c r="AX894" t="str">
        <f t="shared" ca="1" si="882"/>
        <v/>
      </c>
      <c r="AY894" t="str">
        <f t="shared" ca="1" si="883"/>
        <v/>
      </c>
      <c r="AZ894" t="str">
        <f t="shared" ca="1" si="884"/>
        <v/>
      </c>
      <c r="BA894" t="str">
        <f t="shared" ca="1" si="885"/>
        <v/>
      </c>
      <c r="BB894" t="str">
        <f t="shared" ca="1" si="886"/>
        <v/>
      </c>
      <c r="BC894" t="str">
        <f t="shared" ca="1" si="887"/>
        <v/>
      </c>
      <c r="BD894" t="str">
        <f t="shared" ca="1" si="888"/>
        <v/>
      </c>
      <c r="BE894" t="str">
        <f t="shared" ca="1" si="889"/>
        <v/>
      </c>
      <c r="BF894" t="str">
        <f t="shared" ca="1" si="890"/>
        <v/>
      </c>
      <c r="BG894" t="str">
        <f t="shared" ca="1" si="891"/>
        <v/>
      </c>
      <c r="BH894" t="str">
        <f t="shared" ca="1" si="892"/>
        <v/>
      </c>
      <c r="BI894" t="str">
        <f t="shared" ca="1" si="893"/>
        <v/>
      </c>
      <c r="BJ894" t="str">
        <f t="shared" ca="1" si="894"/>
        <v/>
      </c>
      <c r="BK894" t="str">
        <f t="shared" ca="1" si="895"/>
        <v/>
      </c>
      <c r="BL894" t="str">
        <f t="shared" ca="1" si="896"/>
        <v/>
      </c>
      <c r="BM894" t="str">
        <f t="shared" ca="1" si="897"/>
        <v/>
      </c>
      <c r="BN894" t="str">
        <f t="shared" ca="1" si="898"/>
        <v/>
      </c>
      <c r="BO894" t="str">
        <f t="shared" ca="1" si="899"/>
        <v/>
      </c>
      <c r="BP894" t="str">
        <f t="shared" ca="1" si="900"/>
        <v/>
      </c>
      <c r="BQ894" t="str">
        <f t="shared" ca="1" si="901"/>
        <v/>
      </c>
    </row>
    <row r="895" spans="4:69" x14ac:dyDescent="0.2">
      <c r="D895" s="1"/>
      <c r="E895" s="1"/>
      <c r="F895">
        <v>886</v>
      </c>
      <c r="G895">
        <f t="shared" ca="1" si="839"/>
        <v>99.28175926858475</v>
      </c>
      <c r="H895">
        <f t="shared" ca="1" si="840"/>
        <v>100.43877182276965</v>
      </c>
      <c r="I895">
        <f t="shared" ca="1" si="841"/>
        <v>102.47781611551055</v>
      </c>
      <c r="J895">
        <f t="shared" ca="1" si="842"/>
        <v>102.65943347715454</v>
      </c>
      <c r="K895">
        <f t="shared" ca="1" si="843"/>
        <v>101.73622824153811</v>
      </c>
      <c r="L895">
        <f t="shared" ca="1" si="844"/>
        <v>99.188008342282757</v>
      </c>
      <c r="M895">
        <f t="shared" ca="1" si="845"/>
        <v>98.180922395725403</v>
      </c>
      <c r="N895">
        <f t="shared" ca="1" si="846"/>
        <v>96.913768729258095</v>
      </c>
      <c r="O895">
        <f t="shared" ca="1" si="847"/>
        <v>98.720041842262461</v>
      </c>
      <c r="P895">
        <f t="shared" ca="1" si="848"/>
        <v>98.827697612157564</v>
      </c>
      <c r="Q895">
        <f t="shared" ca="1" si="849"/>
        <v>98.062286619610759</v>
      </c>
      <c r="R895">
        <f t="shared" ca="1" si="850"/>
        <v>97.379272699559692</v>
      </c>
      <c r="S895">
        <f t="shared" ca="1" si="851"/>
        <v>95.971758595823644</v>
      </c>
      <c r="T895">
        <f t="shared" ca="1" si="852"/>
        <v>96.413741613856772</v>
      </c>
      <c r="U895">
        <f t="shared" ca="1" si="853"/>
        <v>95.825178929248864</v>
      </c>
      <c r="V895">
        <f t="shared" ca="1" si="854"/>
        <v>95.720670438785703</v>
      </c>
      <c r="W895">
        <f t="shared" ca="1" si="855"/>
        <v>95.329915218813923</v>
      </c>
      <c r="X895">
        <f t="shared" ca="1" si="856"/>
        <v>94.018376038108286</v>
      </c>
      <c r="Y895">
        <f t="shared" ca="1" si="857"/>
        <v>93.381196677928045</v>
      </c>
      <c r="Z895">
        <f t="shared" ca="1" si="858"/>
        <v>92.686275356416004</v>
      </c>
      <c r="AA895">
        <f t="shared" ca="1" si="859"/>
        <v>92.911738920322705</v>
      </c>
      <c r="AB895" t="str">
        <f t="shared" ca="1" si="860"/>
        <v/>
      </c>
      <c r="AC895" t="str">
        <f t="shared" ca="1" si="861"/>
        <v/>
      </c>
      <c r="AD895" t="str">
        <f t="shared" ca="1" si="862"/>
        <v/>
      </c>
      <c r="AE895" t="str">
        <f t="shared" ca="1" si="863"/>
        <v/>
      </c>
      <c r="AF895" t="str">
        <f t="shared" ca="1" si="864"/>
        <v/>
      </c>
      <c r="AG895" t="str">
        <f t="shared" ca="1" si="865"/>
        <v/>
      </c>
      <c r="AH895" t="str">
        <f t="shared" ca="1" si="866"/>
        <v/>
      </c>
      <c r="AI895" t="str">
        <f t="shared" ca="1" si="867"/>
        <v/>
      </c>
      <c r="AJ895" t="str">
        <f t="shared" ca="1" si="868"/>
        <v/>
      </c>
      <c r="AK895" t="str">
        <f t="shared" ca="1" si="869"/>
        <v/>
      </c>
      <c r="AL895" t="str">
        <f t="shared" ca="1" si="870"/>
        <v/>
      </c>
      <c r="AM895" t="str">
        <f t="shared" ca="1" si="871"/>
        <v/>
      </c>
      <c r="AN895" t="str">
        <f t="shared" ca="1" si="872"/>
        <v/>
      </c>
      <c r="AO895" t="str">
        <f t="shared" ca="1" si="873"/>
        <v/>
      </c>
      <c r="AP895" t="str">
        <f t="shared" ca="1" si="874"/>
        <v/>
      </c>
      <c r="AQ895" t="str">
        <f t="shared" ca="1" si="875"/>
        <v/>
      </c>
      <c r="AR895" t="str">
        <f t="shared" ca="1" si="876"/>
        <v/>
      </c>
      <c r="AS895" t="str">
        <f t="shared" ca="1" si="877"/>
        <v/>
      </c>
      <c r="AT895" t="str">
        <f t="shared" ca="1" si="878"/>
        <v/>
      </c>
      <c r="AU895" t="str">
        <f t="shared" ca="1" si="879"/>
        <v/>
      </c>
      <c r="AV895" t="str">
        <f t="shared" ca="1" si="880"/>
        <v/>
      </c>
      <c r="AW895" t="str">
        <f t="shared" ca="1" si="881"/>
        <v/>
      </c>
      <c r="AX895" t="str">
        <f t="shared" ca="1" si="882"/>
        <v/>
      </c>
      <c r="AY895" t="str">
        <f t="shared" ca="1" si="883"/>
        <v/>
      </c>
      <c r="AZ895" t="str">
        <f t="shared" ca="1" si="884"/>
        <v/>
      </c>
      <c r="BA895" t="str">
        <f t="shared" ca="1" si="885"/>
        <v/>
      </c>
      <c r="BB895" t="str">
        <f t="shared" ca="1" si="886"/>
        <v/>
      </c>
      <c r="BC895" t="str">
        <f t="shared" ca="1" si="887"/>
        <v/>
      </c>
      <c r="BD895" t="str">
        <f t="shared" ca="1" si="888"/>
        <v/>
      </c>
      <c r="BE895" t="str">
        <f t="shared" ca="1" si="889"/>
        <v/>
      </c>
      <c r="BF895" t="str">
        <f t="shared" ca="1" si="890"/>
        <v/>
      </c>
      <c r="BG895" t="str">
        <f t="shared" ca="1" si="891"/>
        <v/>
      </c>
      <c r="BH895" t="str">
        <f t="shared" ca="1" si="892"/>
        <v/>
      </c>
      <c r="BI895" t="str">
        <f t="shared" ca="1" si="893"/>
        <v/>
      </c>
      <c r="BJ895" t="str">
        <f t="shared" ca="1" si="894"/>
        <v/>
      </c>
      <c r="BK895" t="str">
        <f t="shared" ca="1" si="895"/>
        <v/>
      </c>
      <c r="BL895" t="str">
        <f t="shared" ca="1" si="896"/>
        <v/>
      </c>
      <c r="BM895" t="str">
        <f t="shared" ca="1" si="897"/>
        <v/>
      </c>
      <c r="BN895" t="str">
        <f t="shared" ca="1" si="898"/>
        <v/>
      </c>
      <c r="BO895" t="str">
        <f t="shared" ca="1" si="899"/>
        <v/>
      </c>
      <c r="BP895" t="str">
        <f t="shared" ca="1" si="900"/>
        <v/>
      </c>
      <c r="BQ895" t="str">
        <f t="shared" ca="1" si="901"/>
        <v/>
      </c>
    </row>
    <row r="896" spans="4:69" x14ac:dyDescent="0.2">
      <c r="D896" s="1"/>
      <c r="E896" s="1"/>
      <c r="F896">
        <v>887</v>
      </c>
      <c r="G896">
        <f t="shared" ca="1" si="839"/>
        <v>98.437678731411793</v>
      </c>
      <c r="H896">
        <f t="shared" ca="1" si="840"/>
        <v>97.057644595733947</v>
      </c>
      <c r="I896">
        <f t="shared" ca="1" si="841"/>
        <v>96.652553583005968</v>
      </c>
      <c r="J896">
        <f t="shared" ca="1" si="842"/>
        <v>97.084698378508378</v>
      </c>
      <c r="K896">
        <f t="shared" ca="1" si="843"/>
        <v>98.066961348315601</v>
      </c>
      <c r="L896">
        <f t="shared" ca="1" si="844"/>
        <v>96.690285786061295</v>
      </c>
      <c r="M896">
        <f t="shared" ca="1" si="845"/>
        <v>97.140278522393459</v>
      </c>
      <c r="N896">
        <f t="shared" ca="1" si="846"/>
        <v>97.438333915683003</v>
      </c>
      <c r="O896">
        <f t="shared" ca="1" si="847"/>
        <v>99.083328807557763</v>
      </c>
      <c r="P896">
        <f t="shared" ca="1" si="848"/>
        <v>96.933578537217286</v>
      </c>
      <c r="Q896">
        <f t="shared" ca="1" si="849"/>
        <v>94.567657900294691</v>
      </c>
      <c r="R896">
        <f t="shared" ca="1" si="850"/>
        <v>93.80196503203392</v>
      </c>
      <c r="S896">
        <f t="shared" ca="1" si="851"/>
        <v>93.01195935282523</v>
      </c>
      <c r="T896">
        <f t="shared" ca="1" si="852"/>
        <v>93.848225131915257</v>
      </c>
      <c r="U896">
        <f t="shared" ca="1" si="853"/>
        <v>91.579110640488167</v>
      </c>
      <c r="V896">
        <f t="shared" ca="1" si="854"/>
        <v>91.461029657881681</v>
      </c>
      <c r="W896">
        <f t="shared" ca="1" si="855"/>
        <v>89.767004679500545</v>
      </c>
      <c r="X896">
        <f t="shared" ca="1" si="856"/>
        <v>88.626034747600286</v>
      </c>
      <c r="Y896">
        <f t="shared" ca="1" si="857"/>
        <v>88.720052214022459</v>
      </c>
      <c r="Z896">
        <f t="shared" ca="1" si="858"/>
        <v>91.150317047629173</v>
      </c>
      <c r="AA896">
        <f t="shared" ca="1" si="859"/>
        <v>90.691610439849654</v>
      </c>
      <c r="AB896" t="str">
        <f t="shared" ca="1" si="860"/>
        <v/>
      </c>
      <c r="AC896" t="str">
        <f t="shared" ca="1" si="861"/>
        <v/>
      </c>
      <c r="AD896" t="str">
        <f t="shared" ca="1" si="862"/>
        <v/>
      </c>
      <c r="AE896" t="str">
        <f t="shared" ca="1" si="863"/>
        <v/>
      </c>
      <c r="AF896" t="str">
        <f t="shared" ca="1" si="864"/>
        <v/>
      </c>
      <c r="AG896" t="str">
        <f t="shared" ca="1" si="865"/>
        <v/>
      </c>
      <c r="AH896" t="str">
        <f t="shared" ca="1" si="866"/>
        <v/>
      </c>
      <c r="AI896" t="str">
        <f t="shared" ca="1" si="867"/>
        <v/>
      </c>
      <c r="AJ896" t="str">
        <f t="shared" ca="1" si="868"/>
        <v/>
      </c>
      <c r="AK896" t="str">
        <f t="shared" ca="1" si="869"/>
        <v/>
      </c>
      <c r="AL896" t="str">
        <f t="shared" ca="1" si="870"/>
        <v/>
      </c>
      <c r="AM896" t="str">
        <f t="shared" ca="1" si="871"/>
        <v/>
      </c>
      <c r="AN896" t="str">
        <f t="shared" ca="1" si="872"/>
        <v/>
      </c>
      <c r="AO896" t="str">
        <f t="shared" ca="1" si="873"/>
        <v/>
      </c>
      <c r="AP896" t="str">
        <f t="shared" ca="1" si="874"/>
        <v/>
      </c>
      <c r="AQ896" t="str">
        <f t="shared" ca="1" si="875"/>
        <v/>
      </c>
      <c r="AR896" t="str">
        <f t="shared" ca="1" si="876"/>
        <v/>
      </c>
      <c r="AS896" t="str">
        <f t="shared" ca="1" si="877"/>
        <v/>
      </c>
      <c r="AT896" t="str">
        <f t="shared" ca="1" si="878"/>
        <v/>
      </c>
      <c r="AU896" t="str">
        <f t="shared" ca="1" si="879"/>
        <v/>
      </c>
      <c r="AV896" t="str">
        <f t="shared" ca="1" si="880"/>
        <v/>
      </c>
      <c r="AW896" t="str">
        <f t="shared" ca="1" si="881"/>
        <v/>
      </c>
      <c r="AX896" t="str">
        <f t="shared" ca="1" si="882"/>
        <v/>
      </c>
      <c r="AY896" t="str">
        <f t="shared" ca="1" si="883"/>
        <v/>
      </c>
      <c r="AZ896" t="str">
        <f t="shared" ca="1" si="884"/>
        <v/>
      </c>
      <c r="BA896" t="str">
        <f t="shared" ca="1" si="885"/>
        <v/>
      </c>
      <c r="BB896" t="str">
        <f t="shared" ca="1" si="886"/>
        <v/>
      </c>
      <c r="BC896" t="str">
        <f t="shared" ca="1" si="887"/>
        <v/>
      </c>
      <c r="BD896" t="str">
        <f t="shared" ca="1" si="888"/>
        <v/>
      </c>
      <c r="BE896" t="str">
        <f t="shared" ca="1" si="889"/>
        <v/>
      </c>
      <c r="BF896" t="str">
        <f t="shared" ca="1" si="890"/>
        <v/>
      </c>
      <c r="BG896" t="str">
        <f t="shared" ca="1" si="891"/>
        <v/>
      </c>
      <c r="BH896" t="str">
        <f t="shared" ca="1" si="892"/>
        <v/>
      </c>
      <c r="BI896" t="str">
        <f t="shared" ca="1" si="893"/>
        <v/>
      </c>
      <c r="BJ896" t="str">
        <f t="shared" ca="1" si="894"/>
        <v/>
      </c>
      <c r="BK896" t="str">
        <f t="shared" ca="1" si="895"/>
        <v/>
      </c>
      <c r="BL896" t="str">
        <f t="shared" ca="1" si="896"/>
        <v/>
      </c>
      <c r="BM896" t="str">
        <f t="shared" ca="1" si="897"/>
        <v/>
      </c>
      <c r="BN896" t="str">
        <f t="shared" ca="1" si="898"/>
        <v/>
      </c>
      <c r="BO896" t="str">
        <f t="shared" ca="1" si="899"/>
        <v/>
      </c>
      <c r="BP896" t="str">
        <f t="shared" ca="1" si="900"/>
        <v/>
      </c>
      <c r="BQ896" t="str">
        <f t="shared" ca="1" si="901"/>
        <v/>
      </c>
    </row>
    <row r="897" spans="4:69" x14ac:dyDescent="0.2">
      <c r="D897" s="1"/>
      <c r="E897" s="1"/>
      <c r="F897">
        <v>888</v>
      </c>
      <c r="G897">
        <f t="shared" ca="1" si="839"/>
        <v>101.20030488523963</v>
      </c>
      <c r="H897">
        <f t="shared" ca="1" si="840"/>
        <v>102.27775652799214</v>
      </c>
      <c r="I897">
        <f t="shared" ca="1" si="841"/>
        <v>102.79803810766455</v>
      </c>
      <c r="J897">
        <f t="shared" ca="1" si="842"/>
        <v>101.89134455571626</v>
      </c>
      <c r="K897">
        <f t="shared" ca="1" si="843"/>
        <v>103.871724166965</v>
      </c>
      <c r="L897">
        <f t="shared" ca="1" si="844"/>
        <v>105.75463405466644</v>
      </c>
      <c r="M897">
        <f t="shared" ca="1" si="845"/>
        <v>108.29875453047363</v>
      </c>
      <c r="N897">
        <f t="shared" ca="1" si="846"/>
        <v>107.31384161649116</v>
      </c>
      <c r="O897">
        <f t="shared" ca="1" si="847"/>
        <v>106.51304282043657</v>
      </c>
      <c r="P897">
        <f t="shared" ca="1" si="848"/>
        <v>105.49131797233299</v>
      </c>
      <c r="Q897">
        <f t="shared" ca="1" si="849"/>
        <v>104.1718139997636</v>
      </c>
      <c r="R897">
        <f t="shared" ca="1" si="850"/>
        <v>106.46232948919378</v>
      </c>
      <c r="S897">
        <f t="shared" ca="1" si="851"/>
        <v>107.32350282029221</v>
      </c>
      <c r="T897">
        <f t="shared" ca="1" si="852"/>
        <v>108.37806459069471</v>
      </c>
      <c r="U897">
        <f t="shared" ca="1" si="853"/>
        <v>110.08963337948036</v>
      </c>
      <c r="V897">
        <f t="shared" ca="1" si="854"/>
        <v>111.68712391858486</v>
      </c>
      <c r="W897">
        <f t="shared" ca="1" si="855"/>
        <v>113.52024865167968</v>
      </c>
      <c r="X897">
        <f t="shared" ca="1" si="856"/>
        <v>114.75079985467455</v>
      </c>
      <c r="Y897">
        <f t="shared" ca="1" si="857"/>
        <v>114.70394067315202</v>
      </c>
      <c r="Z897">
        <f t="shared" ca="1" si="858"/>
        <v>113.27978634683129</v>
      </c>
      <c r="AA897">
        <f t="shared" ca="1" si="859"/>
        <v>112.98040776017461</v>
      </c>
      <c r="AB897" t="str">
        <f t="shared" ca="1" si="860"/>
        <v/>
      </c>
      <c r="AC897" t="str">
        <f t="shared" ca="1" si="861"/>
        <v/>
      </c>
      <c r="AD897" t="str">
        <f t="shared" ca="1" si="862"/>
        <v/>
      </c>
      <c r="AE897" t="str">
        <f t="shared" ca="1" si="863"/>
        <v/>
      </c>
      <c r="AF897" t="str">
        <f t="shared" ca="1" si="864"/>
        <v/>
      </c>
      <c r="AG897" t="str">
        <f t="shared" ca="1" si="865"/>
        <v/>
      </c>
      <c r="AH897" t="str">
        <f t="shared" ca="1" si="866"/>
        <v/>
      </c>
      <c r="AI897" t="str">
        <f t="shared" ca="1" si="867"/>
        <v/>
      </c>
      <c r="AJ897" t="str">
        <f t="shared" ca="1" si="868"/>
        <v/>
      </c>
      <c r="AK897" t="str">
        <f t="shared" ca="1" si="869"/>
        <v/>
      </c>
      <c r="AL897" t="str">
        <f t="shared" ca="1" si="870"/>
        <v/>
      </c>
      <c r="AM897" t="str">
        <f t="shared" ca="1" si="871"/>
        <v/>
      </c>
      <c r="AN897" t="str">
        <f t="shared" ca="1" si="872"/>
        <v/>
      </c>
      <c r="AO897" t="str">
        <f t="shared" ca="1" si="873"/>
        <v/>
      </c>
      <c r="AP897" t="str">
        <f t="shared" ca="1" si="874"/>
        <v/>
      </c>
      <c r="AQ897" t="str">
        <f t="shared" ca="1" si="875"/>
        <v/>
      </c>
      <c r="AR897" t="str">
        <f t="shared" ca="1" si="876"/>
        <v/>
      </c>
      <c r="AS897" t="str">
        <f t="shared" ca="1" si="877"/>
        <v/>
      </c>
      <c r="AT897" t="str">
        <f t="shared" ca="1" si="878"/>
        <v/>
      </c>
      <c r="AU897" t="str">
        <f t="shared" ca="1" si="879"/>
        <v/>
      </c>
      <c r="AV897" t="str">
        <f t="shared" ca="1" si="880"/>
        <v/>
      </c>
      <c r="AW897" t="str">
        <f t="shared" ca="1" si="881"/>
        <v/>
      </c>
      <c r="AX897" t="str">
        <f t="shared" ca="1" si="882"/>
        <v/>
      </c>
      <c r="AY897" t="str">
        <f t="shared" ca="1" si="883"/>
        <v/>
      </c>
      <c r="AZ897" t="str">
        <f t="shared" ca="1" si="884"/>
        <v/>
      </c>
      <c r="BA897" t="str">
        <f t="shared" ca="1" si="885"/>
        <v/>
      </c>
      <c r="BB897" t="str">
        <f t="shared" ca="1" si="886"/>
        <v/>
      </c>
      <c r="BC897" t="str">
        <f t="shared" ca="1" si="887"/>
        <v/>
      </c>
      <c r="BD897" t="str">
        <f t="shared" ca="1" si="888"/>
        <v/>
      </c>
      <c r="BE897" t="str">
        <f t="shared" ca="1" si="889"/>
        <v/>
      </c>
      <c r="BF897" t="str">
        <f t="shared" ca="1" si="890"/>
        <v/>
      </c>
      <c r="BG897" t="str">
        <f t="shared" ca="1" si="891"/>
        <v/>
      </c>
      <c r="BH897" t="str">
        <f t="shared" ca="1" si="892"/>
        <v/>
      </c>
      <c r="BI897" t="str">
        <f t="shared" ca="1" si="893"/>
        <v/>
      </c>
      <c r="BJ897" t="str">
        <f t="shared" ca="1" si="894"/>
        <v/>
      </c>
      <c r="BK897" t="str">
        <f t="shared" ca="1" si="895"/>
        <v/>
      </c>
      <c r="BL897" t="str">
        <f t="shared" ca="1" si="896"/>
        <v/>
      </c>
      <c r="BM897" t="str">
        <f t="shared" ca="1" si="897"/>
        <v/>
      </c>
      <c r="BN897" t="str">
        <f t="shared" ca="1" si="898"/>
        <v/>
      </c>
      <c r="BO897" t="str">
        <f t="shared" ca="1" si="899"/>
        <v/>
      </c>
      <c r="BP897" t="str">
        <f t="shared" ca="1" si="900"/>
        <v/>
      </c>
      <c r="BQ897" t="str">
        <f t="shared" ca="1" si="901"/>
        <v/>
      </c>
    </row>
    <row r="898" spans="4:69" x14ac:dyDescent="0.2">
      <c r="D898" s="1"/>
      <c r="E898" s="1"/>
      <c r="F898">
        <v>889</v>
      </c>
      <c r="G898">
        <f t="shared" ca="1" si="839"/>
        <v>100.419295445609</v>
      </c>
      <c r="H898">
        <f t="shared" ca="1" si="840"/>
        <v>100.7887925654701</v>
      </c>
      <c r="I898">
        <f t="shared" ca="1" si="841"/>
        <v>101.81954501867894</v>
      </c>
      <c r="J898">
        <f t="shared" ca="1" si="842"/>
        <v>100.21470967385115</v>
      </c>
      <c r="K898">
        <f t="shared" ca="1" si="843"/>
        <v>101.8091108907354</v>
      </c>
      <c r="L898">
        <f t="shared" ca="1" si="844"/>
        <v>100.17832612443293</v>
      </c>
      <c r="M898">
        <f t="shared" ca="1" si="845"/>
        <v>100.50202448667379</v>
      </c>
      <c r="N898">
        <f t="shared" ca="1" si="846"/>
        <v>103.42217065357215</v>
      </c>
      <c r="O898">
        <f t="shared" ca="1" si="847"/>
        <v>103.01817568551351</v>
      </c>
      <c r="P898">
        <f t="shared" ca="1" si="848"/>
        <v>103.48760409452504</v>
      </c>
      <c r="Q898">
        <f t="shared" ca="1" si="849"/>
        <v>103.54661589141239</v>
      </c>
      <c r="R898">
        <f t="shared" ca="1" si="850"/>
        <v>101.94063326644279</v>
      </c>
      <c r="S898">
        <f t="shared" ca="1" si="851"/>
        <v>101.28040200762935</v>
      </c>
      <c r="T898">
        <f t="shared" ca="1" si="852"/>
        <v>101.57825133802682</v>
      </c>
      <c r="U898">
        <f t="shared" ca="1" si="853"/>
        <v>101.74300193191326</v>
      </c>
      <c r="V898">
        <f t="shared" ca="1" si="854"/>
        <v>103.41863716889749</v>
      </c>
      <c r="W898">
        <f t="shared" ca="1" si="855"/>
        <v>102.67935172136721</v>
      </c>
      <c r="X898">
        <f t="shared" ca="1" si="856"/>
        <v>103.00310180845233</v>
      </c>
      <c r="Y898">
        <f t="shared" ca="1" si="857"/>
        <v>103.55284891206819</v>
      </c>
      <c r="Z898">
        <f t="shared" ca="1" si="858"/>
        <v>104.57820456481055</v>
      </c>
      <c r="AA898">
        <f t="shared" ca="1" si="859"/>
        <v>105.19826601833041</v>
      </c>
      <c r="AB898" t="str">
        <f t="shared" ca="1" si="860"/>
        <v/>
      </c>
      <c r="AC898" t="str">
        <f t="shared" ca="1" si="861"/>
        <v/>
      </c>
      <c r="AD898" t="str">
        <f t="shared" ca="1" si="862"/>
        <v/>
      </c>
      <c r="AE898" t="str">
        <f t="shared" ca="1" si="863"/>
        <v/>
      </c>
      <c r="AF898" t="str">
        <f t="shared" ca="1" si="864"/>
        <v/>
      </c>
      <c r="AG898" t="str">
        <f t="shared" ca="1" si="865"/>
        <v/>
      </c>
      <c r="AH898" t="str">
        <f t="shared" ca="1" si="866"/>
        <v/>
      </c>
      <c r="AI898" t="str">
        <f t="shared" ca="1" si="867"/>
        <v/>
      </c>
      <c r="AJ898" t="str">
        <f t="shared" ca="1" si="868"/>
        <v/>
      </c>
      <c r="AK898" t="str">
        <f t="shared" ca="1" si="869"/>
        <v/>
      </c>
      <c r="AL898" t="str">
        <f t="shared" ca="1" si="870"/>
        <v/>
      </c>
      <c r="AM898" t="str">
        <f t="shared" ca="1" si="871"/>
        <v/>
      </c>
      <c r="AN898" t="str">
        <f t="shared" ca="1" si="872"/>
        <v/>
      </c>
      <c r="AO898" t="str">
        <f t="shared" ca="1" si="873"/>
        <v/>
      </c>
      <c r="AP898" t="str">
        <f t="shared" ca="1" si="874"/>
        <v/>
      </c>
      <c r="AQ898" t="str">
        <f t="shared" ca="1" si="875"/>
        <v/>
      </c>
      <c r="AR898" t="str">
        <f t="shared" ca="1" si="876"/>
        <v/>
      </c>
      <c r="AS898" t="str">
        <f t="shared" ca="1" si="877"/>
        <v/>
      </c>
      <c r="AT898" t="str">
        <f t="shared" ca="1" si="878"/>
        <v/>
      </c>
      <c r="AU898" t="str">
        <f t="shared" ca="1" si="879"/>
        <v/>
      </c>
      <c r="AV898" t="str">
        <f t="shared" ca="1" si="880"/>
        <v/>
      </c>
      <c r="AW898" t="str">
        <f t="shared" ca="1" si="881"/>
        <v/>
      </c>
      <c r="AX898" t="str">
        <f t="shared" ca="1" si="882"/>
        <v/>
      </c>
      <c r="AY898" t="str">
        <f t="shared" ca="1" si="883"/>
        <v/>
      </c>
      <c r="AZ898" t="str">
        <f t="shared" ca="1" si="884"/>
        <v/>
      </c>
      <c r="BA898" t="str">
        <f t="shared" ca="1" si="885"/>
        <v/>
      </c>
      <c r="BB898" t="str">
        <f t="shared" ca="1" si="886"/>
        <v/>
      </c>
      <c r="BC898" t="str">
        <f t="shared" ca="1" si="887"/>
        <v/>
      </c>
      <c r="BD898" t="str">
        <f t="shared" ca="1" si="888"/>
        <v/>
      </c>
      <c r="BE898" t="str">
        <f t="shared" ca="1" si="889"/>
        <v/>
      </c>
      <c r="BF898" t="str">
        <f t="shared" ca="1" si="890"/>
        <v/>
      </c>
      <c r="BG898" t="str">
        <f t="shared" ca="1" si="891"/>
        <v/>
      </c>
      <c r="BH898" t="str">
        <f t="shared" ca="1" si="892"/>
        <v/>
      </c>
      <c r="BI898" t="str">
        <f t="shared" ca="1" si="893"/>
        <v/>
      </c>
      <c r="BJ898" t="str">
        <f t="shared" ca="1" si="894"/>
        <v/>
      </c>
      <c r="BK898" t="str">
        <f t="shared" ca="1" si="895"/>
        <v/>
      </c>
      <c r="BL898" t="str">
        <f t="shared" ca="1" si="896"/>
        <v/>
      </c>
      <c r="BM898" t="str">
        <f t="shared" ca="1" si="897"/>
        <v/>
      </c>
      <c r="BN898" t="str">
        <f t="shared" ca="1" si="898"/>
        <v/>
      </c>
      <c r="BO898" t="str">
        <f t="shared" ca="1" si="899"/>
        <v/>
      </c>
      <c r="BP898" t="str">
        <f t="shared" ca="1" si="900"/>
        <v/>
      </c>
      <c r="BQ898" t="str">
        <f t="shared" ca="1" si="901"/>
        <v/>
      </c>
    </row>
    <row r="899" spans="4:69" x14ac:dyDescent="0.2">
      <c r="D899" s="1"/>
      <c r="E899" s="1"/>
      <c r="F899">
        <v>890</v>
      </c>
      <c r="G899">
        <f t="shared" ca="1" si="839"/>
        <v>97.268163406935486</v>
      </c>
      <c r="H899">
        <f t="shared" ca="1" si="840"/>
        <v>97.282040413429414</v>
      </c>
      <c r="I899">
        <f t="shared" ca="1" si="841"/>
        <v>96.147520001579963</v>
      </c>
      <c r="J899">
        <f t="shared" ca="1" si="842"/>
        <v>94.771898098179747</v>
      </c>
      <c r="K899">
        <f t="shared" ca="1" si="843"/>
        <v>93.221260625829856</v>
      </c>
      <c r="L899">
        <f t="shared" ca="1" si="844"/>
        <v>91.548735107229831</v>
      </c>
      <c r="M899">
        <f t="shared" ca="1" si="845"/>
        <v>91.158151670838947</v>
      </c>
      <c r="N899">
        <f t="shared" ca="1" si="846"/>
        <v>92.097980793295321</v>
      </c>
      <c r="O899">
        <f t="shared" ca="1" si="847"/>
        <v>93.114684620067635</v>
      </c>
      <c r="P899">
        <f t="shared" ca="1" si="848"/>
        <v>92.580649623393839</v>
      </c>
      <c r="Q899">
        <f t="shared" ca="1" si="849"/>
        <v>93.389852596436171</v>
      </c>
      <c r="R899">
        <f t="shared" ca="1" si="850"/>
        <v>93.469453297747592</v>
      </c>
      <c r="S899">
        <f t="shared" ca="1" si="851"/>
        <v>93.350589802386196</v>
      </c>
      <c r="T899">
        <f t="shared" ca="1" si="852"/>
        <v>90.154267992071723</v>
      </c>
      <c r="U899">
        <f t="shared" ca="1" si="853"/>
        <v>89.485543881830068</v>
      </c>
      <c r="V899">
        <f t="shared" ca="1" si="854"/>
        <v>88.929302096328726</v>
      </c>
      <c r="W899">
        <f t="shared" ca="1" si="855"/>
        <v>90.316076463757511</v>
      </c>
      <c r="X899">
        <f t="shared" ca="1" si="856"/>
        <v>90.280237013038672</v>
      </c>
      <c r="Y899">
        <f t="shared" ca="1" si="857"/>
        <v>92.739324674835842</v>
      </c>
      <c r="Z899">
        <f t="shared" ca="1" si="858"/>
        <v>91.369539803116993</v>
      </c>
      <c r="AA899">
        <f t="shared" ca="1" si="859"/>
        <v>91.311532969025507</v>
      </c>
      <c r="AB899" t="str">
        <f t="shared" ca="1" si="860"/>
        <v/>
      </c>
      <c r="AC899" t="str">
        <f t="shared" ca="1" si="861"/>
        <v/>
      </c>
      <c r="AD899" t="str">
        <f t="shared" ca="1" si="862"/>
        <v/>
      </c>
      <c r="AE899" t="str">
        <f t="shared" ca="1" si="863"/>
        <v/>
      </c>
      <c r="AF899" t="str">
        <f t="shared" ca="1" si="864"/>
        <v/>
      </c>
      <c r="AG899" t="str">
        <f t="shared" ca="1" si="865"/>
        <v/>
      </c>
      <c r="AH899" t="str">
        <f t="shared" ca="1" si="866"/>
        <v/>
      </c>
      <c r="AI899" t="str">
        <f t="shared" ca="1" si="867"/>
        <v/>
      </c>
      <c r="AJ899" t="str">
        <f t="shared" ca="1" si="868"/>
        <v/>
      </c>
      <c r="AK899" t="str">
        <f t="shared" ca="1" si="869"/>
        <v/>
      </c>
      <c r="AL899" t="str">
        <f t="shared" ca="1" si="870"/>
        <v/>
      </c>
      <c r="AM899" t="str">
        <f t="shared" ca="1" si="871"/>
        <v/>
      </c>
      <c r="AN899" t="str">
        <f t="shared" ca="1" si="872"/>
        <v/>
      </c>
      <c r="AO899" t="str">
        <f t="shared" ca="1" si="873"/>
        <v/>
      </c>
      <c r="AP899" t="str">
        <f t="shared" ca="1" si="874"/>
        <v/>
      </c>
      <c r="AQ899" t="str">
        <f t="shared" ca="1" si="875"/>
        <v/>
      </c>
      <c r="AR899" t="str">
        <f t="shared" ca="1" si="876"/>
        <v/>
      </c>
      <c r="AS899" t="str">
        <f t="shared" ca="1" si="877"/>
        <v/>
      </c>
      <c r="AT899" t="str">
        <f t="shared" ca="1" si="878"/>
        <v/>
      </c>
      <c r="AU899" t="str">
        <f t="shared" ca="1" si="879"/>
        <v/>
      </c>
      <c r="AV899" t="str">
        <f t="shared" ca="1" si="880"/>
        <v/>
      </c>
      <c r="AW899" t="str">
        <f t="shared" ca="1" si="881"/>
        <v/>
      </c>
      <c r="AX899" t="str">
        <f t="shared" ca="1" si="882"/>
        <v/>
      </c>
      <c r="AY899" t="str">
        <f t="shared" ca="1" si="883"/>
        <v/>
      </c>
      <c r="AZ899" t="str">
        <f t="shared" ca="1" si="884"/>
        <v/>
      </c>
      <c r="BA899" t="str">
        <f t="shared" ca="1" si="885"/>
        <v/>
      </c>
      <c r="BB899" t="str">
        <f t="shared" ca="1" si="886"/>
        <v/>
      </c>
      <c r="BC899" t="str">
        <f t="shared" ca="1" si="887"/>
        <v/>
      </c>
      <c r="BD899" t="str">
        <f t="shared" ca="1" si="888"/>
        <v/>
      </c>
      <c r="BE899" t="str">
        <f t="shared" ca="1" si="889"/>
        <v/>
      </c>
      <c r="BF899" t="str">
        <f t="shared" ca="1" si="890"/>
        <v/>
      </c>
      <c r="BG899" t="str">
        <f t="shared" ca="1" si="891"/>
        <v/>
      </c>
      <c r="BH899" t="str">
        <f t="shared" ca="1" si="892"/>
        <v/>
      </c>
      <c r="BI899" t="str">
        <f t="shared" ca="1" si="893"/>
        <v/>
      </c>
      <c r="BJ899" t="str">
        <f t="shared" ca="1" si="894"/>
        <v/>
      </c>
      <c r="BK899" t="str">
        <f t="shared" ca="1" si="895"/>
        <v/>
      </c>
      <c r="BL899" t="str">
        <f t="shared" ca="1" si="896"/>
        <v/>
      </c>
      <c r="BM899" t="str">
        <f t="shared" ca="1" si="897"/>
        <v/>
      </c>
      <c r="BN899" t="str">
        <f t="shared" ca="1" si="898"/>
        <v/>
      </c>
      <c r="BO899" t="str">
        <f t="shared" ca="1" si="899"/>
        <v/>
      </c>
      <c r="BP899" t="str">
        <f t="shared" ca="1" si="900"/>
        <v/>
      </c>
      <c r="BQ899" t="str">
        <f t="shared" ca="1" si="901"/>
        <v/>
      </c>
    </row>
    <row r="900" spans="4:69" x14ac:dyDescent="0.2">
      <c r="D900" s="1"/>
      <c r="E900" s="1"/>
      <c r="F900">
        <v>891</v>
      </c>
      <c r="G900">
        <f t="shared" ca="1" si="839"/>
        <v>100.6898172219109</v>
      </c>
      <c r="H900">
        <f t="shared" ca="1" si="840"/>
        <v>100.12486818457977</v>
      </c>
      <c r="I900">
        <f t="shared" ca="1" si="841"/>
        <v>99.788838586491309</v>
      </c>
      <c r="J900">
        <f t="shared" ca="1" si="842"/>
        <v>99.521028879087936</v>
      </c>
      <c r="K900">
        <f t="shared" ca="1" si="843"/>
        <v>98.656840850172387</v>
      </c>
      <c r="L900">
        <f t="shared" ca="1" si="844"/>
        <v>99.662150231005214</v>
      </c>
      <c r="M900">
        <f t="shared" ca="1" si="845"/>
        <v>100.70060119056855</v>
      </c>
      <c r="N900">
        <f t="shared" ca="1" si="846"/>
        <v>100.27968241226471</v>
      </c>
      <c r="O900">
        <f t="shared" ca="1" si="847"/>
        <v>100.22356754390921</v>
      </c>
      <c r="P900">
        <f t="shared" ca="1" si="848"/>
        <v>96.605028875357036</v>
      </c>
      <c r="Q900">
        <f t="shared" ca="1" si="849"/>
        <v>95.965416269176188</v>
      </c>
      <c r="R900">
        <f t="shared" ca="1" si="850"/>
        <v>98.895509267150146</v>
      </c>
      <c r="S900">
        <f t="shared" ca="1" si="851"/>
        <v>99.225685221537006</v>
      </c>
      <c r="T900">
        <f t="shared" ca="1" si="852"/>
        <v>98.088297351535743</v>
      </c>
      <c r="U900">
        <f t="shared" ca="1" si="853"/>
        <v>98.132855977611186</v>
      </c>
      <c r="V900">
        <f t="shared" ca="1" si="854"/>
        <v>98.651623882305358</v>
      </c>
      <c r="W900">
        <f t="shared" ca="1" si="855"/>
        <v>98.908166203203137</v>
      </c>
      <c r="X900">
        <f t="shared" ca="1" si="856"/>
        <v>98.084566932703638</v>
      </c>
      <c r="Y900">
        <f t="shared" ca="1" si="857"/>
        <v>98.226846319657383</v>
      </c>
      <c r="Z900">
        <f t="shared" ca="1" si="858"/>
        <v>99.454722245096406</v>
      </c>
      <c r="AA900">
        <f t="shared" ca="1" si="859"/>
        <v>98.141413672256405</v>
      </c>
      <c r="AB900" t="str">
        <f t="shared" ca="1" si="860"/>
        <v/>
      </c>
      <c r="AC900" t="str">
        <f t="shared" ca="1" si="861"/>
        <v/>
      </c>
      <c r="AD900" t="str">
        <f t="shared" ca="1" si="862"/>
        <v/>
      </c>
      <c r="AE900" t="str">
        <f t="shared" ca="1" si="863"/>
        <v/>
      </c>
      <c r="AF900" t="str">
        <f t="shared" ca="1" si="864"/>
        <v/>
      </c>
      <c r="AG900" t="str">
        <f t="shared" ca="1" si="865"/>
        <v/>
      </c>
      <c r="AH900" t="str">
        <f t="shared" ca="1" si="866"/>
        <v/>
      </c>
      <c r="AI900" t="str">
        <f t="shared" ca="1" si="867"/>
        <v/>
      </c>
      <c r="AJ900" t="str">
        <f t="shared" ca="1" si="868"/>
        <v/>
      </c>
      <c r="AK900" t="str">
        <f t="shared" ca="1" si="869"/>
        <v/>
      </c>
      <c r="AL900" t="str">
        <f t="shared" ca="1" si="870"/>
        <v/>
      </c>
      <c r="AM900" t="str">
        <f t="shared" ca="1" si="871"/>
        <v/>
      </c>
      <c r="AN900" t="str">
        <f t="shared" ca="1" si="872"/>
        <v/>
      </c>
      <c r="AO900" t="str">
        <f t="shared" ca="1" si="873"/>
        <v/>
      </c>
      <c r="AP900" t="str">
        <f t="shared" ca="1" si="874"/>
        <v/>
      </c>
      <c r="AQ900" t="str">
        <f t="shared" ca="1" si="875"/>
        <v/>
      </c>
      <c r="AR900" t="str">
        <f t="shared" ca="1" si="876"/>
        <v/>
      </c>
      <c r="AS900" t="str">
        <f t="shared" ca="1" si="877"/>
        <v/>
      </c>
      <c r="AT900" t="str">
        <f t="shared" ca="1" si="878"/>
        <v/>
      </c>
      <c r="AU900" t="str">
        <f t="shared" ca="1" si="879"/>
        <v/>
      </c>
      <c r="AV900" t="str">
        <f t="shared" ca="1" si="880"/>
        <v/>
      </c>
      <c r="AW900" t="str">
        <f t="shared" ca="1" si="881"/>
        <v/>
      </c>
      <c r="AX900" t="str">
        <f t="shared" ca="1" si="882"/>
        <v/>
      </c>
      <c r="AY900" t="str">
        <f t="shared" ca="1" si="883"/>
        <v/>
      </c>
      <c r="AZ900" t="str">
        <f t="shared" ca="1" si="884"/>
        <v/>
      </c>
      <c r="BA900" t="str">
        <f t="shared" ca="1" si="885"/>
        <v/>
      </c>
      <c r="BB900" t="str">
        <f t="shared" ca="1" si="886"/>
        <v/>
      </c>
      <c r="BC900" t="str">
        <f t="shared" ca="1" si="887"/>
        <v/>
      </c>
      <c r="BD900" t="str">
        <f t="shared" ca="1" si="888"/>
        <v/>
      </c>
      <c r="BE900" t="str">
        <f t="shared" ca="1" si="889"/>
        <v/>
      </c>
      <c r="BF900" t="str">
        <f t="shared" ca="1" si="890"/>
        <v/>
      </c>
      <c r="BG900" t="str">
        <f t="shared" ca="1" si="891"/>
        <v/>
      </c>
      <c r="BH900" t="str">
        <f t="shared" ca="1" si="892"/>
        <v/>
      </c>
      <c r="BI900" t="str">
        <f t="shared" ca="1" si="893"/>
        <v/>
      </c>
      <c r="BJ900" t="str">
        <f t="shared" ca="1" si="894"/>
        <v/>
      </c>
      <c r="BK900" t="str">
        <f t="shared" ca="1" si="895"/>
        <v/>
      </c>
      <c r="BL900" t="str">
        <f t="shared" ca="1" si="896"/>
        <v/>
      </c>
      <c r="BM900" t="str">
        <f t="shared" ca="1" si="897"/>
        <v/>
      </c>
      <c r="BN900" t="str">
        <f t="shared" ca="1" si="898"/>
        <v/>
      </c>
      <c r="BO900" t="str">
        <f t="shared" ca="1" si="899"/>
        <v/>
      </c>
      <c r="BP900" t="str">
        <f t="shared" ca="1" si="900"/>
        <v/>
      </c>
      <c r="BQ900" t="str">
        <f t="shared" ca="1" si="901"/>
        <v/>
      </c>
    </row>
    <row r="901" spans="4:69" x14ac:dyDescent="0.2">
      <c r="D901" s="1"/>
      <c r="E901" s="1"/>
      <c r="F901">
        <v>892</v>
      </c>
      <c r="G901">
        <f t="shared" ca="1" si="839"/>
        <v>99.048197771617779</v>
      </c>
      <c r="H901">
        <f t="shared" ca="1" si="840"/>
        <v>98.563952856581864</v>
      </c>
      <c r="I901">
        <f t="shared" ca="1" si="841"/>
        <v>99.400736718093313</v>
      </c>
      <c r="J901">
        <f t="shared" ca="1" si="842"/>
        <v>99.695313086731176</v>
      </c>
      <c r="K901">
        <f t="shared" ca="1" si="843"/>
        <v>97.220626810625888</v>
      </c>
      <c r="L901">
        <f t="shared" ca="1" si="844"/>
        <v>96.373643348074694</v>
      </c>
      <c r="M901">
        <f t="shared" ca="1" si="845"/>
        <v>96.513284861297294</v>
      </c>
      <c r="N901">
        <f t="shared" ca="1" si="846"/>
        <v>99.298464449891426</v>
      </c>
      <c r="O901">
        <f t="shared" ca="1" si="847"/>
        <v>100.767442550675</v>
      </c>
      <c r="P901">
        <f t="shared" ca="1" si="848"/>
        <v>100.46842572356456</v>
      </c>
      <c r="Q901">
        <f t="shared" ca="1" si="849"/>
        <v>99.755517981526012</v>
      </c>
      <c r="R901">
        <f t="shared" ca="1" si="850"/>
        <v>101.55224452838038</v>
      </c>
      <c r="S901">
        <f t="shared" ca="1" si="851"/>
        <v>100.69323399225219</v>
      </c>
      <c r="T901">
        <f t="shared" ca="1" si="852"/>
        <v>101.05044787567945</v>
      </c>
      <c r="U901">
        <f t="shared" ca="1" si="853"/>
        <v>101.01432235142799</v>
      </c>
      <c r="V901">
        <f t="shared" ca="1" si="854"/>
        <v>101.40338672858505</v>
      </c>
      <c r="W901">
        <f t="shared" ca="1" si="855"/>
        <v>101.7816832055682</v>
      </c>
      <c r="X901">
        <f t="shared" ca="1" si="856"/>
        <v>99.632131632227669</v>
      </c>
      <c r="Y901">
        <f t="shared" ca="1" si="857"/>
        <v>100.30075633084063</v>
      </c>
      <c r="Z901">
        <f t="shared" ca="1" si="858"/>
        <v>103.16763679208218</v>
      </c>
      <c r="AA901">
        <f t="shared" ca="1" si="859"/>
        <v>104.81374813623687</v>
      </c>
      <c r="AB901" t="str">
        <f t="shared" ca="1" si="860"/>
        <v/>
      </c>
      <c r="AC901" t="str">
        <f t="shared" ca="1" si="861"/>
        <v/>
      </c>
      <c r="AD901" t="str">
        <f t="shared" ca="1" si="862"/>
        <v/>
      </c>
      <c r="AE901" t="str">
        <f t="shared" ca="1" si="863"/>
        <v/>
      </c>
      <c r="AF901" t="str">
        <f t="shared" ca="1" si="864"/>
        <v/>
      </c>
      <c r="AG901" t="str">
        <f t="shared" ca="1" si="865"/>
        <v/>
      </c>
      <c r="AH901" t="str">
        <f t="shared" ca="1" si="866"/>
        <v/>
      </c>
      <c r="AI901" t="str">
        <f t="shared" ca="1" si="867"/>
        <v/>
      </c>
      <c r="AJ901" t="str">
        <f t="shared" ca="1" si="868"/>
        <v/>
      </c>
      <c r="AK901" t="str">
        <f t="shared" ca="1" si="869"/>
        <v/>
      </c>
      <c r="AL901" t="str">
        <f t="shared" ca="1" si="870"/>
        <v/>
      </c>
      <c r="AM901" t="str">
        <f t="shared" ca="1" si="871"/>
        <v/>
      </c>
      <c r="AN901" t="str">
        <f t="shared" ca="1" si="872"/>
        <v/>
      </c>
      <c r="AO901" t="str">
        <f t="shared" ca="1" si="873"/>
        <v/>
      </c>
      <c r="AP901" t="str">
        <f t="shared" ca="1" si="874"/>
        <v/>
      </c>
      <c r="AQ901" t="str">
        <f t="shared" ca="1" si="875"/>
        <v/>
      </c>
      <c r="AR901" t="str">
        <f t="shared" ca="1" si="876"/>
        <v/>
      </c>
      <c r="AS901" t="str">
        <f t="shared" ca="1" si="877"/>
        <v/>
      </c>
      <c r="AT901" t="str">
        <f t="shared" ca="1" si="878"/>
        <v/>
      </c>
      <c r="AU901" t="str">
        <f t="shared" ca="1" si="879"/>
        <v/>
      </c>
      <c r="AV901" t="str">
        <f t="shared" ca="1" si="880"/>
        <v/>
      </c>
      <c r="AW901" t="str">
        <f t="shared" ca="1" si="881"/>
        <v/>
      </c>
      <c r="AX901" t="str">
        <f t="shared" ca="1" si="882"/>
        <v/>
      </c>
      <c r="AY901" t="str">
        <f t="shared" ca="1" si="883"/>
        <v/>
      </c>
      <c r="AZ901" t="str">
        <f t="shared" ca="1" si="884"/>
        <v/>
      </c>
      <c r="BA901" t="str">
        <f t="shared" ca="1" si="885"/>
        <v/>
      </c>
      <c r="BB901" t="str">
        <f t="shared" ca="1" si="886"/>
        <v/>
      </c>
      <c r="BC901" t="str">
        <f t="shared" ca="1" si="887"/>
        <v/>
      </c>
      <c r="BD901" t="str">
        <f t="shared" ca="1" si="888"/>
        <v/>
      </c>
      <c r="BE901" t="str">
        <f t="shared" ca="1" si="889"/>
        <v/>
      </c>
      <c r="BF901" t="str">
        <f t="shared" ca="1" si="890"/>
        <v/>
      </c>
      <c r="BG901" t="str">
        <f t="shared" ca="1" si="891"/>
        <v/>
      </c>
      <c r="BH901" t="str">
        <f t="shared" ca="1" si="892"/>
        <v/>
      </c>
      <c r="BI901" t="str">
        <f t="shared" ca="1" si="893"/>
        <v/>
      </c>
      <c r="BJ901" t="str">
        <f t="shared" ca="1" si="894"/>
        <v/>
      </c>
      <c r="BK901" t="str">
        <f t="shared" ca="1" si="895"/>
        <v/>
      </c>
      <c r="BL901" t="str">
        <f t="shared" ca="1" si="896"/>
        <v/>
      </c>
      <c r="BM901" t="str">
        <f t="shared" ca="1" si="897"/>
        <v/>
      </c>
      <c r="BN901" t="str">
        <f t="shared" ca="1" si="898"/>
        <v/>
      </c>
      <c r="BO901" t="str">
        <f t="shared" ca="1" si="899"/>
        <v/>
      </c>
      <c r="BP901" t="str">
        <f t="shared" ca="1" si="900"/>
        <v/>
      </c>
      <c r="BQ901" t="str">
        <f t="shared" ca="1" si="901"/>
        <v/>
      </c>
    </row>
    <row r="902" spans="4:69" x14ac:dyDescent="0.2">
      <c r="D902" s="1"/>
      <c r="E902" s="1"/>
      <c r="F902">
        <v>893</v>
      </c>
      <c r="G902">
        <f t="shared" ca="1" si="839"/>
        <v>99.056465370015573</v>
      </c>
      <c r="H902">
        <f t="shared" ca="1" si="840"/>
        <v>100.40293040568824</v>
      </c>
      <c r="I902">
        <f t="shared" ca="1" si="841"/>
        <v>98.124280629905385</v>
      </c>
      <c r="J902">
        <f t="shared" ca="1" si="842"/>
        <v>97.791470044555069</v>
      </c>
      <c r="K902">
        <f t="shared" ca="1" si="843"/>
        <v>97.237111242651267</v>
      </c>
      <c r="L902">
        <f t="shared" ca="1" si="844"/>
        <v>97.47558128522725</v>
      </c>
      <c r="M902">
        <f t="shared" ca="1" si="845"/>
        <v>95.964419464194165</v>
      </c>
      <c r="N902">
        <f t="shared" ca="1" si="846"/>
        <v>97.014840462330852</v>
      </c>
      <c r="O902">
        <f t="shared" ca="1" si="847"/>
        <v>98.880797952547923</v>
      </c>
      <c r="P902">
        <f t="shared" ca="1" si="848"/>
        <v>98.827597452129993</v>
      </c>
      <c r="Q902">
        <f t="shared" ca="1" si="849"/>
        <v>98.347290529197522</v>
      </c>
      <c r="R902">
        <f t="shared" ca="1" si="850"/>
        <v>100.41716529311778</v>
      </c>
      <c r="S902">
        <f t="shared" ca="1" si="851"/>
        <v>98.37007122158083</v>
      </c>
      <c r="T902">
        <f t="shared" ca="1" si="852"/>
        <v>98.750886479642261</v>
      </c>
      <c r="U902">
        <f t="shared" ca="1" si="853"/>
        <v>95.604393919850367</v>
      </c>
      <c r="V902">
        <f t="shared" ca="1" si="854"/>
        <v>94.9201462965258</v>
      </c>
      <c r="W902">
        <f t="shared" ca="1" si="855"/>
        <v>94.44021535873118</v>
      </c>
      <c r="X902">
        <f t="shared" ca="1" si="856"/>
        <v>93.761101380839463</v>
      </c>
      <c r="Y902">
        <f t="shared" ca="1" si="857"/>
        <v>95.161784508784194</v>
      </c>
      <c r="Z902">
        <f t="shared" ca="1" si="858"/>
        <v>94.868316236696131</v>
      </c>
      <c r="AA902">
        <f t="shared" ca="1" si="859"/>
        <v>96.047738403375931</v>
      </c>
      <c r="AB902" t="str">
        <f t="shared" ca="1" si="860"/>
        <v/>
      </c>
      <c r="AC902" t="str">
        <f t="shared" ca="1" si="861"/>
        <v/>
      </c>
      <c r="AD902" t="str">
        <f t="shared" ca="1" si="862"/>
        <v/>
      </c>
      <c r="AE902" t="str">
        <f t="shared" ca="1" si="863"/>
        <v/>
      </c>
      <c r="AF902" t="str">
        <f t="shared" ca="1" si="864"/>
        <v/>
      </c>
      <c r="AG902" t="str">
        <f t="shared" ca="1" si="865"/>
        <v/>
      </c>
      <c r="AH902" t="str">
        <f t="shared" ca="1" si="866"/>
        <v/>
      </c>
      <c r="AI902" t="str">
        <f t="shared" ca="1" si="867"/>
        <v/>
      </c>
      <c r="AJ902" t="str">
        <f t="shared" ca="1" si="868"/>
        <v/>
      </c>
      <c r="AK902" t="str">
        <f t="shared" ca="1" si="869"/>
        <v/>
      </c>
      <c r="AL902" t="str">
        <f t="shared" ca="1" si="870"/>
        <v/>
      </c>
      <c r="AM902" t="str">
        <f t="shared" ca="1" si="871"/>
        <v/>
      </c>
      <c r="AN902" t="str">
        <f t="shared" ca="1" si="872"/>
        <v/>
      </c>
      <c r="AO902" t="str">
        <f t="shared" ca="1" si="873"/>
        <v/>
      </c>
      <c r="AP902" t="str">
        <f t="shared" ca="1" si="874"/>
        <v/>
      </c>
      <c r="AQ902" t="str">
        <f t="shared" ca="1" si="875"/>
        <v/>
      </c>
      <c r="AR902" t="str">
        <f t="shared" ca="1" si="876"/>
        <v/>
      </c>
      <c r="AS902" t="str">
        <f t="shared" ca="1" si="877"/>
        <v/>
      </c>
      <c r="AT902" t="str">
        <f t="shared" ca="1" si="878"/>
        <v/>
      </c>
      <c r="AU902" t="str">
        <f t="shared" ca="1" si="879"/>
        <v/>
      </c>
      <c r="AV902" t="str">
        <f t="shared" ca="1" si="880"/>
        <v/>
      </c>
      <c r="AW902" t="str">
        <f t="shared" ca="1" si="881"/>
        <v/>
      </c>
      <c r="AX902" t="str">
        <f t="shared" ca="1" si="882"/>
        <v/>
      </c>
      <c r="AY902" t="str">
        <f t="shared" ca="1" si="883"/>
        <v/>
      </c>
      <c r="AZ902" t="str">
        <f t="shared" ca="1" si="884"/>
        <v/>
      </c>
      <c r="BA902" t="str">
        <f t="shared" ca="1" si="885"/>
        <v/>
      </c>
      <c r="BB902" t="str">
        <f t="shared" ca="1" si="886"/>
        <v/>
      </c>
      <c r="BC902" t="str">
        <f t="shared" ca="1" si="887"/>
        <v/>
      </c>
      <c r="BD902" t="str">
        <f t="shared" ca="1" si="888"/>
        <v/>
      </c>
      <c r="BE902" t="str">
        <f t="shared" ca="1" si="889"/>
        <v/>
      </c>
      <c r="BF902" t="str">
        <f t="shared" ca="1" si="890"/>
        <v/>
      </c>
      <c r="BG902" t="str">
        <f t="shared" ca="1" si="891"/>
        <v/>
      </c>
      <c r="BH902" t="str">
        <f t="shared" ca="1" si="892"/>
        <v/>
      </c>
      <c r="BI902" t="str">
        <f t="shared" ca="1" si="893"/>
        <v/>
      </c>
      <c r="BJ902" t="str">
        <f t="shared" ca="1" si="894"/>
        <v/>
      </c>
      <c r="BK902" t="str">
        <f t="shared" ca="1" si="895"/>
        <v/>
      </c>
      <c r="BL902" t="str">
        <f t="shared" ca="1" si="896"/>
        <v/>
      </c>
      <c r="BM902" t="str">
        <f t="shared" ca="1" si="897"/>
        <v/>
      </c>
      <c r="BN902" t="str">
        <f t="shared" ca="1" si="898"/>
        <v/>
      </c>
      <c r="BO902" t="str">
        <f t="shared" ca="1" si="899"/>
        <v/>
      </c>
      <c r="BP902" t="str">
        <f t="shared" ca="1" si="900"/>
        <v/>
      </c>
      <c r="BQ902" t="str">
        <f t="shared" ca="1" si="901"/>
        <v/>
      </c>
    </row>
    <row r="903" spans="4:69" x14ac:dyDescent="0.2">
      <c r="D903" s="1"/>
      <c r="E903" s="1"/>
      <c r="F903">
        <v>894</v>
      </c>
      <c r="G903">
        <f t="shared" ca="1" si="839"/>
        <v>100.53042709413819</v>
      </c>
      <c r="H903">
        <f t="shared" ca="1" si="840"/>
        <v>99.442294940402448</v>
      </c>
      <c r="I903">
        <f t="shared" ca="1" si="841"/>
        <v>99.54964946058216</v>
      </c>
      <c r="J903">
        <f t="shared" ca="1" si="842"/>
        <v>101.12075979000075</v>
      </c>
      <c r="K903">
        <f t="shared" ca="1" si="843"/>
        <v>101.94853536985089</v>
      </c>
      <c r="L903">
        <f t="shared" ca="1" si="844"/>
        <v>102.63149839252659</v>
      </c>
      <c r="M903">
        <f t="shared" ca="1" si="845"/>
        <v>101.8465932332772</v>
      </c>
      <c r="N903">
        <f t="shared" ca="1" si="846"/>
        <v>102.40637213513996</v>
      </c>
      <c r="O903">
        <f t="shared" ca="1" si="847"/>
        <v>101.66919260145789</v>
      </c>
      <c r="P903">
        <f t="shared" ca="1" si="848"/>
        <v>101.40387950013006</v>
      </c>
      <c r="Q903">
        <f t="shared" ca="1" si="849"/>
        <v>99.820586590067478</v>
      </c>
      <c r="R903">
        <f t="shared" ca="1" si="850"/>
        <v>99.59484371349015</v>
      </c>
      <c r="S903">
        <f t="shared" ca="1" si="851"/>
        <v>99.996557080709451</v>
      </c>
      <c r="T903">
        <f t="shared" ca="1" si="852"/>
        <v>99.269279962309753</v>
      </c>
      <c r="U903">
        <f t="shared" ca="1" si="853"/>
        <v>100.04584615017225</v>
      </c>
      <c r="V903">
        <f t="shared" ca="1" si="854"/>
        <v>99.688815961106528</v>
      </c>
      <c r="W903">
        <f t="shared" ca="1" si="855"/>
        <v>97.779672774957035</v>
      </c>
      <c r="X903">
        <f t="shared" ca="1" si="856"/>
        <v>97.960050104411181</v>
      </c>
      <c r="Y903">
        <f t="shared" ca="1" si="857"/>
        <v>100.99755767170396</v>
      </c>
      <c r="Z903">
        <f t="shared" ca="1" si="858"/>
        <v>99.869133268698462</v>
      </c>
      <c r="AA903">
        <f t="shared" ca="1" si="859"/>
        <v>99.714192109448845</v>
      </c>
      <c r="AB903" t="str">
        <f t="shared" ca="1" si="860"/>
        <v/>
      </c>
      <c r="AC903" t="str">
        <f t="shared" ca="1" si="861"/>
        <v/>
      </c>
      <c r="AD903" t="str">
        <f t="shared" ca="1" si="862"/>
        <v/>
      </c>
      <c r="AE903" t="str">
        <f t="shared" ca="1" si="863"/>
        <v/>
      </c>
      <c r="AF903" t="str">
        <f t="shared" ca="1" si="864"/>
        <v/>
      </c>
      <c r="AG903" t="str">
        <f t="shared" ca="1" si="865"/>
        <v/>
      </c>
      <c r="AH903" t="str">
        <f t="shared" ca="1" si="866"/>
        <v/>
      </c>
      <c r="AI903" t="str">
        <f t="shared" ca="1" si="867"/>
        <v/>
      </c>
      <c r="AJ903" t="str">
        <f t="shared" ca="1" si="868"/>
        <v/>
      </c>
      <c r="AK903" t="str">
        <f t="shared" ca="1" si="869"/>
        <v/>
      </c>
      <c r="AL903" t="str">
        <f t="shared" ca="1" si="870"/>
        <v/>
      </c>
      <c r="AM903" t="str">
        <f t="shared" ca="1" si="871"/>
        <v/>
      </c>
      <c r="AN903" t="str">
        <f t="shared" ca="1" si="872"/>
        <v/>
      </c>
      <c r="AO903" t="str">
        <f t="shared" ca="1" si="873"/>
        <v/>
      </c>
      <c r="AP903" t="str">
        <f t="shared" ca="1" si="874"/>
        <v/>
      </c>
      <c r="AQ903" t="str">
        <f t="shared" ca="1" si="875"/>
        <v/>
      </c>
      <c r="AR903" t="str">
        <f t="shared" ca="1" si="876"/>
        <v/>
      </c>
      <c r="AS903" t="str">
        <f t="shared" ca="1" si="877"/>
        <v/>
      </c>
      <c r="AT903" t="str">
        <f t="shared" ca="1" si="878"/>
        <v/>
      </c>
      <c r="AU903" t="str">
        <f t="shared" ca="1" si="879"/>
        <v/>
      </c>
      <c r="AV903" t="str">
        <f t="shared" ca="1" si="880"/>
        <v/>
      </c>
      <c r="AW903" t="str">
        <f t="shared" ca="1" si="881"/>
        <v/>
      </c>
      <c r="AX903" t="str">
        <f t="shared" ca="1" si="882"/>
        <v/>
      </c>
      <c r="AY903" t="str">
        <f t="shared" ca="1" si="883"/>
        <v/>
      </c>
      <c r="AZ903" t="str">
        <f t="shared" ca="1" si="884"/>
        <v/>
      </c>
      <c r="BA903" t="str">
        <f t="shared" ca="1" si="885"/>
        <v/>
      </c>
      <c r="BB903" t="str">
        <f t="shared" ca="1" si="886"/>
        <v/>
      </c>
      <c r="BC903" t="str">
        <f t="shared" ca="1" si="887"/>
        <v/>
      </c>
      <c r="BD903" t="str">
        <f t="shared" ca="1" si="888"/>
        <v/>
      </c>
      <c r="BE903" t="str">
        <f t="shared" ca="1" si="889"/>
        <v/>
      </c>
      <c r="BF903" t="str">
        <f t="shared" ca="1" si="890"/>
        <v/>
      </c>
      <c r="BG903" t="str">
        <f t="shared" ca="1" si="891"/>
        <v/>
      </c>
      <c r="BH903" t="str">
        <f t="shared" ca="1" si="892"/>
        <v/>
      </c>
      <c r="BI903" t="str">
        <f t="shared" ca="1" si="893"/>
        <v/>
      </c>
      <c r="BJ903" t="str">
        <f t="shared" ca="1" si="894"/>
        <v/>
      </c>
      <c r="BK903" t="str">
        <f t="shared" ca="1" si="895"/>
        <v/>
      </c>
      <c r="BL903" t="str">
        <f t="shared" ca="1" si="896"/>
        <v/>
      </c>
      <c r="BM903" t="str">
        <f t="shared" ca="1" si="897"/>
        <v/>
      </c>
      <c r="BN903" t="str">
        <f t="shared" ca="1" si="898"/>
        <v/>
      </c>
      <c r="BO903" t="str">
        <f t="shared" ca="1" si="899"/>
        <v/>
      </c>
      <c r="BP903" t="str">
        <f t="shared" ca="1" si="900"/>
        <v/>
      </c>
      <c r="BQ903" t="str">
        <f t="shared" ca="1" si="901"/>
        <v/>
      </c>
    </row>
    <row r="904" spans="4:69" x14ac:dyDescent="0.2">
      <c r="D904" s="1"/>
      <c r="E904" s="1"/>
      <c r="F904">
        <v>895</v>
      </c>
      <c r="G904">
        <f t="shared" ca="1" si="839"/>
        <v>100.97356976029148</v>
      </c>
      <c r="H904">
        <f t="shared" ca="1" si="840"/>
        <v>100.39932094244277</v>
      </c>
      <c r="I904">
        <f t="shared" ca="1" si="841"/>
        <v>98.921897627116593</v>
      </c>
      <c r="J904">
        <f t="shared" ca="1" si="842"/>
        <v>99.968090604873268</v>
      </c>
      <c r="K904">
        <f t="shared" ca="1" si="843"/>
        <v>100.91042770005166</v>
      </c>
      <c r="L904">
        <f t="shared" ca="1" si="844"/>
        <v>102.15881089134882</v>
      </c>
      <c r="M904">
        <f t="shared" ca="1" si="845"/>
        <v>101.58134432162278</v>
      </c>
      <c r="N904">
        <f t="shared" ca="1" si="846"/>
        <v>101.697885800233</v>
      </c>
      <c r="O904">
        <f t="shared" ca="1" si="847"/>
        <v>98.320242183423133</v>
      </c>
      <c r="P904">
        <f t="shared" ca="1" si="848"/>
        <v>98.816325598401932</v>
      </c>
      <c r="Q904">
        <f t="shared" ca="1" si="849"/>
        <v>99.357527372378527</v>
      </c>
      <c r="R904">
        <f t="shared" ca="1" si="850"/>
        <v>100.16255748236202</v>
      </c>
      <c r="S904">
        <f t="shared" ca="1" si="851"/>
        <v>101.0071712922653</v>
      </c>
      <c r="T904">
        <f t="shared" ca="1" si="852"/>
        <v>100.94188450978611</v>
      </c>
      <c r="U904">
        <f t="shared" ca="1" si="853"/>
        <v>101.86090379448561</v>
      </c>
      <c r="V904">
        <f t="shared" ca="1" si="854"/>
        <v>102.34604941682743</v>
      </c>
      <c r="W904">
        <f t="shared" ca="1" si="855"/>
        <v>102.7931944922467</v>
      </c>
      <c r="X904">
        <f t="shared" ca="1" si="856"/>
        <v>102.64448057702511</v>
      </c>
      <c r="Y904">
        <f t="shared" ca="1" si="857"/>
        <v>100.92417865248009</v>
      </c>
      <c r="Z904">
        <f t="shared" ca="1" si="858"/>
        <v>100.58823150602237</v>
      </c>
      <c r="AA904">
        <f t="shared" ca="1" si="859"/>
        <v>102.19353813171308</v>
      </c>
      <c r="AB904" t="str">
        <f t="shared" ca="1" si="860"/>
        <v/>
      </c>
      <c r="AC904" t="str">
        <f t="shared" ca="1" si="861"/>
        <v/>
      </c>
      <c r="AD904" t="str">
        <f t="shared" ca="1" si="862"/>
        <v/>
      </c>
      <c r="AE904" t="str">
        <f t="shared" ca="1" si="863"/>
        <v/>
      </c>
      <c r="AF904" t="str">
        <f t="shared" ca="1" si="864"/>
        <v/>
      </c>
      <c r="AG904" t="str">
        <f t="shared" ca="1" si="865"/>
        <v/>
      </c>
      <c r="AH904" t="str">
        <f t="shared" ca="1" si="866"/>
        <v/>
      </c>
      <c r="AI904" t="str">
        <f t="shared" ca="1" si="867"/>
        <v/>
      </c>
      <c r="AJ904" t="str">
        <f t="shared" ca="1" si="868"/>
        <v/>
      </c>
      <c r="AK904" t="str">
        <f t="shared" ca="1" si="869"/>
        <v/>
      </c>
      <c r="AL904" t="str">
        <f t="shared" ca="1" si="870"/>
        <v/>
      </c>
      <c r="AM904" t="str">
        <f t="shared" ca="1" si="871"/>
        <v/>
      </c>
      <c r="AN904" t="str">
        <f t="shared" ca="1" si="872"/>
        <v/>
      </c>
      <c r="AO904" t="str">
        <f t="shared" ca="1" si="873"/>
        <v/>
      </c>
      <c r="AP904" t="str">
        <f t="shared" ca="1" si="874"/>
        <v/>
      </c>
      <c r="AQ904" t="str">
        <f t="shared" ca="1" si="875"/>
        <v/>
      </c>
      <c r="AR904" t="str">
        <f t="shared" ca="1" si="876"/>
        <v/>
      </c>
      <c r="AS904" t="str">
        <f t="shared" ca="1" si="877"/>
        <v/>
      </c>
      <c r="AT904" t="str">
        <f t="shared" ca="1" si="878"/>
        <v/>
      </c>
      <c r="AU904" t="str">
        <f t="shared" ca="1" si="879"/>
        <v/>
      </c>
      <c r="AV904" t="str">
        <f t="shared" ca="1" si="880"/>
        <v/>
      </c>
      <c r="AW904" t="str">
        <f t="shared" ca="1" si="881"/>
        <v/>
      </c>
      <c r="AX904" t="str">
        <f t="shared" ca="1" si="882"/>
        <v/>
      </c>
      <c r="AY904" t="str">
        <f t="shared" ca="1" si="883"/>
        <v/>
      </c>
      <c r="AZ904" t="str">
        <f t="shared" ca="1" si="884"/>
        <v/>
      </c>
      <c r="BA904" t="str">
        <f t="shared" ca="1" si="885"/>
        <v/>
      </c>
      <c r="BB904" t="str">
        <f t="shared" ca="1" si="886"/>
        <v/>
      </c>
      <c r="BC904" t="str">
        <f t="shared" ca="1" si="887"/>
        <v/>
      </c>
      <c r="BD904" t="str">
        <f t="shared" ca="1" si="888"/>
        <v/>
      </c>
      <c r="BE904" t="str">
        <f t="shared" ca="1" si="889"/>
        <v/>
      </c>
      <c r="BF904" t="str">
        <f t="shared" ca="1" si="890"/>
        <v/>
      </c>
      <c r="BG904" t="str">
        <f t="shared" ca="1" si="891"/>
        <v/>
      </c>
      <c r="BH904" t="str">
        <f t="shared" ca="1" si="892"/>
        <v/>
      </c>
      <c r="BI904" t="str">
        <f t="shared" ca="1" si="893"/>
        <v/>
      </c>
      <c r="BJ904" t="str">
        <f t="shared" ca="1" si="894"/>
        <v/>
      </c>
      <c r="BK904" t="str">
        <f t="shared" ca="1" si="895"/>
        <v/>
      </c>
      <c r="BL904" t="str">
        <f t="shared" ca="1" si="896"/>
        <v/>
      </c>
      <c r="BM904" t="str">
        <f t="shared" ca="1" si="897"/>
        <v/>
      </c>
      <c r="BN904" t="str">
        <f t="shared" ca="1" si="898"/>
        <v/>
      </c>
      <c r="BO904" t="str">
        <f t="shared" ca="1" si="899"/>
        <v/>
      </c>
      <c r="BP904" t="str">
        <f t="shared" ca="1" si="900"/>
        <v/>
      </c>
      <c r="BQ904" t="str">
        <f t="shared" ca="1" si="901"/>
        <v/>
      </c>
    </row>
    <row r="905" spans="4:69" x14ac:dyDescent="0.2">
      <c r="D905" s="1"/>
      <c r="E905" s="1"/>
      <c r="F905">
        <v>896</v>
      </c>
      <c r="G905">
        <f t="shared" ca="1" si="839"/>
        <v>100.38945377250369</v>
      </c>
      <c r="H905">
        <f t="shared" ca="1" si="840"/>
        <v>100.48530687459774</v>
      </c>
      <c r="I905">
        <f t="shared" ca="1" si="841"/>
        <v>103.03410112042175</v>
      </c>
      <c r="J905">
        <f t="shared" ca="1" si="842"/>
        <v>102.16355792233097</v>
      </c>
      <c r="K905">
        <f t="shared" ca="1" si="843"/>
        <v>99.84744697275957</v>
      </c>
      <c r="L905">
        <f t="shared" ca="1" si="844"/>
        <v>100.58757211973764</v>
      </c>
      <c r="M905">
        <f t="shared" ca="1" si="845"/>
        <v>102.18455192933268</v>
      </c>
      <c r="N905">
        <f t="shared" ca="1" si="846"/>
        <v>103.32698779651886</v>
      </c>
      <c r="O905">
        <f t="shared" ca="1" si="847"/>
        <v>102.80251369077514</v>
      </c>
      <c r="P905">
        <f t="shared" ca="1" si="848"/>
        <v>99.180960747832373</v>
      </c>
      <c r="Q905">
        <f t="shared" ca="1" si="849"/>
        <v>99.344543027687308</v>
      </c>
      <c r="R905">
        <f t="shared" ca="1" si="850"/>
        <v>99.262017690594746</v>
      </c>
      <c r="S905">
        <f t="shared" ca="1" si="851"/>
        <v>98.179812465130652</v>
      </c>
      <c r="T905">
        <f t="shared" ca="1" si="852"/>
        <v>99.180606920656274</v>
      </c>
      <c r="U905">
        <f t="shared" ca="1" si="853"/>
        <v>97.769880516396341</v>
      </c>
      <c r="V905">
        <f t="shared" ca="1" si="854"/>
        <v>97.923431334514788</v>
      </c>
      <c r="W905">
        <f t="shared" ca="1" si="855"/>
        <v>97.004639617935567</v>
      </c>
      <c r="X905">
        <f t="shared" ca="1" si="856"/>
        <v>96.245857491304321</v>
      </c>
      <c r="Y905">
        <f t="shared" ca="1" si="857"/>
        <v>94.708375729092722</v>
      </c>
      <c r="Z905">
        <f t="shared" ca="1" si="858"/>
        <v>93.345212238651754</v>
      </c>
      <c r="AA905">
        <f t="shared" ca="1" si="859"/>
        <v>94.552104153589895</v>
      </c>
      <c r="AB905" t="str">
        <f t="shared" ca="1" si="860"/>
        <v/>
      </c>
      <c r="AC905" t="str">
        <f t="shared" ca="1" si="861"/>
        <v/>
      </c>
      <c r="AD905" t="str">
        <f t="shared" ca="1" si="862"/>
        <v/>
      </c>
      <c r="AE905" t="str">
        <f t="shared" ca="1" si="863"/>
        <v/>
      </c>
      <c r="AF905" t="str">
        <f t="shared" ca="1" si="864"/>
        <v/>
      </c>
      <c r="AG905" t="str">
        <f t="shared" ca="1" si="865"/>
        <v/>
      </c>
      <c r="AH905" t="str">
        <f t="shared" ca="1" si="866"/>
        <v/>
      </c>
      <c r="AI905" t="str">
        <f t="shared" ca="1" si="867"/>
        <v/>
      </c>
      <c r="AJ905" t="str">
        <f t="shared" ca="1" si="868"/>
        <v/>
      </c>
      <c r="AK905" t="str">
        <f t="shared" ca="1" si="869"/>
        <v/>
      </c>
      <c r="AL905" t="str">
        <f t="shared" ca="1" si="870"/>
        <v/>
      </c>
      <c r="AM905" t="str">
        <f t="shared" ca="1" si="871"/>
        <v/>
      </c>
      <c r="AN905" t="str">
        <f t="shared" ca="1" si="872"/>
        <v/>
      </c>
      <c r="AO905" t="str">
        <f t="shared" ca="1" si="873"/>
        <v/>
      </c>
      <c r="AP905" t="str">
        <f t="shared" ca="1" si="874"/>
        <v/>
      </c>
      <c r="AQ905" t="str">
        <f t="shared" ca="1" si="875"/>
        <v/>
      </c>
      <c r="AR905" t="str">
        <f t="shared" ca="1" si="876"/>
        <v/>
      </c>
      <c r="AS905" t="str">
        <f t="shared" ca="1" si="877"/>
        <v/>
      </c>
      <c r="AT905" t="str">
        <f t="shared" ca="1" si="878"/>
        <v/>
      </c>
      <c r="AU905" t="str">
        <f t="shared" ca="1" si="879"/>
        <v/>
      </c>
      <c r="AV905" t="str">
        <f t="shared" ca="1" si="880"/>
        <v/>
      </c>
      <c r="AW905" t="str">
        <f t="shared" ca="1" si="881"/>
        <v/>
      </c>
      <c r="AX905" t="str">
        <f t="shared" ca="1" si="882"/>
        <v/>
      </c>
      <c r="AY905" t="str">
        <f t="shared" ca="1" si="883"/>
        <v/>
      </c>
      <c r="AZ905" t="str">
        <f t="shared" ca="1" si="884"/>
        <v/>
      </c>
      <c r="BA905" t="str">
        <f t="shared" ca="1" si="885"/>
        <v/>
      </c>
      <c r="BB905" t="str">
        <f t="shared" ca="1" si="886"/>
        <v/>
      </c>
      <c r="BC905" t="str">
        <f t="shared" ca="1" si="887"/>
        <v/>
      </c>
      <c r="BD905" t="str">
        <f t="shared" ca="1" si="888"/>
        <v/>
      </c>
      <c r="BE905" t="str">
        <f t="shared" ca="1" si="889"/>
        <v/>
      </c>
      <c r="BF905" t="str">
        <f t="shared" ca="1" si="890"/>
        <v/>
      </c>
      <c r="BG905" t="str">
        <f t="shared" ca="1" si="891"/>
        <v/>
      </c>
      <c r="BH905" t="str">
        <f t="shared" ca="1" si="892"/>
        <v/>
      </c>
      <c r="BI905" t="str">
        <f t="shared" ca="1" si="893"/>
        <v/>
      </c>
      <c r="BJ905" t="str">
        <f t="shared" ca="1" si="894"/>
        <v/>
      </c>
      <c r="BK905" t="str">
        <f t="shared" ca="1" si="895"/>
        <v/>
      </c>
      <c r="BL905" t="str">
        <f t="shared" ca="1" si="896"/>
        <v/>
      </c>
      <c r="BM905" t="str">
        <f t="shared" ca="1" si="897"/>
        <v/>
      </c>
      <c r="BN905" t="str">
        <f t="shared" ca="1" si="898"/>
        <v/>
      </c>
      <c r="BO905" t="str">
        <f t="shared" ca="1" si="899"/>
        <v/>
      </c>
      <c r="BP905" t="str">
        <f t="shared" ca="1" si="900"/>
        <v/>
      </c>
      <c r="BQ905" t="str">
        <f t="shared" ca="1" si="901"/>
        <v/>
      </c>
    </row>
    <row r="906" spans="4:69" x14ac:dyDescent="0.2">
      <c r="D906" s="1"/>
      <c r="E906" s="1"/>
      <c r="F906">
        <v>897</v>
      </c>
      <c r="G906">
        <f t="shared" ca="1" si="839"/>
        <v>98.137013533737516</v>
      </c>
      <c r="H906">
        <f t="shared" ca="1" si="840"/>
        <v>98.020461573770078</v>
      </c>
      <c r="I906">
        <f t="shared" ca="1" si="841"/>
        <v>98.312825016066213</v>
      </c>
      <c r="J906">
        <f t="shared" ca="1" si="842"/>
        <v>98.646143377528006</v>
      </c>
      <c r="K906">
        <f t="shared" ca="1" si="843"/>
        <v>98.137934549412222</v>
      </c>
      <c r="L906">
        <f t="shared" ca="1" si="844"/>
        <v>98.891190352828474</v>
      </c>
      <c r="M906">
        <f t="shared" ca="1" si="845"/>
        <v>100.07222723578408</v>
      </c>
      <c r="N906">
        <f t="shared" ca="1" si="846"/>
        <v>100.06290872114631</v>
      </c>
      <c r="O906">
        <f t="shared" ca="1" si="847"/>
        <v>99.289601892699039</v>
      </c>
      <c r="P906">
        <f t="shared" ca="1" si="848"/>
        <v>99.150337742413896</v>
      </c>
      <c r="Q906">
        <f t="shared" ca="1" si="849"/>
        <v>98.226545957286604</v>
      </c>
      <c r="R906">
        <f t="shared" ca="1" si="850"/>
        <v>98.220025558914685</v>
      </c>
      <c r="S906">
        <f t="shared" ca="1" si="851"/>
        <v>98.09133087615011</v>
      </c>
      <c r="T906">
        <f t="shared" ca="1" si="852"/>
        <v>100.04673285032113</v>
      </c>
      <c r="U906">
        <f t="shared" ca="1" si="853"/>
        <v>100.85845390338491</v>
      </c>
      <c r="V906">
        <f t="shared" ca="1" si="854"/>
        <v>99.149014910220345</v>
      </c>
      <c r="W906">
        <f t="shared" ca="1" si="855"/>
        <v>98.561508709028047</v>
      </c>
      <c r="X906">
        <f t="shared" ca="1" si="856"/>
        <v>99.120518271651562</v>
      </c>
      <c r="Y906">
        <f t="shared" ca="1" si="857"/>
        <v>99.376454707836146</v>
      </c>
      <c r="Z906">
        <f t="shared" ca="1" si="858"/>
        <v>98.86882272741137</v>
      </c>
      <c r="AA906">
        <f t="shared" ca="1" si="859"/>
        <v>97.099687755276278</v>
      </c>
      <c r="AB906" t="str">
        <f t="shared" ca="1" si="860"/>
        <v/>
      </c>
      <c r="AC906" t="str">
        <f t="shared" ca="1" si="861"/>
        <v/>
      </c>
      <c r="AD906" t="str">
        <f t="shared" ca="1" si="862"/>
        <v/>
      </c>
      <c r="AE906" t="str">
        <f t="shared" ca="1" si="863"/>
        <v/>
      </c>
      <c r="AF906" t="str">
        <f t="shared" ca="1" si="864"/>
        <v/>
      </c>
      <c r="AG906" t="str">
        <f t="shared" ca="1" si="865"/>
        <v/>
      </c>
      <c r="AH906" t="str">
        <f t="shared" ca="1" si="866"/>
        <v/>
      </c>
      <c r="AI906" t="str">
        <f t="shared" ca="1" si="867"/>
        <v/>
      </c>
      <c r="AJ906" t="str">
        <f t="shared" ca="1" si="868"/>
        <v/>
      </c>
      <c r="AK906" t="str">
        <f t="shared" ca="1" si="869"/>
        <v/>
      </c>
      <c r="AL906" t="str">
        <f t="shared" ca="1" si="870"/>
        <v/>
      </c>
      <c r="AM906" t="str">
        <f t="shared" ca="1" si="871"/>
        <v/>
      </c>
      <c r="AN906" t="str">
        <f t="shared" ca="1" si="872"/>
        <v/>
      </c>
      <c r="AO906" t="str">
        <f t="shared" ca="1" si="873"/>
        <v/>
      </c>
      <c r="AP906" t="str">
        <f t="shared" ca="1" si="874"/>
        <v/>
      </c>
      <c r="AQ906" t="str">
        <f t="shared" ca="1" si="875"/>
        <v/>
      </c>
      <c r="AR906" t="str">
        <f t="shared" ca="1" si="876"/>
        <v/>
      </c>
      <c r="AS906" t="str">
        <f t="shared" ca="1" si="877"/>
        <v/>
      </c>
      <c r="AT906" t="str">
        <f t="shared" ca="1" si="878"/>
        <v/>
      </c>
      <c r="AU906" t="str">
        <f t="shared" ca="1" si="879"/>
        <v/>
      </c>
      <c r="AV906" t="str">
        <f t="shared" ca="1" si="880"/>
        <v/>
      </c>
      <c r="AW906" t="str">
        <f t="shared" ca="1" si="881"/>
        <v/>
      </c>
      <c r="AX906" t="str">
        <f t="shared" ca="1" si="882"/>
        <v/>
      </c>
      <c r="AY906" t="str">
        <f t="shared" ca="1" si="883"/>
        <v/>
      </c>
      <c r="AZ906" t="str">
        <f t="shared" ca="1" si="884"/>
        <v/>
      </c>
      <c r="BA906" t="str">
        <f t="shared" ca="1" si="885"/>
        <v/>
      </c>
      <c r="BB906" t="str">
        <f t="shared" ca="1" si="886"/>
        <v/>
      </c>
      <c r="BC906" t="str">
        <f t="shared" ca="1" si="887"/>
        <v/>
      </c>
      <c r="BD906" t="str">
        <f t="shared" ca="1" si="888"/>
        <v/>
      </c>
      <c r="BE906" t="str">
        <f t="shared" ca="1" si="889"/>
        <v/>
      </c>
      <c r="BF906" t="str">
        <f t="shared" ca="1" si="890"/>
        <v/>
      </c>
      <c r="BG906" t="str">
        <f t="shared" ca="1" si="891"/>
        <v/>
      </c>
      <c r="BH906" t="str">
        <f t="shared" ca="1" si="892"/>
        <v/>
      </c>
      <c r="BI906" t="str">
        <f t="shared" ca="1" si="893"/>
        <v/>
      </c>
      <c r="BJ906" t="str">
        <f t="shared" ca="1" si="894"/>
        <v/>
      </c>
      <c r="BK906" t="str">
        <f t="shared" ca="1" si="895"/>
        <v/>
      </c>
      <c r="BL906" t="str">
        <f t="shared" ca="1" si="896"/>
        <v/>
      </c>
      <c r="BM906" t="str">
        <f t="shared" ca="1" si="897"/>
        <v/>
      </c>
      <c r="BN906" t="str">
        <f t="shared" ca="1" si="898"/>
        <v/>
      </c>
      <c r="BO906" t="str">
        <f t="shared" ca="1" si="899"/>
        <v/>
      </c>
      <c r="BP906" t="str">
        <f t="shared" ca="1" si="900"/>
        <v/>
      </c>
      <c r="BQ906" t="str">
        <f t="shared" ca="1" si="901"/>
        <v/>
      </c>
    </row>
    <row r="907" spans="4:69" x14ac:dyDescent="0.2">
      <c r="D907" s="1"/>
      <c r="E907" s="1"/>
      <c r="F907">
        <v>898</v>
      </c>
      <c r="G907">
        <f t="shared" ref="G907:G970" ca="1" si="902">$B$1*EXP(($B$5-0.5*$B$6^2)*$B$4/$B$3+$B$6*SQRT($B$4/$B$3)*_xlfn.NORM.S.INV(RAND()))</f>
        <v>98.598106051818618</v>
      </c>
      <c r="H907">
        <f t="shared" ref="H907:H970" ca="1" si="903">IF(ISNUMBER(H906),G907*EXP(($B$5-0.5*$B$6^2)*$B$4/$B$3+$B$6*SQRT($B$4/$B$3)*_xlfn.NORM.S.INV(RAND())),"")</f>
        <v>98.034877045688845</v>
      </c>
      <c r="I907">
        <f t="shared" ref="I907:I970" ca="1" si="904">IF(ISNUMBER(I906),H907*EXP(($B$5-0.5*$B$6^2)*$B$4/$B$3+$B$6*SQRT($B$4/$B$3)*_xlfn.NORM.S.INV(RAND())),"")</f>
        <v>97.063312659301815</v>
      </c>
      <c r="J907">
        <f t="shared" ref="J907:J970" ca="1" si="905">IF(ISNUMBER(J906),I907*EXP(($B$5-0.5*$B$6^2)*$B$4/$B$3+$B$6*SQRT($B$4/$B$3)*_xlfn.NORM.S.INV(RAND())),"")</f>
        <v>96.498157222189832</v>
      </c>
      <c r="K907">
        <f t="shared" ref="K907:K970" ca="1" si="906">IF(ISNUMBER(K906),J907*EXP(($B$5-0.5*$B$6^2)*$B$4/$B$3+$B$6*SQRT($B$4/$B$3)*_xlfn.NORM.S.INV(RAND())),"")</f>
        <v>95.678171297099382</v>
      </c>
      <c r="L907">
        <f t="shared" ref="L907:L970" ca="1" si="907">IF(ISNUMBER(L906),K907*EXP(($B$5-0.5*$B$6^2)*$B$4/$B$3+$B$6*SQRT($B$4/$B$3)*_xlfn.NORM.S.INV(RAND())),"")</f>
        <v>93.73547635679941</v>
      </c>
      <c r="M907">
        <f t="shared" ref="M907:M970" ca="1" si="908">IF(ISNUMBER(M906),L907*EXP(($B$5-0.5*$B$6^2)*$B$4/$B$3+$B$6*SQRT($B$4/$B$3)*_xlfn.NORM.S.INV(RAND())),"")</f>
        <v>95.204533738957295</v>
      </c>
      <c r="N907">
        <f t="shared" ref="N907:N970" ca="1" si="909">IF(ISNUMBER(N906),M907*EXP(($B$5-0.5*$B$6^2)*$B$4/$B$3+$B$6*SQRT($B$4/$B$3)*_xlfn.NORM.S.INV(RAND())),"")</f>
        <v>95.336876374308332</v>
      </c>
      <c r="O907">
        <f t="shared" ref="O907:O970" ca="1" si="910">IF(ISNUMBER(O906),N907*EXP(($B$5-0.5*$B$6^2)*$B$4/$B$3+$B$6*SQRT($B$4/$B$3)*_xlfn.NORM.S.INV(RAND())),"")</f>
        <v>93.674399770959155</v>
      </c>
      <c r="P907">
        <f t="shared" ref="P907:P970" ca="1" si="911">IF(ISNUMBER(P906),O907*EXP(($B$5-0.5*$B$6^2)*$B$4/$B$3+$B$6*SQRT($B$4/$B$3)*_xlfn.NORM.S.INV(RAND())),"")</f>
        <v>93.46403827585948</v>
      </c>
      <c r="Q907">
        <f t="shared" ref="Q907:Q970" ca="1" si="912">IF(ISNUMBER(Q906),P907*EXP(($B$5-0.5*$B$6^2)*$B$4/$B$3+$B$6*SQRT($B$4/$B$3)*_xlfn.NORM.S.INV(RAND())),"")</f>
        <v>92.114744215956563</v>
      </c>
      <c r="R907">
        <f t="shared" ref="R907:R970" ca="1" si="913">IF(ISNUMBER(R906),Q907*EXP(($B$5-0.5*$B$6^2)*$B$4/$B$3+$B$6*SQRT($B$4/$B$3)*_xlfn.NORM.S.INV(RAND())),"")</f>
        <v>91.240023997408969</v>
      </c>
      <c r="S907">
        <f t="shared" ref="S907:S970" ca="1" si="914">IF(ISNUMBER(S906),R907*EXP(($B$5-0.5*$B$6^2)*$B$4/$B$3+$B$6*SQRT($B$4/$B$3)*_xlfn.NORM.S.INV(RAND())),"")</f>
        <v>91.547332865349304</v>
      </c>
      <c r="T907">
        <f t="shared" ref="T907:T970" ca="1" si="915">IF(ISNUMBER(T906),S907*EXP(($B$5-0.5*$B$6^2)*$B$4/$B$3+$B$6*SQRT($B$4/$B$3)*_xlfn.NORM.S.INV(RAND())),"")</f>
        <v>90.266715902806581</v>
      </c>
      <c r="U907">
        <f t="shared" ref="U907:U970" ca="1" si="916">IF(ISNUMBER(U906),T907*EXP(($B$5-0.5*$B$6^2)*$B$4/$B$3+$B$6*SQRT($B$4/$B$3)*_xlfn.NORM.S.INV(RAND())),"")</f>
        <v>89.048460794386443</v>
      </c>
      <c r="V907">
        <f t="shared" ref="V907:V970" ca="1" si="917">IF(ISNUMBER(V906),U907*EXP(($B$5-0.5*$B$6^2)*$B$4/$B$3+$B$6*SQRT($B$4/$B$3)*_xlfn.NORM.S.INV(RAND())),"")</f>
        <v>88.735718129606838</v>
      </c>
      <c r="W907">
        <f t="shared" ref="W907:W970" ca="1" si="918">IF(ISNUMBER(W906),V907*EXP(($B$5-0.5*$B$6^2)*$B$4/$B$3+$B$6*SQRT($B$4/$B$3)*_xlfn.NORM.S.INV(RAND())),"")</f>
        <v>89.149710547661215</v>
      </c>
      <c r="X907">
        <f t="shared" ref="X907:X970" ca="1" si="919">IF(ISNUMBER(X906),W907*EXP(($B$5-0.5*$B$6^2)*$B$4/$B$3+$B$6*SQRT($B$4/$B$3)*_xlfn.NORM.S.INV(RAND())),"")</f>
        <v>89.484427818204011</v>
      </c>
      <c r="Y907">
        <f t="shared" ref="Y907:Y970" ca="1" si="920">IF(ISNUMBER(Y906),X907*EXP(($B$5-0.5*$B$6^2)*$B$4/$B$3+$B$6*SQRT($B$4/$B$3)*_xlfn.NORM.S.INV(RAND())),"")</f>
        <v>89.564989134359905</v>
      </c>
      <c r="Z907">
        <f t="shared" ref="Z907:Z970" ca="1" si="921">IF(ISNUMBER(Z906),Y907*EXP(($B$5-0.5*$B$6^2)*$B$4/$B$3+$B$6*SQRT($B$4/$B$3)*_xlfn.NORM.S.INV(RAND())),"")</f>
        <v>89.465099031399959</v>
      </c>
      <c r="AA907">
        <f t="shared" ref="AA907:AA970" ca="1" si="922">IF(ISNUMBER(AA906),Z907*EXP(($B$5-0.5*$B$6^2)*$B$4/$B$3+$B$6*SQRT($B$4/$B$3)*_xlfn.NORM.S.INV(RAND())),"")</f>
        <v>91.051848200835806</v>
      </c>
      <c r="AB907" t="str">
        <f t="shared" ref="AB907:AB970" ca="1" si="923">IF(ISNUMBER(AB906),AA907*EXP(($B$5-0.5*$B$6^2)*$B$4/$B$3+$B$6*SQRT($B$4/$B$3)*_xlfn.NORM.S.INV(RAND())),"")</f>
        <v/>
      </c>
      <c r="AC907" t="str">
        <f t="shared" ref="AC907:AC970" ca="1" si="924">IF(ISNUMBER(AC906),AB907*EXP(($B$5-0.5*$B$6^2)*$B$4/$B$3+$B$6*SQRT($B$4/$B$3)*_xlfn.NORM.S.INV(RAND())),"")</f>
        <v/>
      </c>
      <c r="AD907" t="str">
        <f t="shared" ref="AD907:AD970" ca="1" si="925">IF(ISNUMBER(AD906),AC907*EXP(($B$5-0.5*$B$6^2)*$B$4/$B$3+$B$6*SQRT($B$4/$B$3)*_xlfn.NORM.S.INV(RAND())),"")</f>
        <v/>
      </c>
      <c r="AE907" t="str">
        <f t="shared" ref="AE907:AE970" ca="1" si="926">IF(ISNUMBER(AE906),AD907*EXP(($B$5-0.5*$B$6^2)*$B$4/$B$3+$B$6*SQRT($B$4/$B$3)*_xlfn.NORM.S.INV(RAND())),"")</f>
        <v/>
      </c>
      <c r="AF907" t="str">
        <f t="shared" ref="AF907:AF970" ca="1" si="927">IF(ISNUMBER(AF906),AE907*EXP(($B$5-0.5*$B$6^2)*$B$4/$B$3+$B$6*SQRT($B$4/$B$3)*_xlfn.NORM.S.INV(RAND())),"")</f>
        <v/>
      </c>
      <c r="AG907" t="str">
        <f t="shared" ref="AG907:AG970" ca="1" si="928">IF(ISNUMBER(AG906),AF907*EXP(($B$5-0.5*$B$6^2)*$B$4/$B$3+$B$6*SQRT($B$4/$B$3)*_xlfn.NORM.S.INV(RAND())),"")</f>
        <v/>
      </c>
      <c r="AH907" t="str">
        <f t="shared" ref="AH907:AH970" ca="1" si="929">IF(ISNUMBER(AH906),AG907*EXP(($B$5-0.5*$B$6^2)*$B$4/$B$3+$B$6*SQRT($B$4/$B$3)*_xlfn.NORM.S.INV(RAND())),"")</f>
        <v/>
      </c>
      <c r="AI907" t="str">
        <f t="shared" ref="AI907:AI970" ca="1" si="930">IF(ISNUMBER(AI906),AH907*EXP(($B$5-0.5*$B$6^2)*$B$4/$B$3+$B$6*SQRT($B$4/$B$3)*_xlfn.NORM.S.INV(RAND())),"")</f>
        <v/>
      </c>
      <c r="AJ907" t="str">
        <f t="shared" ref="AJ907:AJ970" ca="1" si="931">IF(ISNUMBER(AJ906),AI907*EXP(($B$5-0.5*$B$6^2)*$B$4/$B$3+$B$6*SQRT($B$4/$B$3)*_xlfn.NORM.S.INV(RAND())),"")</f>
        <v/>
      </c>
      <c r="AK907" t="str">
        <f t="shared" ref="AK907:AK970" ca="1" si="932">IF(ISNUMBER(AK906),AJ907*EXP(($B$5-0.5*$B$6^2)*$B$4/$B$3+$B$6*SQRT($B$4/$B$3)*_xlfn.NORM.S.INV(RAND())),"")</f>
        <v/>
      </c>
      <c r="AL907" t="str">
        <f t="shared" ref="AL907:AL970" ca="1" si="933">IF(ISNUMBER(AL906),AK907*EXP(($B$5-0.5*$B$6^2)*$B$4/$B$3+$B$6*SQRT($B$4/$B$3)*_xlfn.NORM.S.INV(RAND())),"")</f>
        <v/>
      </c>
      <c r="AM907" t="str">
        <f t="shared" ref="AM907:AM970" ca="1" si="934">IF(ISNUMBER(AM906),AL907*EXP(($B$5-0.5*$B$6^2)*$B$4/$B$3+$B$6*SQRT($B$4/$B$3)*_xlfn.NORM.S.INV(RAND())),"")</f>
        <v/>
      </c>
      <c r="AN907" t="str">
        <f t="shared" ref="AN907:AN970" ca="1" si="935">IF(ISNUMBER(AN906),AM907*EXP(($B$5-0.5*$B$6^2)*$B$4/$B$3+$B$6*SQRT($B$4/$B$3)*_xlfn.NORM.S.INV(RAND())),"")</f>
        <v/>
      </c>
      <c r="AO907" t="str">
        <f t="shared" ref="AO907:AO970" ca="1" si="936">IF(ISNUMBER(AO906),AN907*EXP(($B$5-0.5*$B$6^2)*$B$4/$B$3+$B$6*SQRT($B$4/$B$3)*_xlfn.NORM.S.INV(RAND())),"")</f>
        <v/>
      </c>
      <c r="AP907" t="str">
        <f t="shared" ref="AP907:AP970" ca="1" si="937">IF(ISNUMBER(AP906),AO907*EXP(($B$5-0.5*$B$6^2)*$B$4/$B$3+$B$6*SQRT($B$4/$B$3)*_xlfn.NORM.S.INV(RAND())),"")</f>
        <v/>
      </c>
      <c r="AQ907" t="str">
        <f t="shared" ref="AQ907:AQ970" ca="1" si="938">IF(ISNUMBER(AQ906),AP907*EXP(($B$5-0.5*$B$6^2)*$B$4/$B$3+$B$6*SQRT($B$4/$B$3)*_xlfn.NORM.S.INV(RAND())),"")</f>
        <v/>
      </c>
      <c r="AR907" t="str">
        <f t="shared" ref="AR907:AR970" ca="1" si="939">IF(ISNUMBER(AR906),AQ907*EXP(($B$5-0.5*$B$6^2)*$B$4/$B$3+$B$6*SQRT($B$4/$B$3)*_xlfn.NORM.S.INV(RAND())),"")</f>
        <v/>
      </c>
      <c r="AS907" t="str">
        <f t="shared" ref="AS907:AS970" ca="1" si="940">IF(ISNUMBER(AS906),AR907*EXP(($B$5-0.5*$B$6^2)*$B$4/$B$3+$B$6*SQRT($B$4/$B$3)*_xlfn.NORM.S.INV(RAND())),"")</f>
        <v/>
      </c>
      <c r="AT907" t="str">
        <f t="shared" ref="AT907:AT970" ca="1" si="941">IF(ISNUMBER(AT906),AS907*EXP(($B$5-0.5*$B$6^2)*$B$4/$B$3+$B$6*SQRT($B$4/$B$3)*_xlfn.NORM.S.INV(RAND())),"")</f>
        <v/>
      </c>
      <c r="AU907" t="str">
        <f t="shared" ref="AU907:AU970" ca="1" si="942">IF(ISNUMBER(AU906),AT907*EXP(($B$5-0.5*$B$6^2)*$B$4/$B$3+$B$6*SQRT($B$4/$B$3)*_xlfn.NORM.S.INV(RAND())),"")</f>
        <v/>
      </c>
      <c r="AV907" t="str">
        <f t="shared" ref="AV907:AV970" ca="1" si="943">IF(ISNUMBER(AV906),AU907*EXP(($B$5-0.5*$B$6^2)*$B$4/$B$3+$B$6*SQRT($B$4/$B$3)*_xlfn.NORM.S.INV(RAND())),"")</f>
        <v/>
      </c>
      <c r="AW907" t="str">
        <f t="shared" ref="AW907:AW970" ca="1" si="944">IF(ISNUMBER(AW906),AV907*EXP(($B$5-0.5*$B$6^2)*$B$4/$B$3+$B$6*SQRT($B$4/$B$3)*_xlfn.NORM.S.INV(RAND())),"")</f>
        <v/>
      </c>
      <c r="AX907" t="str">
        <f t="shared" ref="AX907:AX970" ca="1" si="945">IF(ISNUMBER(AX906),AW907*EXP(($B$5-0.5*$B$6^2)*$B$4/$B$3+$B$6*SQRT($B$4/$B$3)*_xlfn.NORM.S.INV(RAND())),"")</f>
        <v/>
      </c>
      <c r="AY907" t="str">
        <f t="shared" ref="AY907:AY970" ca="1" si="946">IF(ISNUMBER(AY906),AX907*EXP(($B$5-0.5*$B$6^2)*$B$4/$B$3+$B$6*SQRT($B$4/$B$3)*_xlfn.NORM.S.INV(RAND())),"")</f>
        <v/>
      </c>
      <c r="AZ907" t="str">
        <f t="shared" ref="AZ907:AZ970" ca="1" si="947">IF(ISNUMBER(AZ906),AY907*EXP(($B$5-0.5*$B$6^2)*$B$4/$B$3+$B$6*SQRT($B$4/$B$3)*_xlfn.NORM.S.INV(RAND())),"")</f>
        <v/>
      </c>
      <c r="BA907" t="str">
        <f t="shared" ref="BA907:BA970" ca="1" si="948">IF(ISNUMBER(BA906),AZ907*EXP(($B$5-0.5*$B$6^2)*$B$4/$B$3+$B$6*SQRT($B$4/$B$3)*_xlfn.NORM.S.INV(RAND())),"")</f>
        <v/>
      </c>
      <c r="BB907" t="str">
        <f t="shared" ref="BB907:BB970" ca="1" si="949">IF(ISNUMBER(BB906),BA907*EXP(($B$5-0.5*$B$6^2)*$B$4/$B$3+$B$6*SQRT($B$4/$B$3)*_xlfn.NORM.S.INV(RAND())),"")</f>
        <v/>
      </c>
      <c r="BC907" t="str">
        <f t="shared" ref="BC907:BC970" ca="1" si="950">IF(ISNUMBER(BC906),BB907*EXP(($B$5-0.5*$B$6^2)*$B$4/$B$3+$B$6*SQRT($B$4/$B$3)*_xlfn.NORM.S.INV(RAND())),"")</f>
        <v/>
      </c>
      <c r="BD907" t="str">
        <f t="shared" ref="BD907:BD970" ca="1" si="951">IF(ISNUMBER(BD906),BC907*EXP(($B$5-0.5*$B$6^2)*$B$4/$B$3+$B$6*SQRT($B$4/$B$3)*_xlfn.NORM.S.INV(RAND())),"")</f>
        <v/>
      </c>
      <c r="BE907" t="str">
        <f t="shared" ref="BE907:BE970" ca="1" si="952">IF(ISNUMBER(BE906),BD907*EXP(($B$5-0.5*$B$6^2)*$B$4/$B$3+$B$6*SQRT($B$4/$B$3)*_xlfn.NORM.S.INV(RAND())),"")</f>
        <v/>
      </c>
      <c r="BF907" t="str">
        <f t="shared" ref="BF907:BF970" ca="1" si="953">IF(ISNUMBER(BF906),BE907*EXP(($B$5-0.5*$B$6^2)*$B$4/$B$3+$B$6*SQRT($B$4/$B$3)*_xlfn.NORM.S.INV(RAND())),"")</f>
        <v/>
      </c>
      <c r="BG907" t="str">
        <f t="shared" ref="BG907:BG970" ca="1" si="954">IF(ISNUMBER(BG906),BF907*EXP(($B$5-0.5*$B$6^2)*$B$4/$B$3+$B$6*SQRT($B$4/$B$3)*_xlfn.NORM.S.INV(RAND())),"")</f>
        <v/>
      </c>
      <c r="BH907" t="str">
        <f t="shared" ref="BH907:BH970" ca="1" si="955">IF(ISNUMBER(BH906),BG907*EXP(($B$5-0.5*$B$6^2)*$B$4/$B$3+$B$6*SQRT($B$4/$B$3)*_xlfn.NORM.S.INV(RAND())),"")</f>
        <v/>
      </c>
      <c r="BI907" t="str">
        <f t="shared" ref="BI907:BI970" ca="1" si="956">IF(ISNUMBER(BI906),BH907*EXP(($B$5-0.5*$B$6^2)*$B$4/$B$3+$B$6*SQRT($B$4/$B$3)*_xlfn.NORM.S.INV(RAND())),"")</f>
        <v/>
      </c>
      <c r="BJ907" t="str">
        <f t="shared" ref="BJ907:BJ970" ca="1" si="957">IF(ISNUMBER(BJ906),BI907*EXP(($B$5-0.5*$B$6^2)*$B$4/$B$3+$B$6*SQRT($B$4/$B$3)*_xlfn.NORM.S.INV(RAND())),"")</f>
        <v/>
      </c>
      <c r="BK907" t="str">
        <f t="shared" ref="BK907:BK970" ca="1" si="958">IF(ISNUMBER(BK906),BJ907*EXP(($B$5-0.5*$B$6^2)*$B$4/$B$3+$B$6*SQRT($B$4/$B$3)*_xlfn.NORM.S.INV(RAND())),"")</f>
        <v/>
      </c>
      <c r="BL907" t="str">
        <f t="shared" ref="BL907:BL970" ca="1" si="959">IF(ISNUMBER(BL906),BK907*EXP(($B$5-0.5*$B$6^2)*$B$4/$B$3+$B$6*SQRT($B$4/$B$3)*_xlfn.NORM.S.INV(RAND())),"")</f>
        <v/>
      </c>
      <c r="BM907" t="str">
        <f t="shared" ref="BM907:BM970" ca="1" si="960">IF(ISNUMBER(BM906),BL907*EXP(($B$5-0.5*$B$6^2)*$B$4/$B$3+$B$6*SQRT($B$4/$B$3)*_xlfn.NORM.S.INV(RAND())),"")</f>
        <v/>
      </c>
      <c r="BN907" t="str">
        <f t="shared" ref="BN907:BN970" ca="1" si="961">IF(ISNUMBER(BN906),BM907*EXP(($B$5-0.5*$B$6^2)*$B$4/$B$3+$B$6*SQRT($B$4/$B$3)*_xlfn.NORM.S.INV(RAND())),"")</f>
        <v/>
      </c>
      <c r="BO907" t="str">
        <f t="shared" ref="BO907:BO970" ca="1" si="962">IF(ISNUMBER(BO906),BN907*EXP(($B$5-0.5*$B$6^2)*$B$4/$B$3+$B$6*SQRT($B$4/$B$3)*_xlfn.NORM.S.INV(RAND())),"")</f>
        <v/>
      </c>
      <c r="BP907" t="str">
        <f t="shared" ref="BP907:BP970" ca="1" si="963">IF(ISNUMBER(BP906),BO907*EXP(($B$5-0.5*$B$6^2)*$B$4/$B$3+$B$6*SQRT($B$4/$B$3)*_xlfn.NORM.S.INV(RAND())),"")</f>
        <v/>
      </c>
      <c r="BQ907" t="str">
        <f t="shared" ref="BQ907:BQ970" ca="1" si="964">IF(ISNUMBER(BQ906),BP907*EXP(($B$5-0.5*$B$6^2)*$B$4/$B$3+$B$6*SQRT($B$4/$B$3)*_xlfn.NORM.S.INV(RAND())),"")</f>
        <v/>
      </c>
    </row>
    <row r="908" spans="4:69" x14ac:dyDescent="0.2">
      <c r="D908" s="1"/>
      <c r="E908" s="1"/>
      <c r="F908">
        <v>899</v>
      </c>
      <c r="G908">
        <f t="shared" ca="1" si="902"/>
        <v>100.69703938989917</v>
      </c>
      <c r="H908">
        <f t="shared" ca="1" si="903"/>
        <v>101.98457098728451</v>
      </c>
      <c r="I908">
        <f t="shared" ca="1" si="904"/>
        <v>102.56240622045654</v>
      </c>
      <c r="J908">
        <f t="shared" ca="1" si="905"/>
        <v>101.6348769357991</v>
      </c>
      <c r="K908">
        <f t="shared" ca="1" si="906"/>
        <v>102.73977651410418</v>
      </c>
      <c r="L908">
        <f t="shared" ca="1" si="907"/>
        <v>103.17567035904743</v>
      </c>
      <c r="M908">
        <f t="shared" ca="1" si="908"/>
        <v>102.16543394279093</v>
      </c>
      <c r="N908">
        <f t="shared" ca="1" si="909"/>
        <v>102.79792741064239</v>
      </c>
      <c r="O908">
        <f t="shared" ca="1" si="910"/>
        <v>101.76461792462489</v>
      </c>
      <c r="P908">
        <f t="shared" ca="1" si="911"/>
        <v>101.52261289524724</v>
      </c>
      <c r="Q908">
        <f t="shared" ca="1" si="912"/>
        <v>100.33089624557937</v>
      </c>
      <c r="R908">
        <f t="shared" ca="1" si="913"/>
        <v>104.1257379446083</v>
      </c>
      <c r="S908">
        <f t="shared" ca="1" si="914"/>
        <v>105.22914823885262</v>
      </c>
      <c r="T908">
        <f t="shared" ca="1" si="915"/>
        <v>106.22395828749893</v>
      </c>
      <c r="U908">
        <f t="shared" ca="1" si="916"/>
        <v>107.69559617422931</v>
      </c>
      <c r="V908">
        <f t="shared" ca="1" si="917"/>
        <v>106.55335102811232</v>
      </c>
      <c r="W908">
        <f t="shared" ca="1" si="918"/>
        <v>106.11578731357787</v>
      </c>
      <c r="X908">
        <f t="shared" ca="1" si="919"/>
        <v>106.0978401993473</v>
      </c>
      <c r="Y908">
        <f t="shared" ca="1" si="920"/>
        <v>106.44912951086499</v>
      </c>
      <c r="Z908">
        <f t="shared" ca="1" si="921"/>
        <v>106.3890819239011</v>
      </c>
      <c r="AA908">
        <f t="shared" ca="1" si="922"/>
        <v>103.84650390187723</v>
      </c>
      <c r="AB908" t="str">
        <f t="shared" ca="1" si="923"/>
        <v/>
      </c>
      <c r="AC908" t="str">
        <f t="shared" ca="1" si="924"/>
        <v/>
      </c>
      <c r="AD908" t="str">
        <f t="shared" ca="1" si="925"/>
        <v/>
      </c>
      <c r="AE908" t="str">
        <f t="shared" ca="1" si="926"/>
        <v/>
      </c>
      <c r="AF908" t="str">
        <f t="shared" ca="1" si="927"/>
        <v/>
      </c>
      <c r="AG908" t="str">
        <f t="shared" ca="1" si="928"/>
        <v/>
      </c>
      <c r="AH908" t="str">
        <f t="shared" ca="1" si="929"/>
        <v/>
      </c>
      <c r="AI908" t="str">
        <f t="shared" ca="1" si="930"/>
        <v/>
      </c>
      <c r="AJ908" t="str">
        <f t="shared" ca="1" si="931"/>
        <v/>
      </c>
      <c r="AK908" t="str">
        <f t="shared" ca="1" si="932"/>
        <v/>
      </c>
      <c r="AL908" t="str">
        <f t="shared" ca="1" si="933"/>
        <v/>
      </c>
      <c r="AM908" t="str">
        <f t="shared" ca="1" si="934"/>
        <v/>
      </c>
      <c r="AN908" t="str">
        <f t="shared" ca="1" si="935"/>
        <v/>
      </c>
      <c r="AO908" t="str">
        <f t="shared" ca="1" si="936"/>
        <v/>
      </c>
      <c r="AP908" t="str">
        <f t="shared" ca="1" si="937"/>
        <v/>
      </c>
      <c r="AQ908" t="str">
        <f t="shared" ca="1" si="938"/>
        <v/>
      </c>
      <c r="AR908" t="str">
        <f t="shared" ca="1" si="939"/>
        <v/>
      </c>
      <c r="AS908" t="str">
        <f t="shared" ca="1" si="940"/>
        <v/>
      </c>
      <c r="AT908" t="str">
        <f t="shared" ca="1" si="941"/>
        <v/>
      </c>
      <c r="AU908" t="str">
        <f t="shared" ca="1" si="942"/>
        <v/>
      </c>
      <c r="AV908" t="str">
        <f t="shared" ca="1" si="943"/>
        <v/>
      </c>
      <c r="AW908" t="str">
        <f t="shared" ca="1" si="944"/>
        <v/>
      </c>
      <c r="AX908" t="str">
        <f t="shared" ca="1" si="945"/>
        <v/>
      </c>
      <c r="AY908" t="str">
        <f t="shared" ca="1" si="946"/>
        <v/>
      </c>
      <c r="AZ908" t="str">
        <f t="shared" ca="1" si="947"/>
        <v/>
      </c>
      <c r="BA908" t="str">
        <f t="shared" ca="1" si="948"/>
        <v/>
      </c>
      <c r="BB908" t="str">
        <f t="shared" ca="1" si="949"/>
        <v/>
      </c>
      <c r="BC908" t="str">
        <f t="shared" ca="1" si="950"/>
        <v/>
      </c>
      <c r="BD908" t="str">
        <f t="shared" ca="1" si="951"/>
        <v/>
      </c>
      <c r="BE908" t="str">
        <f t="shared" ca="1" si="952"/>
        <v/>
      </c>
      <c r="BF908" t="str">
        <f t="shared" ca="1" si="953"/>
        <v/>
      </c>
      <c r="BG908" t="str">
        <f t="shared" ca="1" si="954"/>
        <v/>
      </c>
      <c r="BH908" t="str">
        <f t="shared" ca="1" si="955"/>
        <v/>
      </c>
      <c r="BI908" t="str">
        <f t="shared" ca="1" si="956"/>
        <v/>
      </c>
      <c r="BJ908" t="str">
        <f t="shared" ca="1" si="957"/>
        <v/>
      </c>
      <c r="BK908" t="str">
        <f t="shared" ca="1" si="958"/>
        <v/>
      </c>
      <c r="BL908" t="str">
        <f t="shared" ca="1" si="959"/>
        <v/>
      </c>
      <c r="BM908" t="str">
        <f t="shared" ca="1" si="960"/>
        <v/>
      </c>
      <c r="BN908" t="str">
        <f t="shared" ca="1" si="961"/>
        <v/>
      </c>
      <c r="BO908" t="str">
        <f t="shared" ca="1" si="962"/>
        <v/>
      </c>
      <c r="BP908" t="str">
        <f t="shared" ca="1" si="963"/>
        <v/>
      </c>
      <c r="BQ908" t="str">
        <f t="shared" ca="1" si="964"/>
        <v/>
      </c>
    </row>
    <row r="909" spans="4:69" x14ac:dyDescent="0.2">
      <c r="D909" s="1"/>
      <c r="E909" s="1"/>
      <c r="F909">
        <v>900</v>
      </c>
      <c r="G909">
        <f t="shared" ca="1" si="902"/>
        <v>100.82553152238933</v>
      </c>
      <c r="H909">
        <f t="shared" ca="1" si="903"/>
        <v>102.92532045580688</v>
      </c>
      <c r="I909">
        <f t="shared" ca="1" si="904"/>
        <v>105.11752774558649</v>
      </c>
      <c r="J909">
        <f t="shared" ca="1" si="905"/>
        <v>104.82767671832849</v>
      </c>
      <c r="K909">
        <f t="shared" ca="1" si="906"/>
        <v>105.57937286280594</v>
      </c>
      <c r="L909">
        <f t="shared" ca="1" si="907"/>
        <v>104.78570553956672</v>
      </c>
      <c r="M909">
        <f t="shared" ca="1" si="908"/>
        <v>105.67129456140528</v>
      </c>
      <c r="N909">
        <f t="shared" ca="1" si="909"/>
        <v>105.22677283546108</v>
      </c>
      <c r="O909">
        <f t="shared" ca="1" si="910"/>
        <v>101.94414083421381</v>
      </c>
      <c r="P909">
        <f t="shared" ca="1" si="911"/>
        <v>102.49642630099842</v>
      </c>
      <c r="Q909">
        <f t="shared" ca="1" si="912"/>
        <v>104.12729795112818</v>
      </c>
      <c r="R909">
        <f t="shared" ca="1" si="913"/>
        <v>105.22577506548501</v>
      </c>
      <c r="S909">
        <f t="shared" ca="1" si="914"/>
        <v>104.30563697243711</v>
      </c>
      <c r="T909">
        <f t="shared" ca="1" si="915"/>
        <v>102.90867741849851</v>
      </c>
      <c r="U909">
        <f t="shared" ca="1" si="916"/>
        <v>101.89146778767822</v>
      </c>
      <c r="V909">
        <f t="shared" ca="1" si="917"/>
        <v>100.19454330700404</v>
      </c>
      <c r="W909">
        <f t="shared" ca="1" si="918"/>
        <v>97.736777812762057</v>
      </c>
      <c r="X909">
        <f t="shared" ca="1" si="919"/>
        <v>97.300714018261928</v>
      </c>
      <c r="Y909">
        <f t="shared" ca="1" si="920"/>
        <v>96.648342944023724</v>
      </c>
      <c r="Z909">
        <f t="shared" ca="1" si="921"/>
        <v>97.756066358275888</v>
      </c>
      <c r="AA909">
        <f t="shared" ca="1" si="922"/>
        <v>97.757827317678689</v>
      </c>
      <c r="AB909" t="str">
        <f t="shared" ca="1" si="923"/>
        <v/>
      </c>
      <c r="AC909" t="str">
        <f t="shared" ca="1" si="924"/>
        <v/>
      </c>
      <c r="AD909" t="str">
        <f t="shared" ca="1" si="925"/>
        <v/>
      </c>
      <c r="AE909" t="str">
        <f t="shared" ca="1" si="926"/>
        <v/>
      </c>
      <c r="AF909" t="str">
        <f t="shared" ca="1" si="927"/>
        <v/>
      </c>
      <c r="AG909" t="str">
        <f t="shared" ca="1" si="928"/>
        <v/>
      </c>
      <c r="AH909" t="str">
        <f t="shared" ca="1" si="929"/>
        <v/>
      </c>
      <c r="AI909" t="str">
        <f t="shared" ca="1" si="930"/>
        <v/>
      </c>
      <c r="AJ909" t="str">
        <f t="shared" ca="1" si="931"/>
        <v/>
      </c>
      <c r="AK909" t="str">
        <f t="shared" ca="1" si="932"/>
        <v/>
      </c>
      <c r="AL909" t="str">
        <f t="shared" ca="1" si="933"/>
        <v/>
      </c>
      <c r="AM909" t="str">
        <f t="shared" ca="1" si="934"/>
        <v/>
      </c>
      <c r="AN909" t="str">
        <f t="shared" ca="1" si="935"/>
        <v/>
      </c>
      <c r="AO909" t="str">
        <f t="shared" ca="1" si="936"/>
        <v/>
      </c>
      <c r="AP909" t="str">
        <f t="shared" ca="1" si="937"/>
        <v/>
      </c>
      <c r="AQ909" t="str">
        <f t="shared" ca="1" si="938"/>
        <v/>
      </c>
      <c r="AR909" t="str">
        <f t="shared" ca="1" si="939"/>
        <v/>
      </c>
      <c r="AS909" t="str">
        <f t="shared" ca="1" si="940"/>
        <v/>
      </c>
      <c r="AT909" t="str">
        <f t="shared" ca="1" si="941"/>
        <v/>
      </c>
      <c r="AU909" t="str">
        <f t="shared" ca="1" si="942"/>
        <v/>
      </c>
      <c r="AV909" t="str">
        <f t="shared" ca="1" si="943"/>
        <v/>
      </c>
      <c r="AW909" t="str">
        <f t="shared" ca="1" si="944"/>
        <v/>
      </c>
      <c r="AX909" t="str">
        <f t="shared" ca="1" si="945"/>
        <v/>
      </c>
      <c r="AY909" t="str">
        <f t="shared" ca="1" si="946"/>
        <v/>
      </c>
      <c r="AZ909" t="str">
        <f t="shared" ca="1" si="947"/>
        <v/>
      </c>
      <c r="BA909" t="str">
        <f t="shared" ca="1" si="948"/>
        <v/>
      </c>
      <c r="BB909" t="str">
        <f t="shared" ca="1" si="949"/>
        <v/>
      </c>
      <c r="BC909" t="str">
        <f t="shared" ca="1" si="950"/>
        <v/>
      </c>
      <c r="BD909" t="str">
        <f t="shared" ca="1" si="951"/>
        <v/>
      </c>
      <c r="BE909" t="str">
        <f t="shared" ca="1" si="952"/>
        <v/>
      </c>
      <c r="BF909" t="str">
        <f t="shared" ca="1" si="953"/>
        <v/>
      </c>
      <c r="BG909" t="str">
        <f t="shared" ca="1" si="954"/>
        <v/>
      </c>
      <c r="BH909" t="str">
        <f t="shared" ca="1" si="955"/>
        <v/>
      </c>
      <c r="BI909" t="str">
        <f t="shared" ca="1" si="956"/>
        <v/>
      </c>
      <c r="BJ909" t="str">
        <f t="shared" ca="1" si="957"/>
        <v/>
      </c>
      <c r="BK909" t="str">
        <f t="shared" ca="1" si="958"/>
        <v/>
      </c>
      <c r="BL909" t="str">
        <f t="shared" ca="1" si="959"/>
        <v/>
      </c>
      <c r="BM909" t="str">
        <f t="shared" ca="1" si="960"/>
        <v/>
      </c>
      <c r="BN909" t="str">
        <f t="shared" ca="1" si="961"/>
        <v/>
      </c>
      <c r="BO909" t="str">
        <f t="shared" ca="1" si="962"/>
        <v/>
      </c>
      <c r="BP909" t="str">
        <f t="shared" ca="1" si="963"/>
        <v/>
      </c>
      <c r="BQ909" t="str">
        <f t="shared" ca="1" si="964"/>
        <v/>
      </c>
    </row>
    <row r="910" spans="4:69" x14ac:dyDescent="0.2">
      <c r="D910" s="1"/>
      <c r="E910" s="1"/>
      <c r="F910">
        <v>901</v>
      </c>
      <c r="G910">
        <f t="shared" ca="1" si="902"/>
        <v>100.45870646502424</v>
      </c>
      <c r="H910">
        <f t="shared" ca="1" si="903"/>
        <v>100.62958283338634</v>
      </c>
      <c r="I910">
        <f t="shared" ca="1" si="904"/>
        <v>99.825165045881931</v>
      </c>
      <c r="J910">
        <f t="shared" ca="1" si="905"/>
        <v>97.108688096237401</v>
      </c>
      <c r="K910">
        <f t="shared" ca="1" si="906"/>
        <v>96.339833452123031</v>
      </c>
      <c r="L910">
        <f t="shared" ca="1" si="907"/>
        <v>96.738009177180302</v>
      </c>
      <c r="M910">
        <f t="shared" ca="1" si="908"/>
        <v>96.523335450153539</v>
      </c>
      <c r="N910">
        <f t="shared" ca="1" si="909"/>
        <v>98.190683658160083</v>
      </c>
      <c r="O910">
        <f t="shared" ca="1" si="910"/>
        <v>98.344779240679998</v>
      </c>
      <c r="P910">
        <f t="shared" ca="1" si="911"/>
        <v>98.019998157875975</v>
      </c>
      <c r="Q910">
        <f t="shared" ca="1" si="912"/>
        <v>97.573053568619514</v>
      </c>
      <c r="R910">
        <f t="shared" ca="1" si="913"/>
        <v>97.223235215759573</v>
      </c>
      <c r="S910">
        <f t="shared" ca="1" si="914"/>
        <v>97.580514627143401</v>
      </c>
      <c r="T910">
        <f t="shared" ca="1" si="915"/>
        <v>99.333526555054206</v>
      </c>
      <c r="U910">
        <f t="shared" ca="1" si="916"/>
        <v>99.142572903913759</v>
      </c>
      <c r="V910">
        <f t="shared" ca="1" si="917"/>
        <v>100.91836995998396</v>
      </c>
      <c r="W910">
        <f t="shared" ca="1" si="918"/>
        <v>101.06514957798092</v>
      </c>
      <c r="X910">
        <f t="shared" ca="1" si="919"/>
        <v>99.396539280867344</v>
      </c>
      <c r="Y910">
        <f t="shared" ca="1" si="920"/>
        <v>99.46682817153642</v>
      </c>
      <c r="Z910">
        <f t="shared" ca="1" si="921"/>
        <v>97.976167234963199</v>
      </c>
      <c r="AA910">
        <f t="shared" ca="1" si="922"/>
        <v>98.946383731448705</v>
      </c>
      <c r="AB910" t="str">
        <f t="shared" ca="1" si="923"/>
        <v/>
      </c>
      <c r="AC910" t="str">
        <f t="shared" ca="1" si="924"/>
        <v/>
      </c>
      <c r="AD910" t="str">
        <f t="shared" ca="1" si="925"/>
        <v/>
      </c>
      <c r="AE910" t="str">
        <f t="shared" ca="1" si="926"/>
        <v/>
      </c>
      <c r="AF910" t="str">
        <f t="shared" ca="1" si="927"/>
        <v/>
      </c>
      <c r="AG910" t="str">
        <f t="shared" ca="1" si="928"/>
        <v/>
      </c>
      <c r="AH910" t="str">
        <f t="shared" ca="1" si="929"/>
        <v/>
      </c>
      <c r="AI910" t="str">
        <f t="shared" ca="1" si="930"/>
        <v/>
      </c>
      <c r="AJ910" t="str">
        <f t="shared" ca="1" si="931"/>
        <v/>
      </c>
      <c r="AK910" t="str">
        <f t="shared" ca="1" si="932"/>
        <v/>
      </c>
      <c r="AL910" t="str">
        <f t="shared" ca="1" si="933"/>
        <v/>
      </c>
      <c r="AM910" t="str">
        <f t="shared" ca="1" si="934"/>
        <v/>
      </c>
      <c r="AN910" t="str">
        <f t="shared" ca="1" si="935"/>
        <v/>
      </c>
      <c r="AO910" t="str">
        <f t="shared" ca="1" si="936"/>
        <v/>
      </c>
      <c r="AP910" t="str">
        <f t="shared" ca="1" si="937"/>
        <v/>
      </c>
      <c r="AQ910" t="str">
        <f t="shared" ca="1" si="938"/>
        <v/>
      </c>
      <c r="AR910" t="str">
        <f t="shared" ca="1" si="939"/>
        <v/>
      </c>
      <c r="AS910" t="str">
        <f t="shared" ca="1" si="940"/>
        <v/>
      </c>
      <c r="AT910" t="str">
        <f t="shared" ca="1" si="941"/>
        <v/>
      </c>
      <c r="AU910" t="str">
        <f t="shared" ca="1" si="942"/>
        <v/>
      </c>
      <c r="AV910" t="str">
        <f t="shared" ca="1" si="943"/>
        <v/>
      </c>
      <c r="AW910" t="str">
        <f t="shared" ca="1" si="944"/>
        <v/>
      </c>
      <c r="AX910" t="str">
        <f t="shared" ca="1" si="945"/>
        <v/>
      </c>
      <c r="AY910" t="str">
        <f t="shared" ca="1" si="946"/>
        <v/>
      </c>
      <c r="AZ910" t="str">
        <f t="shared" ca="1" si="947"/>
        <v/>
      </c>
      <c r="BA910" t="str">
        <f t="shared" ca="1" si="948"/>
        <v/>
      </c>
      <c r="BB910" t="str">
        <f t="shared" ca="1" si="949"/>
        <v/>
      </c>
      <c r="BC910" t="str">
        <f t="shared" ca="1" si="950"/>
        <v/>
      </c>
      <c r="BD910" t="str">
        <f t="shared" ca="1" si="951"/>
        <v/>
      </c>
      <c r="BE910" t="str">
        <f t="shared" ca="1" si="952"/>
        <v/>
      </c>
      <c r="BF910" t="str">
        <f t="shared" ca="1" si="953"/>
        <v/>
      </c>
      <c r="BG910" t="str">
        <f t="shared" ca="1" si="954"/>
        <v/>
      </c>
      <c r="BH910" t="str">
        <f t="shared" ca="1" si="955"/>
        <v/>
      </c>
      <c r="BI910" t="str">
        <f t="shared" ca="1" si="956"/>
        <v/>
      </c>
      <c r="BJ910" t="str">
        <f t="shared" ca="1" si="957"/>
        <v/>
      </c>
      <c r="BK910" t="str">
        <f t="shared" ca="1" si="958"/>
        <v/>
      </c>
      <c r="BL910" t="str">
        <f t="shared" ca="1" si="959"/>
        <v/>
      </c>
      <c r="BM910" t="str">
        <f t="shared" ca="1" si="960"/>
        <v/>
      </c>
      <c r="BN910" t="str">
        <f t="shared" ca="1" si="961"/>
        <v/>
      </c>
      <c r="BO910" t="str">
        <f t="shared" ca="1" si="962"/>
        <v/>
      </c>
      <c r="BP910" t="str">
        <f t="shared" ca="1" si="963"/>
        <v/>
      </c>
      <c r="BQ910" t="str">
        <f t="shared" ca="1" si="964"/>
        <v/>
      </c>
    </row>
    <row r="911" spans="4:69" x14ac:dyDescent="0.2">
      <c r="D911" s="1"/>
      <c r="E911" s="1"/>
      <c r="F911">
        <v>902</v>
      </c>
      <c r="G911">
        <f t="shared" ca="1" si="902"/>
        <v>100.17955014468927</v>
      </c>
      <c r="H911">
        <f t="shared" ca="1" si="903"/>
        <v>101.96752861755471</v>
      </c>
      <c r="I911">
        <f t="shared" ca="1" si="904"/>
        <v>101.30653994074937</v>
      </c>
      <c r="J911">
        <f t="shared" ca="1" si="905"/>
        <v>101.85868345565885</v>
      </c>
      <c r="K911">
        <f t="shared" ca="1" si="906"/>
        <v>101.90350661117488</v>
      </c>
      <c r="L911">
        <f t="shared" ca="1" si="907"/>
        <v>101.48424152468307</v>
      </c>
      <c r="M911">
        <f t="shared" ca="1" si="908"/>
        <v>101.80294543411915</v>
      </c>
      <c r="N911">
        <f t="shared" ca="1" si="909"/>
        <v>100.16122204604321</v>
      </c>
      <c r="O911">
        <f t="shared" ca="1" si="910"/>
        <v>96.432431549623288</v>
      </c>
      <c r="P911">
        <f t="shared" ca="1" si="911"/>
        <v>95.32481952089023</v>
      </c>
      <c r="Q911">
        <f t="shared" ca="1" si="912"/>
        <v>93.472258910593141</v>
      </c>
      <c r="R911">
        <f t="shared" ca="1" si="913"/>
        <v>94.676603461459521</v>
      </c>
      <c r="S911">
        <f t="shared" ca="1" si="914"/>
        <v>95.431699374571053</v>
      </c>
      <c r="T911">
        <f t="shared" ca="1" si="915"/>
        <v>95.602373172399325</v>
      </c>
      <c r="U911">
        <f t="shared" ca="1" si="916"/>
        <v>95.104794834649212</v>
      </c>
      <c r="V911">
        <f t="shared" ca="1" si="917"/>
        <v>94.798985642395706</v>
      </c>
      <c r="W911">
        <f t="shared" ca="1" si="918"/>
        <v>96.598886306957567</v>
      </c>
      <c r="X911">
        <f t="shared" ca="1" si="919"/>
        <v>95.899655723916823</v>
      </c>
      <c r="Y911">
        <f t="shared" ca="1" si="920"/>
        <v>97.716892280334122</v>
      </c>
      <c r="Z911">
        <f t="shared" ca="1" si="921"/>
        <v>96.587638795022642</v>
      </c>
      <c r="AA911">
        <f t="shared" ca="1" si="922"/>
        <v>94.852440110822457</v>
      </c>
      <c r="AB911" t="str">
        <f t="shared" ca="1" si="923"/>
        <v/>
      </c>
      <c r="AC911" t="str">
        <f t="shared" ca="1" si="924"/>
        <v/>
      </c>
      <c r="AD911" t="str">
        <f t="shared" ca="1" si="925"/>
        <v/>
      </c>
      <c r="AE911" t="str">
        <f t="shared" ca="1" si="926"/>
        <v/>
      </c>
      <c r="AF911" t="str">
        <f t="shared" ca="1" si="927"/>
        <v/>
      </c>
      <c r="AG911" t="str">
        <f t="shared" ca="1" si="928"/>
        <v/>
      </c>
      <c r="AH911" t="str">
        <f t="shared" ca="1" si="929"/>
        <v/>
      </c>
      <c r="AI911" t="str">
        <f t="shared" ca="1" si="930"/>
        <v/>
      </c>
      <c r="AJ911" t="str">
        <f t="shared" ca="1" si="931"/>
        <v/>
      </c>
      <c r="AK911" t="str">
        <f t="shared" ca="1" si="932"/>
        <v/>
      </c>
      <c r="AL911" t="str">
        <f t="shared" ca="1" si="933"/>
        <v/>
      </c>
      <c r="AM911" t="str">
        <f t="shared" ca="1" si="934"/>
        <v/>
      </c>
      <c r="AN911" t="str">
        <f t="shared" ca="1" si="935"/>
        <v/>
      </c>
      <c r="AO911" t="str">
        <f t="shared" ca="1" si="936"/>
        <v/>
      </c>
      <c r="AP911" t="str">
        <f t="shared" ca="1" si="937"/>
        <v/>
      </c>
      <c r="AQ911" t="str">
        <f t="shared" ca="1" si="938"/>
        <v/>
      </c>
      <c r="AR911" t="str">
        <f t="shared" ca="1" si="939"/>
        <v/>
      </c>
      <c r="AS911" t="str">
        <f t="shared" ca="1" si="940"/>
        <v/>
      </c>
      <c r="AT911" t="str">
        <f t="shared" ca="1" si="941"/>
        <v/>
      </c>
      <c r="AU911" t="str">
        <f t="shared" ca="1" si="942"/>
        <v/>
      </c>
      <c r="AV911" t="str">
        <f t="shared" ca="1" si="943"/>
        <v/>
      </c>
      <c r="AW911" t="str">
        <f t="shared" ca="1" si="944"/>
        <v/>
      </c>
      <c r="AX911" t="str">
        <f t="shared" ca="1" si="945"/>
        <v/>
      </c>
      <c r="AY911" t="str">
        <f t="shared" ca="1" si="946"/>
        <v/>
      </c>
      <c r="AZ911" t="str">
        <f t="shared" ca="1" si="947"/>
        <v/>
      </c>
      <c r="BA911" t="str">
        <f t="shared" ca="1" si="948"/>
        <v/>
      </c>
      <c r="BB911" t="str">
        <f t="shared" ca="1" si="949"/>
        <v/>
      </c>
      <c r="BC911" t="str">
        <f t="shared" ca="1" si="950"/>
        <v/>
      </c>
      <c r="BD911" t="str">
        <f t="shared" ca="1" si="951"/>
        <v/>
      </c>
      <c r="BE911" t="str">
        <f t="shared" ca="1" si="952"/>
        <v/>
      </c>
      <c r="BF911" t="str">
        <f t="shared" ca="1" si="953"/>
        <v/>
      </c>
      <c r="BG911" t="str">
        <f t="shared" ca="1" si="954"/>
        <v/>
      </c>
      <c r="BH911" t="str">
        <f t="shared" ca="1" si="955"/>
        <v/>
      </c>
      <c r="BI911" t="str">
        <f t="shared" ca="1" si="956"/>
        <v/>
      </c>
      <c r="BJ911" t="str">
        <f t="shared" ca="1" si="957"/>
        <v/>
      </c>
      <c r="BK911" t="str">
        <f t="shared" ca="1" si="958"/>
        <v/>
      </c>
      <c r="BL911" t="str">
        <f t="shared" ca="1" si="959"/>
        <v/>
      </c>
      <c r="BM911" t="str">
        <f t="shared" ca="1" si="960"/>
        <v/>
      </c>
      <c r="BN911" t="str">
        <f t="shared" ca="1" si="961"/>
        <v/>
      </c>
      <c r="BO911" t="str">
        <f t="shared" ca="1" si="962"/>
        <v/>
      </c>
      <c r="BP911" t="str">
        <f t="shared" ca="1" si="963"/>
        <v/>
      </c>
      <c r="BQ911" t="str">
        <f t="shared" ca="1" si="964"/>
        <v/>
      </c>
    </row>
    <row r="912" spans="4:69" x14ac:dyDescent="0.2">
      <c r="D912" s="1"/>
      <c r="E912" s="1"/>
      <c r="F912">
        <v>903</v>
      </c>
      <c r="G912">
        <f t="shared" ca="1" si="902"/>
        <v>100.31231487027759</v>
      </c>
      <c r="H912">
        <f t="shared" ca="1" si="903"/>
        <v>98.755908164496702</v>
      </c>
      <c r="I912">
        <f t="shared" ca="1" si="904"/>
        <v>98.338573163322266</v>
      </c>
      <c r="J912">
        <f t="shared" ca="1" si="905"/>
        <v>98.219398063669018</v>
      </c>
      <c r="K912">
        <f t="shared" ca="1" si="906"/>
        <v>97.013245352704772</v>
      </c>
      <c r="L912">
        <f t="shared" ca="1" si="907"/>
        <v>96.909008910850758</v>
      </c>
      <c r="M912">
        <f t="shared" ca="1" si="908"/>
        <v>96.499085673778652</v>
      </c>
      <c r="N912">
        <f t="shared" ca="1" si="909"/>
        <v>96.877127155349129</v>
      </c>
      <c r="O912">
        <f t="shared" ca="1" si="910"/>
        <v>95.054133987086615</v>
      </c>
      <c r="P912">
        <f t="shared" ca="1" si="911"/>
        <v>93.844789335441632</v>
      </c>
      <c r="Q912">
        <f t="shared" ca="1" si="912"/>
        <v>92.867336839327038</v>
      </c>
      <c r="R912">
        <f t="shared" ca="1" si="913"/>
        <v>94.010958975821069</v>
      </c>
      <c r="S912">
        <f t="shared" ca="1" si="914"/>
        <v>93.196654365837404</v>
      </c>
      <c r="T912">
        <f t="shared" ca="1" si="915"/>
        <v>94.141020460966828</v>
      </c>
      <c r="U912">
        <f t="shared" ca="1" si="916"/>
        <v>94.762349182055999</v>
      </c>
      <c r="V912">
        <f t="shared" ca="1" si="917"/>
        <v>93.422948707150738</v>
      </c>
      <c r="W912">
        <f t="shared" ca="1" si="918"/>
        <v>95.472841175692139</v>
      </c>
      <c r="X912">
        <f t="shared" ca="1" si="919"/>
        <v>93.99951321773996</v>
      </c>
      <c r="Y912">
        <f t="shared" ca="1" si="920"/>
        <v>93.409441309648869</v>
      </c>
      <c r="Z912">
        <f t="shared" ca="1" si="921"/>
        <v>94.813489834851481</v>
      </c>
      <c r="AA912">
        <f t="shared" ca="1" si="922"/>
        <v>94.204374362123872</v>
      </c>
      <c r="AB912" t="str">
        <f t="shared" ca="1" si="923"/>
        <v/>
      </c>
      <c r="AC912" t="str">
        <f t="shared" ca="1" si="924"/>
        <v/>
      </c>
      <c r="AD912" t="str">
        <f t="shared" ca="1" si="925"/>
        <v/>
      </c>
      <c r="AE912" t="str">
        <f t="shared" ca="1" si="926"/>
        <v/>
      </c>
      <c r="AF912" t="str">
        <f t="shared" ca="1" si="927"/>
        <v/>
      </c>
      <c r="AG912" t="str">
        <f t="shared" ca="1" si="928"/>
        <v/>
      </c>
      <c r="AH912" t="str">
        <f t="shared" ca="1" si="929"/>
        <v/>
      </c>
      <c r="AI912" t="str">
        <f t="shared" ca="1" si="930"/>
        <v/>
      </c>
      <c r="AJ912" t="str">
        <f t="shared" ca="1" si="931"/>
        <v/>
      </c>
      <c r="AK912" t="str">
        <f t="shared" ca="1" si="932"/>
        <v/>
      </c>
      <c r="AL912" t="str">
        <f t="shared" ca="1" si="933"/>
        <v/>
      </c>
      <c r="AM912" t="str">
        <f t="shared" ca="1" si="934"/>
        <v/>
      </c>
      <c r="AN912" t="str">
        <f t="shared" ca="1" si="935"/>
        <v/>
      </c>
      <c r="AO912" t="str">
        <f t="shared" ca="1" si="936"/>
        <v/>
      </c>
      <c r="AP912" t="str">
        <f t="shared" ca="1" si="937"/>
        <v/>
      </c>
      <c r="AQ912" t="str">
        <f t="shared" ca="1" si="938"/>
        <v/>
      </c>
      <c r="AR912" t="str">
        <f t="shared" ca="1" si="939"/>
        <v/>
      </c>
      <c r="AS912" t="str">
        <f t="shared" ca="1" si="940"/>
        <v/>
      </c>
      <c r="AT912" t="str">
        <f t="shared" ca="1" si="941"/>
        <v/>
      </c>
      <c r="AU912" t="str">
        <f t="shared" ca="1" si="942"/>
        <v/>
      </c>
      <c r="AV912" t="str">
        <f t="shared" ca="1" si="943"/>
        <v/>
      </c>
      <c r="AW912" t="str">
        <f t="shared" ca="1" si="944"/>
        <v/>
      </c>
      <c r="AX912" t="str">
        <f t="shared" ca="1" si="945"/>
        <v/>
      </c>
      <c r="AY912" t="str">
        <f t="shared" ca="1" si="946"/>
        <v/>
      </c>
      <c r="AZ912" t="str">
        <f t="shared" ca="1" si="947"/>
        <v/>
      </c>
      <c r="BA912" t="str">
        <f t="shared" ca="1" si="948"/>
        <v/>
      </c>
      <c r="BB912" t="str">
        <f t="shared" ca="1" si="949"/>
        <v/>
      </c>
      <c r="BC912" t="str">
        <f t="shared" ca="1" si="950"/>
        <v/>
      </c>
      <c r="BD912" t="str">
        <f t="shared" ca="1" si="951"/>
        <v/>
      </c>
      <c r="BE912" t="str">
        <f t="shared" ca="1" si="952"/>
        <v/>
      </c>
      <c r="BF912" t="str">
        <f t="shared" ca="1" si="953"/>
        <v/>
      </c>
      <c r="BG912" t="str">
        <f t="shared" ca="1" si="954"/>
        <v/>
      </c>
      <c r="BH912" t="str">
        <f t="shared" ca="1" si="955"/>
        <v/>
      </c>
      <c r="BI912" t="str">
        <f t="shared" ca="1" si="956"/>
        <v/>
      </c>
      <c r="BJ912" t="str">
        <f t="shared" ca="1" si="957"/>
        <v/>
      </c>
      <c r="BK912" t="str">
        <f t="shared" ca="1" si="958"/>
        <v/>
      </c>
      <c r="BL912" t="str">
        <f t="shared" ca="1" si="959"/>
        <v/>
      </c>
      <c r="BM912" t="str">
        <f t="shared" ca="1" si="960"/>
        <v/>
      </c>
      <c r="BN912" t="str">
        <f t="shared" ca="1" si="961"/>
        <v/>
      </c>
      <c r="BO912" t="str">
        <f t="shared" ca="1" si="962"/>
        <v/>
      </c>
      <c r="BP912" t="str">
        <f t="shared" ca="1" si="963"/>
        <v/>
      </c>
      <c r="BQ912" t="str">
        <f t="shared" ca="1" si="964"/>
        <v/>
      </c>
    </row>
    <row r="913" spans="4:69" x14ac:dyDescent="0.2">
      <c r="D913" s="1"/>
      <c r="E913" s="1"/>
      <c r="F913">
        <v>904</v>
      </c>
      <c r="G913">
        <f t="shared" ca="1" si="902"/>
        <v>100.78208395051173</v>
      </c>
      <c r="H913">
        <f t="shared" ca="1" si="903"/>
        <v>101.36341314336271</v>
      </c>
      <c r="I913">
        <f t="shared" ca="1" si="904"/>
        <v>101.84217405083636</v>
      </c>
      <c r="J913">
        <f t="shared" ca="1" si="905"/>
        <v>103.01893906620306</v>
      </c>
      <c r="K913">
        <f t="shared" ca="1" si="906"/>
        <v>103.82352626999926</v>
      </c>
      <c r="L913">
        <f t="shared" ca="1" si="907"/>
        <v>103.77314145233777</v>
      </c>
      <c r="M913">
        <f t="shared" ca="1" si="908"/>
        <v>103.12392153779965</v>
      </c>
      <c r="N913">
        <f t="shared" ca="1" si="909"/>
        <v>103.0223821729828</v>
      </c>
      <c r="O913">
        <f t="shared" ca="1" si="910"/>
        <v>104.20932883774091</v>
      </c>
      <c r="P913">
        <f t="shared" ca="1" si="911"/>
        <v>105.3201971571719</v>
      </c>
      <c r="Q913">
        <f t="shared" ca="1" si="912"/>
        <v>104.36809086178287</v>
      </c>
      <c r="R913">
        <f t="shared" ca="1" si="913"/>
        <v>105.35862260500085</v>
      </c>
      <c r="S913">
        <f t="shared" ca="1" si="914"/>
        <v>106.76172901804642</v>
      </c>
      <c r="T913">
        <f t="shared" ca="1" si="915"/>
        <v>103.63503025331273</v>
      </c>
      <c r="U913">
        <f t="shared" ca="1" si="916"/>
        <v>105.81753371563043</v>
      </c>
      <c r="V913">
        <f t="shared" ca="1" si="917"/>
        <v>108.95314863291112</v>
      </c>
      <c r="W913">
        <f t="shared" ca="1" si="918"/>
        <v>108.56751245546782</v>
      </c>
      <c r="X913">
        <f t="shared" ca="1" si="919"/>
        <v>108.46561341487511</v>
      </c>
      <c r="Y913">
        <f t="shared" ca="1" si="920"/>
        <v>109.03954948255196</v>
      </c>
      <c r="Z913">
        <f t="shared" ca="1" si="921"/>
        <v>106.80352851536755</v>
      </c>
      <c r="AA913">
        <f t="shared" ca="1" si="922"/>
        <v>107.46870149919712</v>
      </c>
      <c r="AB913" t="str">
        <f t="shared" ca="1" si="923"/>
        <v/>
      </c>
      <c r="AC913" t="str">
        <f t="shared" ca="1" si="924"/>
        <v/>
      </c>
      <c r="AD913" t="str">
        <f t="shared" ca="1" si="925"/>
        <v/>
      </c>
      <c r="AE913" t="str">
        <f t="shared" ca="1" si="926"/>
        <v/>
      </c>
      <c r="AF913" t="str">
        <f t="shared" ca="1" si="927"/>
        <v/>
      </c>
      <c r="AG913" t="str">
        <f t="shared" ca="1" si="928"/>
        <v/>
      </c>
      <c r="AH913" t="str">
        <f t="shared" ca="1" si="929"/>
        <v/>
      </c>
      <c r="AI913" t="str">
        <f t="shared" ca="1" si="930"/>
        <v/>
      </c>
      <c r="AJ913" t="str">
        <f t="shared" ca="1" si="931"/>
        <v/>
      </c>
      <c r="AK913" t="str">
        <f t="shared" ca="1" si="932"/>
        <v/>
      </c>
      <c r="AL913" t="str">
        <f t="shared" ca="1" si="933"/>
        <v/>
      </c>
      <c r="AM913" t="str">
        <f t="shared" ca="1" si="934"/>
        <v/>
      </c>
      <c r="AN913" t="str">
        <f t="shared" ca="1" si="935"/>
        <v/>
      </c>
      <c r="AO913" t="str">
        <f t="shared" ca="1" si="936"/>
        <v/>
      </c>
      <c r="AP913" t="str">
        <f t="shared" ca="1" si="937"/>
        <v/>
      </c>
      <c r="AQ913" t="str">
        <f t="shared" ca="1" si="938"/>
        <v/>
      </c>
      <c r="AR913" t="str">
        <f t="shared" ca="1" si="939"/>
        <v/>
      </c>
      <c r="AS913" t="str">
        <f t="shared" ca="1" si="940"/>
        <v/>
      </c>
      <c r="AT913" t="str">
        <f t="shared" ca="1" si="941"/>
        <v/>
      </c>
      <c r="AU913" t="str">
        <f t="shared" ca="1" si="942"/>
        <v/>
      </c>
      <c r="AV913" t="str">
        <f t="shared" ca="1" si="943"/>
        <v/>
      </c>
      <c r="AW913" t="str">
        <f t="shared" ca="1" si="944"/>
        <v/>
      </c>
      <c r="AX913" t="str">
        <f t="shared" ca="1" si="945"/>
        <v/>
      </c>
      <c r="AY913" t="str">
        <f t="shared" ca="1" si="946"/>
        <v/>
      </c>
      <c r="AZ913" t="str">
        <f t="shared" ca="1" si="947"/>
        <v/>
      </c>
      <c r="BA913" t="str">
        <f t="shared" ca="1" si="948"/>
        <v/>
      </c>
      <c r="BB913" t="str">
        <f t="shared" ca="1" si="949"/>
        <v/>
      </c>
      <c r="BC913" t="str">
        <f t="shared" ca="1" si="950"/>
        <v/>
      </c>
      <c r="BD913" t="str">
        <f t="shared" ca="1" si="951"/>
        <v/>
      </c>
      <c r="BE913" t="str">
        <f t="shared" ca="1" si="952"/>
        <v/>
      </c>
      <c r="BF913" t="str">
        <f t="shared" ca="1" si="953"/>
        <v/>
      </c>
      <c r="BG913" t="str">
        <f t="shared" ca="1" si="954"/>
        <v/>
      </c>
      <c r="BH913" t="str">
        <f t="shared" ca="1" si="955"/>
        <v/>
      </c>
      <c r="BI913" t="str">
        <f t="shared" ca="1" si="956"/>
        <v/>
      </c>
      <c r="BJ913" t="str">
        <f t="shared" ca="1" si="957"/>
        <v/>
      </c>
      <c r="BK913" t="str">
        <f t="shared" ca="1" si="958"/>
        <v/>
      </c>
      <c r="BL913" t="str">
        <f t="shared" ca="1" si="959"/>
        <v/>
      </c>
      <c r="BM913" t="str">
        <f t="shared" ca="1" si="960"/>
        <v/>
      </c>
      <c r="BN913" t="str">
        <f t="shared" ca="1" si="961"/>
        <v/>
      </c>
      <c r="BO913" t="str">
        <f t="shared" ca="1" si="962"/>
        <v/>
      </c>
      <c r="BP913" t="str">
        <f t="shared" ca="1" si="963"/>
        <v/>
      </c>
      <c r="BQ913" t="str">
        <f t="shared" ca="1" si="964"/>
        <v/>
      </c>
    </row>
    <row r="914" spans="4:69" x14ac:dyDescent="0.2">
      <c r="D914" s="1"/>
      <c r="E914" s="1"/>
      <c r="F914">
        <v>905</v>
      </c>
      <c r="G914">
        <f t="shared" ca="1" si="902"/>
        <v>99.83511764891945</v>
      </c>
      <c r="H914">
        <f t="shared" ca="1" si="903"/>
        <v>98.687175052405237</v>
      </c>
      <c r="I914">
        <f t="shared" ca="1" si="904"/>
        <v>101.54963604633349</v>
      </c>
      <c r="J914">
        <f t="shared" ca="1" si="905"/>
        <v>99.670145876305114</v>
      </c>
      <c r="K914">
        <f t="shared" ca="1" si="906"/>
        <v>100.06121044439465</v>
      </c>
      <c r="L914">
        <f t="shared" ca="1" si="907"/>
        <v>100.63066613155422</v>
      </c>
      <c r="M914">
        <f t="shared" ca="1" si="908"/>
        <v>102.11237353402082</v>
      </c>
      <c r="N914">
        <f t="shared" ca="1" si="909"/>
        <v>101.92320593808644</v>
      </c>
      <c r="O914">
        <f t="shared" ca="1" si="910"/>
        <v>102.11329008340969</v>
      </c>
      <c r="P914">
        <f t="shared" ca="1" si="911"/>
        <v>103.50840790546738</v>
      </c>
      <c r="Q914">
        <f t="shared" ca="1" si="912"/>
        <v>103.8305344634622</v>
      </c>
      <c r="R914">
        <f t="shared" ca="1" si="913"/>
        <v>103.59025974954625</v>
      </c>
      <c r="S914">
        <f t="shared" ca="1" si="914"/>
        <v>104.26584353403177</v>
      </c>
      <c r="T914">
        <f t="shared" ca="1" si="915"/>
        <v>103.50831664671142</v>
      </c>
      <c r="U914">
        <f t="shared" ca="1" si="916"/>
        <v>104.1691231879486</v>
      </c>
      <c r="V914">
        <f t="shared" ca="1" si="917"/>
        <v>103.83801170519874</v>
      </c>
      <c r="W914">
        <f t="shared" ca="1" si="918"/>
        <v>105.05599414914197</v>
      </c>
      <c r="X914">
        <f t="shared" ca="1" si="919"/>
        <v>104.25647402614534</v>
      </c>
      <c r="Y914">
        <f t="shared" ca="1" si="920"/>
        <v>102.3775803628953</v>
      </c>
      <c r="Z914">
        <f t="shared" ca="1" si="921"/>
        <v>102.21094894010301</v>
      </c>
      <c r="AA914">
        <f t="shared" ca="1" si="922"/>
        <v>99.481366494325741</v>
      </c>
      <c r="AB914" t="str">
        <f t="shared" ca="1" si="923"/>
        <v/>
      </c>
      <c r="AC914" t="str">
        <f t="shared" ca="1" si="924"/>
        <v/>
      </c>
      <c r="AD914" t="str">
        <f t="shared" ca="1" si="925"/>
        <v/>
      </c>
      <c r="AE914" t="str">
        <f t="shared" ca="1" si="926"/>
        <v/>
      </c>
      <c r="AF914" t="str">
        <f t="shared" ca="1" si="927"/>
        <v/>
      </c>
      <c r="AG914" t="str">
        <f t="shared" ca="1" si="928"/>
        <v/>
      </c>
      <c r="AH914" t="str">
        <f t="shared" ca="1" si="929"/>
        <v/>
      </c>
      <c r="AI914" t="str">
        <f t="shared" ca="1" si="930"/>
        <v/>
      </c>
      <c r="AJ914" t="str">
        <f t="shared" ca="1" si="931"/>
        <v/>
      </c>
      <c r="AK914" t="str">
        <f t="shared" ca="1" si="932"/>
        <v/>
      </c>
      <c r="AL914" t="str">
        <f t="shared" ca="1" si="933"/>
        <v/>
      </c>
      <c r="AM914" t="str">
        <f t="shared" ca="1" si="934"/>
        <v/>
      </c>
      <c r="AN914" t="str">
        <f t="shared" ca="1" si="935"/>
        <v/>
      </c>
      <c r="AO914" t="str">
        <f t="shared" ca="1" si="936"/>
        <v/>
      </c>
      <c r="AP914" t="str">
        <f t="shared" ca="1" si="937"/>
        <v/>
      </c>
      <c r="AQ914" t="str">
        <f t="shared" ca="1" si="938"/>
        <v/>
      </c>
      <c r="AR914" t="str">
        <f t="shared" ca="1" si="939"/>
        <v/>
      </c>
      <c r="AS914" t="str">
        <f t="shared" ca="1" si="940"/>
        <v/>
      </c>
      <c r="AT914" t="str">
        <f t="shared" ca="1" si="941"/>
        <v/>
      </c>
      <c r="AU914" t="str">
        <f t="shared" ca="1" si="942"/>
        <v/>
      </c>
      <c r="AV914" t="str">
        <f t="shared" ca="1" si="943"/>
        <v/>
      </c>
      <c r="AW914" t="str">
        <f t="shared" ca="1" si="944"/>
        <v/>
      </c>
      <c r="AX914" t="str">
        <f t="shared" ca="1" si="945"/>
        <v/>
      </c>
      <c r="AY914" t="str">
        <f t="shared" ca="1" si="946"/>
        <v/>
      </c>
      <c r="AZ914" t="str">
        <f t="shared" ca="1" si="947"/>
        <v/>
      </c>
      <c r="BA914" t="str">
        <f t="shared" ca="1" si="948"/>
        <v/>
      </c>
      <c r="BB914" t="str">
        <f t="shared" ca="1" si="949"/>
        <v/>
      </c>
      <c r="BC914" t="str">
        <f t="shared" ca="1" si="950"/>
        <v/>
      </c>
      <c r="BD914" t="str">
        <f t="shared" ca="1" si="951"/>
        <v/>
      </c>
      <c r="BE914" t="str">
        <f t="shared" ca="1" si="952"/>
        <v/>
      </c>
      <c r="BF914" t="str">
        <f t="shared" ca="1" si="953"/>
        <v/>
      </c>
      <c r="BG914" t="str">
        <f t="shared" ca="1" si="954"/>
        <v/>
      </c>
      <c r="BH914" t="str">
        <f t="shared" ca="1" si="955"/>
        <v/>
      </c>
      <c r="BI914" t="str">
        <f t="shared" ca="1" si="956"/>
        <v/>
      </c>
      <c r="BJ914" t="str">
        <f t="shared" ca="1" si="957"/>
        <v/>
      </c>
      <c r="BK914" t="str">
        <f t="shared" ca="1" si="958"/>
        <v/>
      </c>
      <c r="BL914" t="str">
        <f t="shared" ca="1" si="959"/>
        <v/>
      </c>
      <c r="BM914" t="str">
        <f t="shared" ca="1" si="960"/>
        <v/>
      </c>
      <c r="BN914" t="str">
        <f t="shared" ca="1" si="961"/>
        <v/>
      </c>
      <c r="BO914" t="str">
        <f t="shared" ca="1" si="962"/>
        <v/>
      </c>
      <c r="BP914" t="str">
        <f t="shared" ca="1" si="963"/>
        <v/>
      </c>
      <c r="BQ914" t="str">
        <f t="shared" ca="1" si="964"/>
        <v/>
      </c>
    </row>
    <row r="915" spans="4:69" x14ac:dyDescent="0.2">
      <c r="D915" s="1"/>
      <c r="E915" s="1"/>
      <c r="F915">
        <v>906</v>
      </c>
      <c r="G915">
        <f t="shared" ca="1" si="902"/>
        <v>101.21579560118022</v>
      </c>
      <c r="H915">
        <f t="shared" ca="1" si="903"/>
        <v>101.49332924892984</v>
      </c>
      <c r="I915">
        <f t="shared" ca="1" si="904"/>
        <v>101.07839783995315</v>
      </c>
      <c r="J915">
        <f t="shared" ca="1" si="905"/>
        <v>102.95568200682347</v>
      </c>
      <c r="K915">
        <f t="shared" ca="1" si="906"/>
        <v>106.15587570899147</v>
      </c>
      <c r="L915">
        <f t="shared" ca="1" si="907"/>
        <v>106.86319336653385</v>
      </c>
      <c r="M915">
        <f t="shared" ca="1" si="908"/>
        <v>107.54792621964405</v>
      </c>
      <c r="N915">
        <f t="shared" ca="1" si="909"/>
        <v>107.66444152425014</v>
      </c>
      <c r="O915">
        <f t="shared" ca="1" si="910"/>
        <v>107.635856470962</v>
      </c>
      <c r="P915">
        <f t="shared" ca="1" si="911"/>
        <v>107.38545363314157</v>
      </c>
      <c r="Q915">
        <f t="shared" ca="1" si="912"/>
        <v>106.84576536182057</v>
      </c>
      <c r="R915">
        <f t="shared" ca="1" si="913"/>
        <v>106.76791149284179</v>
      </c>
      <c r="S915">
        <f t="shared" ca="1" si="914"/>
        <v>109.13693867391622</v>
      </c>
      <c r="T915">
        <f t="shared" ca="1" si="915"/>
        <v>108.85972059319427</v>
      </c>
      <c r="U915">
        <f t="shared" ca="1" si="916"/>
        <v>108.564697985187</v>
      </c>
      <c r="V915">
        <f t="shared" ca="1" si="917"/>
        <v>108.54658146511734</v>
      </c>
      <c r="W915">
        <f t="shared" ca="1" si="918"/>
        <v>107.6811405570416</v>
      </c>
      <c r="X915">
        <f t="shared" ca="1" si="919"/>
        <v>105.76504351995197</v>
      </c>
      <c r="Y915">
        <f t="shared" ca="1" si="920"/>
        <v>106.47458050139471</v>
      </c>
      <c r="Z915">
        <f t="shared" ca="1" si="921"/>
        <v>106.80604811424253</v>
      </c>
      <c r="AA915">
        <f t="shared" ca="1" si="922"/>
        <v>104.75771769905505</v>
      </c>
      <c r="AB915" t="str">
        <f t="shared" ca="1" si="923"/>
        <v/>
      </c>
      <c r="AC915" t="str">
        <f t="shared" ca="1" si="924"/>
        <v/>
      </c>
      <c r="AD915" t="str">
        <f t="shared" ca="1" si="925"/>
        <v/>
      </c>
      <c r="AE915" t="str">
        <f t="shared" ca="1" si="926"/>
        <v/>
      </c>
      <c r="AF915" t="str">
        <f t="shared" ca="1" si="927"/>
        <v/>
      </c>
      <c r="AG915" t="str">
        <f t="shared" ca="1" si="928"/>
        <v/>
      </c>
      <c r="AH915" t="str">
        <f t="shared" ca="1" si="929"/>
        <v/>
      </c>
      <c r="AI915" t="str">
        <f t="shared" ca="1" si="930"/>
        <v/>
      </c>
      <c r="AJ915" t="str">
        <f t="shared" ca="1" si="931"/>
        <v/>
      </c>
      <c r="AK915" t="str">
        <f t="shared" ca="1" si="932"/>
        <v/>
      </c>
      <c r="AL915" t="str">
        <f t="shared" ca="1" si="933"/>
        <v/>
      </c>
      <c r="AM915" t="str">
        <f t="shared" ca="1" si="934"/>
        <v/>
      </c>
      <c r="AN915" t="str">
        <f t="shared" ca="1" si="935"/>
        <v/>
      </c>
      <c r="AO915" t="str">
        <f t="shared" ca="1" si="936"/>
        <v/>
      </c>
      <c r="AP915" t="str">
        <f t="shared" ca="1" si="937"/>
        <v/>
      </c>
      <c r="AQ915" t="str">
        <f t="shared" ca="1" si="938"/>
        <v/>
      </c>
      <c r="AR915" t="str">
        <f t="shared" ca="1" si="939"/>
        <v/>
      </c>
      <c r="AS915" t="str">
        <f t="shared" ca="1" si="940"/>
        <v/>
      </c>
      <c r="AT915" t="str">
        <f t="shared" ca="1" si="941"/>
        <v/>
      </c>
      <c r="AU915" t="str">
        <f t="shared" ca="1" si="942"/>
        <v/>
      </c>
      <c r="AV915" t="str">
        <f t="shared" ca="1" si="943"/>
        <v/>
      </c>
      <c r="AW915" t="str">
        <f t="shared" ca="1" si="944"/>
        <v/>
      </c>
      <c r="AX915" t="str">
        <f t="shared" ca="1" si="945"/>
        <v/>
      </c>
      <c r="AY915" t="str">
        <f t="shared" ca="1" si="946"/>
        <v/>
      </c>
      <c r="AZ915" t="str">
        <f t="shared" ca="1" si="947"/>
        <v/>
      </c>
      <c r="BA915" t="str">
        <f t="shared" ca="1" si="948"/>
        <v/>
      </c>
      <c r="BB915" t="str">
        <f t="shared" ca="1" si="949"/>
        <v/>
      </c>
      <c r="BC915" t="str">
        <f t="shared" ca="1" si="950"/>
        <v/>
      </c>
      <c r="BD915" t="str">
        <f t="shared" ca="1" si="951"/>
        <v/>
      </c>
      <c r="BE915" t="str">
        <f t="shared" ca="1" si="952"/>
        <v/>
      </c>
      <c r="BF915" t="str">
        <f t="shared" ca="1" si="953"/>
        <v/>
      </c>
      <c r="BG915" t="str">
        <f t="shared" ca="1" si="954"/>
        <v/>
      </c>
      <c r="BH915" t="str">
        <f t="shared" ca="1" si="955"/>
        <v/>
      </c>
      <c r="BI915" t="str">
        <f t="shared" ca="1" si="956"/>
        <v/>
      </c>
      <c r="BJ915" t="str">
        <f t="shared" ca="1" si="957"/>
        <v/>
      </c>
      <c r="BK915" t="str">
        <f t="shared" ca="1" si="958"/>
        <v/>
      </c>
      <c r="BL915" t="str">
        <f t="shared" ca="1" si="959"/>
        <v/>
      </c>
      <c r="BM915" t="str">
        <f t="shared" ca="1" si="960"/>
        <v/>
      </c>
      <c r="BN915" t="str">
        <f t="shared" ca="1" si="961"/>
        <v/>
      </c>
      <c r="BO915" t="str">
        <f t="shared" ca="1" si="962"/>
        <v/>
      </c>
      <c r="BP915" t="str">
        <f t="shared" ca="1" si="963"/>
        <v/>
      </c>
      <c r="BQ915" t="str">
        <f t="shared" ca="1" si="964"/>
        <v/>
      </c>
    </row>
    <row r="916" spans="4:69" x14ac:dyDescent="0.2">
      <c r="D916" s="1"/>
      <c r="E916" s="1"/>
      <c r="F916">
        <v>907</v>
      </c>
      <c r="G916">
        <f t="shared" ca="1" si="902"/>
        <v>97.484309302453923</v>
      </c>
      <c r="H916">
        <f t="shared" ca="1" si="903"/>
        <v>96.39101111430405</v>
      </c>
      <c r="I916">
        <f t="shared" ca="1" si="904"/>
        <v>95.452533364517592</v>
      </c>
      <c r="J916">
        <f t="shared" ca="1" si="905"/>
        <v>93.94963934640586</v>
      </c>
      <c r="K916">
        <f t="shared" ca="1" si="906"/>
        <v>94.500775674400316</v>
      </c>
      <c r="L916">
        <f t="shared" ca="1" si="907"/>
        <v>93.152869461341126</v>
      </c>
      <c r="M916">
        <f t="shared" ca="1" si="908"/>
        <v>92.765463059385468</v>
      </c>
      <c r="N916">
        <f t="shared" ca="1" si="909"/>
        <v>94.063098390591321</v>
      </c>
      <c r="O916">
        <f t="shared" ca="1" si="910"/>
        <v>95.015072913162967</v>
      </c>
      <c r="P916">
        <f t="shared" ca="1" si="911"/>
        <v>93.247299322446437</v>
      </c>
      <c r="Q916">
        <f t="shared" ca="1" si="912"/>
        <v>93.467051149030155</v>
      </c>
      <c r="R916">
        <f t="shared" ca="1" si="913"/>
        <v>91.991987601935506</v>
      </c>
      <c r="S916">
        <f t="shared" ca="1" si="914"/>
        <v>92.240434547534178</v>
      </c>
      <c r="T916">
        <f t="shared" ca="1" si="915"/>
        <v>92.655201832298843</v>
      </c>
      <c r="U916">
        <f t="shared" ca="1" si="916"/>
        <v>91.133807043182699</v>
      </c>
      <c r="V916">
        <f t="shared" ca="1" si="917"/>
        <v>91.978276512564207</v>
      </c>
      <c r="W916">
        <f t="shared" ca="1" si="918"/>
        <v>92.233738719061321</v>
      </c>
      <c r="X916">
        <f t="shared" ca="1" si="919"/>
        <v>90.366278781364358</v>
      </c>
      <c r="Y916">
        <f t="shared" ca="1" si="920"/>
        <v>91.574649146356435</v>
      </c>
      <c r="Z916">
        <f t="shared" ca="1" si="921"/>
        <v>91.581446130801936</v>
      </c>
      <c r="AA916">
        <f t="shared" ca="1" si="922"/>
        <v>90.34434762064123</v>
      </c>
      <c r="AB916" t="str">
        <f t="shared" ca="1" si="923"/>
        <v/>
      </c>
      <c r="AC916" t="str">
        <f t="shared" ca="1" si="924"/>
        <v/>
      </c>
      <c r="AD916" t="str">
        <f t="shared" ca="1" si="925"/>
        <v/>
      </c>
      <c r="AE916" t="str">
        <f t="shared" ca="1" si="926"/>
        <v/>
      </c>
      <c r="AF916" t="str">
        <f t="shared" ca="1" si="927"/>
        <v/>
      </c>
      <c r="AG916" t="str">
        <f t="shared" ca="1" si="928"/>
        <v/>
      </c>
      <c r="AH916" t="str">
        <f t="shared" ca="1" si="929"/>
        <v/>
      </c>
      <c r="AI916" t="str">
        <f t="shared" ca="1" si="930"/>
        <v/>
      </c>
      <c r="AJ916" t="str">
        <f t="shared" ca="1" si="931"/>
        <v/>
      </c>
      <c r="AK916" t="str">
        <f t="shared" ca="1" si="932"/>
        <v/>
      </c>
      <c r="AL916" t="str">
        <f t="shared" ca="1" si="933"/>
        <v/>
      </c>
      <c r="AM916" t="str">
        <f t="shared" ca="1" si="934"/>
        <v/>
      </c>
      <c r="AN916" t="str">
        <f t="shared" ca="1" si="935"/>
        <v/>
      </c>
      <c r="AO916" t="str">
        <f t="shared" ca="1" si="936"/>
        <v/>
      </c>
      <c r="AP916" t="str">
        <f t="shared" ca="1" si="937"/>
        <v/>
      </c>
      <c r="AQ916" t="str">
        <f t="shared" ca="1" si="938"/>
        <v/>
      </c>
      <c r="AR916" t="str">
        <f t="shared" ca="1" si="939"/>
        <v/>
      </c>
      <c r="AS916" t="str">
        <f t="shared" ca="1" si="940"/>
        <v/>
      </c>
      <c r="AT916" t="str">
        <f t="shared" ca="1" si="941"/>
        <v/>
      </c>
      <c r="AU916" t="str">
        <f t="shared" ca="1" si="942"/>
        <v/>
      </c>
      <c r="AV916" t="str">
        <f t="shared" ca="1" si="943"/>
        <v/>
      </c>
      <c r="AW916" t="str">
        <f t="shared" ca="1" si="944"/>
        <v/>
      </c>
      <c r="AX916" t="str">
        <f t="shared" ca="1" si="945"/>
        <v/>
      </c>
      <c r="AY916" t="str">
        <f t="shared" ca="1" si="946"/>
        <v/>
      </c>
      <c r="AZ916" t="str">
        <f t="shared" ca="1" si="947"/>
        <v/>
      </c>
      <c r="BA916" t="str">
        <f t="shared" ca="1" si="948"/>
        <v/>
      </c>
      <c r="BB916" t="str">
        <f t="shared" ca="1" si="949"/>
        <v/>
      </c>
      <c r="BC916" t="str">
        <f t="shared" ca="1" si="950"/>
        <v/>
      </c>
      <c r="BD916" t="str">
        <f t="shared" ca="1" si="951"/>
        <v/>
      </c>
      <c r="BE916" t="str">
        <f t="shared" ca="1" si="952"/>
        <v/>
      </c>
      <c r="BF916" t="str">
        <f t="shared" ca="1" si="953"/>
        <v/>
      </c>
      <c r="BG916" t="str">
        <f t="shared" ca="1" si="954"/>
        <v/>
      </c>
      <c r="BH916" t="str">
        <f t="shared" ca="1" si="955"/>
        <v/>
      </c>
      <c r="BI916" t="str">
        <f t="shared" ca="1" si="956"/>
        <v/>
      </c>
      <c r="BJ916" t="str">
        <f t="shared" ca="1" si="957"/>
        <v/>
      </c>
      <c r="BK916" t="str">
        <f t="shared" ca="1" si="958"/>
        <v/>
      </c>
      <c r="BL916" t="str">
        <f t="shared" ca="1" si="959"/>
        <v/>
      </c>
      <c r="BM916" t="str">
        <f t="shared" ca="1" si="960"/>
        <v/>
      </c>
      <c r="BN916" t="str">
        <f t="shared" ca="1" si="961"/>
        <v/>
      </c>
      <c r="BO916" t="str">
        <f t="shared" ca="1" si="962"/>
        <v/>
      </c>
      <c r="BP916" t="str">
        <f t="shared" ca="1" si="963"/>
        <v/>
      </c>
      <c r="BQ916" t="str">
        <f t="shared" ca="1" si="964"/>
        <v/>
      </c>
    </row>
    <row r="917" spans="4:69" x14ac:dyDescent="0.2">
      <c r="D917" s="1"/>
      <c r="E917" s="1"/>
      <c r="F917">
        <v>908</v>
      </c>
      <c r="G917">
        <f t="shared" ca="1" si="902"/>
        <v>101.73968029065719</v>
      </c>
      <c r="H917">
        <f t="shared" ca="1" si="903"/>
        <v>102.67229201564827</v>
      </c>
      <c r="I917">
        <f t="shared" ca="1" si="904"/>
        <v>104.33155293614959</v>
      </c>
      <c r="J917">
        <f t="shared" ca="1" si="905"/>
        <v>103.1904211879398</v>
      </c>
      <c r="K917">
        <f t="shared" ca="1" si="906"/>
        <v>103.40236759629346</v>
      </c>
      <c r="L917">
        <f t="shared" ca="1" si="907"/>
        <v>102.99611809016079</v>
      </c>
      <c r="M917">
        <f t="shared" ca="1" si="908"/>
        <v>101.94113029596566</v>
      </c>
      <c r="N917">
        <f t="shared" ca="1" si="909"/>
        <v>102.47674306493734</v>
      </c>
      <c r="O917">
        <f t="shared" ca="1" si="910"/>
        <v>103.60381291233301</v>
      </c>
      <c r="P917">
        <f t="shared" ca="1" si="911"/>
        <v>104.98046900080627</v>
      </c>
      <c r="Q917">
        <f t="shared" ca="1" si="912"/>
        <v>104.00154632604989</v>
      </c>
      <c r="R917">
        <f t="shared" ca="1" si="913"/>
        <v>102.52443507370847</v>
      </c>
      <c r="S917">
        <f t="shared" ca="1" si="914"/>
        <v>102.34300966394397</v>
      </c>
      <c r="T917">
        <f t="shared" ca="1" si="915"/>
        <v>101.99388745944503</v>
      </c>
      <c r="U917">
        <f t="shared" ca="1" si="916"/>
        <v>101.47353996133734</v>
      </c>
      <c r="V917">
        <f t="shared" ca="1" si="917"/>
        <v>102.3772132401471</v>
      </c>
      <c r="W917">
        <f t="shared" ca="1" si="918"/>
        <v>102.93367511371669</v>
      </c>
      <c r="X917">
        <f t="shared" ca="1" si="919"/>
        <v>103.4725837007251</v>
      </c>
      <c r="Y917">
        <f t="shared" ca="1" si="920"/>
        <v>103.62431701243226</v>
      </c>
      <c r="Z917">
        <f t="shared" ca="1" si="921"/>
        <v>102.35446350890324</v>
      </c>
      <c r="AA917">
        <f t="shared" ca="1" si="922"/>
        <v>101.77885542612992</v>
      </c>
      <c r="AB917" t="str">
        <f t="shared" ca="1" si="923"/>
        <v/>
      </c>
      <c r="AC917" t="str">
        <f t="shared" ca="1" si="924"/>
        <v/>
      </c>
      <c r="AD917" t="str">
        <f t="shared" ca="1" si="925"/>
        <v/>
      </c>
      <c r="AE917" t="str">
        <f t="shared" ca="1" si="926"/>
        <v/>
      </c>
      <c r="AF917" t="str">
        <f t="shared" ca="1" si="927"/>
        <v/>
      </c>
      <c r="AG917" t="str">
        <f t="shared" ca="1" si="928"/>
        <v/>
      </c>
      <c r="AH917" t="str">
        <f t="shared" ca="1" si="929"/>
        <v/>
      </c>
      <c r="AI917" t="str">
        <f t="shared" ca="1" si="930"/>
        <v/>
      </c>
      <c r="AJ917" t="str">
        <f t="shared" ca="1" si="931"/>
        <v/>
      </c>
      <c r="AK917" t="str">
        <f t="shared" ca="1" si="932"/>
        <v/>
      </c>
      <c r="AL917" t="str">
        <f t="shared" ca="1" si="933"/>
        <v/>
      </c>
      <c r="AM917" t="str">
        <f t="shared" ca="1" si="934"/>
        <v/>
      </c>
      <c r="AN917" t="str">
        <f t="shared" ca="1" si="935"/>
        <v/>
      </c>
      <c r="AO917" t="str">
        <f t="shared" ca="1" si="936"/>
        <v/>
      </c>
      <c r="AP917" t="str">
        <f t="shared" ca="1" si="937"/>
        <v/>
      </c>
      <c r="AQ917" t="str">
        <f t="shared" ca="1" si="938"/>
        <v/>
      </c>
      <c r="AR917" t="str">
        <f t="shared" ca="1" si="939"/>
        <v/>
      </c>
      <c r="AS917" t="str">
        <f t="shared" ca="1" si="940"/>
        <v/>
      </c>
      <c r="AT917" t="str">
        <f t="shared" ca="1" si="941"/>
        <v/>
      </c>
      <c r="AU917" t="str">
        <f t="shared" ca="1" si="942"/>
        <v/>
      </c>
      <c r="AV917" t="str">
        <f t="shared" ca="1" si="943"/>
        <v/>
      </c>
      <c r="AW917" t="str">
        <f t="shared" ca="1" si="944"/>
        <v/>
      </c>
      <c r="AX917" t="str">
        <f t="shared" ca="1" si="945"/>
        <v/>
      </c>
      <c r="AY917" t="str">
        <f t="shared" ca="1" si="946"/>
        <v/>
      </c>
      <c r="AZ917" t="str">
        <f t="shared" ca="1" si="947"/>
        <v/>
      </c>
      <c r="BA917" t="str">
        <f t="shared" ca="1" si="948"/>
        <v/>
      </c>
      <c r="BB917" t="str">
        <f t="shared" ca="1" si="949"/>
        <v/>
      </c>
      <c r="BC917" t="str">
        <f t="shared" ca="1" si="950"/>
        <v/>
      </c>
      <c r="BD917" t="str">
        <f t="shared" ca="1" si="951"/>
        <v/>
      </c>
      <c r="BE917" t="str">
        <f t="shared" ca="1" si="952"/>
        <v/>
      </c>
      <c r="BF917" t="str">
        <f t="shared" ca="1" si="953"/>
        <v/>
      </c>
      <c r="BG917" t="str">
        <f t="shared" ca="1" si="954"/>
        <v/>
      </c>
      <c r="BH917" t="str">
        <f t="shared" ca="1" si="955"/>
        <v/>
      </c>
      <c r="BI917" t="str">
        <f t="shared" ca="1" si="956"/>
        <v/>
      </c>
      <c r="BJ917" t="str">
        <f t="shared" ca="1" si="957"/>
        <v/>
      </c>
      <c r="BK917" t="str">
        <f t="shared" ca="1" si="958"/>
        <v/>
      </c>
      <c r="BL917" t="str">
        <f t="shared" ca="1" si="959"/>
        <v/>
      </c>
      <c r="BM917" t="str">
        <f t="shared" ca="1" si="960"/>
        <v/>
      </c>
      <c r="BN917" t="str">
        <f t="shared" ca="1" si="961"/>
        <v/>
      </c>
      <c r="BO917" t="str">
        <f t="shared" ca="1" si="962"/>
        <v/>
      </c>
      <c r="BP917" t="str">
        <f t="shared" ca="1" si="963"/>
        <v/>
      </c>
      <c r="BQ917" t="str">
        <f t="shared" ca="1" si="964"/>
        <v/>
      </c>
    </row>
    <row r="918" spans="4:69" x14ac:dyDescent="0.2">
      <c r="D918" s="1"/>
      <c r="E918" s="1"/>
      <c r="F918">
        <v>909</v>
      </c>
      <c r="G918">
        <f t="shared" ca="1" si="902"/>
        <v>100.52581804924159</v>
      </c>
      <c r="H918">
        <f t="shared" ca="1" si="903"/>
        <v>99.893606007477999</v>
      </c>
      <c r="I918">
        <f t="shared" ca="1" si="904"/>
        <v>99.139803908155542</v>
      </c>
      <c r="J918">
        <f t="shared" ca="1" si="905"/>
        <v>98.023831091095744</v>
      </c>
      <c r="K918">
        <f t="shared" ca="1" si="906"/>
        <v>99.099633426542454</v>
      </c>
      <c r="L918">
        <f t="shared" ca="1" si="907"/>
        <v>98.934635175003734</v>
      </c>
      <c r="M918">
        <f t="shared" ca="1" si="908"/>
        <v>98.494566631561099</v>
      </c>
      <c r="N918">
        <f t="shared" ca="1" si="909"/>
        <v>98.332604619979918</v>
      </c>
      <c r="O918">
        <f t="shared" ca="1" si="910"/>
        <v>98.648449698787886</v>
      </c>
      <c r="P918">
        <f t="shared" ca="1" si="911"/>
        <v>98.052046087747883</v>
      </c>
      <c r="Q918">
        <f t="shared" ca="1" si="912"/>
        <v>98.599115855028955</v>
      </c>
      <c r="R918">
        <f t="shared" ca="1" si="913"/>
        <v>96.385850480187273</v>
      </c>
      <c r="S918">
        <f t="shared" ca="1" si="914"/>
        <v>95.853678524008558</v>
      </c>
      <c r="T918">
        <f t="shared" ca="1" si="915"/>
        <v>97.500755831733201</v>
      </c>
      <c r="U918">
        <f t="shared" ca="1" si="916"/>
        <v>96.487149509979517</v>
      </c>
      <c r="V918">
        <f t="shared" ca="1" si="917"/>
        <v>94.957563385242281</v>
      </c>
      <c r="W918">
        <f t="shared" ca="1" si="918"/>
        <v>94.975468795764755</v>
      </c>
      <c r="X918">
        <f t="shared" ca="1" si="919"/>
        <v>93.789796399249909</v>
      </c>
      <c r="Y918">
        <f t="shared" ca="1" si="920"/>
        <v>94.151088588720171</v>
      </c>
      <c r="Z918">
        <f t="shared" ca="1" si="921"/>
        <v>93.518331318701627</v>
      </c>
      <c r="AA918">
        <f t="shared" ca="1" si="922"/>
        <v>94.809855175874262</v>
      </c>
      <c r="AB918" t="str">
        <f t="shared" ca="1" si="923"/>
        <v/>
      </c>
      <c r="AC918" t="str">
        <f t="shared" ca="1" si="924"/>
        <v/>
      </c>
      <c r="AD918" t="str">
        <f t="shared" ca="1" si="925"/>
        <v/>
      </c>
      <c r="AE918" t="str">
        <f t="shared" ca="1" si="926"/>
        <v/>
      </c>
      <c r="AF918" t="str">
        <f t="shared" ca="1" si="927"/>
        <v/>
      </c>
      <c r="AG918" t="str">
        <f t="shared" ca="1" si="928"/>
        <v/>
      </c>
      <c r="AH918" t="str">
        <f t="shared" ca="1" si="929"/>
        <v/>
      </c>
      <c r="AI918" t="str">
        <f t="shared" ca="1" si="930"/>
        <v/>
      </c>
      <c r="AJ918" t="str">
        <f t="shared" ca="1" si="931"/>
        <v/>
      </c>
      <c r="AK918" t="str">
        <f t="shared" ca="1" si="932"/>
        <v/>
      </c>
      <c r="AL918" t="str">
        <f t="shared" ca="1" si="933"/>
        <v/>
      </c>
      <c r="AM918" t="str">
        <f t="shared" ca="1" si="934"/>
        <v/>
      </c>
      <c r="AN918" t="str">
        <f t="shared" ca="1" si="935"/>
        <v/>
      </c>
      <c r="AO918" t="str">
        <f t="shared" ca="1" si="936"/>
        <v/>
      </c>
      <c r="AP918" t="str">
        <f t="shared" ca="1" si="937"/>
        <v/>
      </c>
      <c r="AQ918" t="str">
        <f t="shared" ca="1" si="938"/>
        <v/>
      </c>
      <c r="AR918" t="str">
        <f t="shared" ca="1" si="939"/>
        <v/>
      </c>
      <c r="AS918" t="str">
        <f t="shared" ca="1" si="940"/>
        <v/>
      </c>
      <c r="AT918" t="str">
        <f t="shared" ca="1" si="941"/>
        <v/>
      </c>
      <c r="AU918" t="str">
        <f t="shared" ca="1" si="942"/>
        <v/>
      </c>
      <c r="AV918" t="str">
        <f t="shared" ca="1" si="943"/>
        <v/>
      </c>
      <c r="AW918" t="str">
        <f t="shared" ca="1" si="944"/>
        <v/>
      </c>
      <c r="AX918" t="str">
        <f t="shared" ca="1" si="945"/>
        <v/>
      </c>
      <c r="AY918" t="str">
        <f t="shared" ca="1" si="946"/>
        <v/>
      </c>
      <c r="AZ918" t="str">
        <f t="shared" ca="1" si="947"/>
        <v/>
      </c>
      <c r="BA918" t="str">
        <f t="shared" ca="1" si="948"/>
        <v/>
      </c>
      <c r="BB918" t="str">
        <f t="shared" ca="1" si="949"/>
        <v/>
      </c>
      <c r="BC918" t="str">
        <f t="shared" ca="1" si="950"/>
        <v/>
      </c>
      <c r="BD918" t="str">
        <f t="shared" ca="1" si="951"/>
        <v/>
      </c>
      <c r="BE918" t="str">
        <f t="shared" ca="1" si="952"/>
        <v/>
      </c>
      <c r="BF918" t="str">
        <f t="shared" ca="1" si="953"/>
        <v/>
      </c>
      <c r="BG918" t="str">
        <f t="shared" ca="1" si="954"/>
        <v/>
      </c>
      <c r="BH918" t="str">
        <f t="shared" ca="1" si="955"/>
        <v/>
      </c>
      <c r="BI918" t="str">
        <f t="shared" ca="1" si="956"/>
        <v/>
      </c>
      <c r="BJ918" t="str">
        <f t="shared" ca="1" si="957"/>
        <v/>
      </c>
      <c r="BK918" t="str">
        <f t="shared" ca="1" si="958"/>
        <v/>
      </c>
      <c r="BL918" t="str">
        <f t="shared" ca="1" si="959"/>
        <v/>
      </c>
      <c r="BM918" t="str">
        <f t="shared" ca="1" si="960"/>
        <v/>
      </c>
      <c r="BN918" t="str">
        <f t="shared" ca="1" si="961"/>
        <v/>
      </c>
      <c r="BO918" t="str">
        <f t="shared" ca="1" si="962"/>
        <v/>
      </c>
      <c r="BP918" t="str">
        <f t="shared" ca="1" si="963"/>
        <v/>
      </c>
      <c r="BQ918" t="str">
        <f t="shared" ca="1" si="964"/>
        <v/>
      </c>
    </row>
    <row r="919" spans="4:69" x14ac:dyDescent="0.2">
      <c r="D919" s="1"/>
      <c r="E919" s="1"/>
      <c r="F919">
        <v>910</v>
      </c>
      <c r="G919">
        <f t="shared" ca="1" si="902"/>
        <v>100.52161339824825</v>
      </c>
      <c r="H919">
        <f t="shared" ca="1" si="903"/>
        <v>100.2147021464806</v>
      </c>
      <c r="I919">
        <f t="shared" ca="1" si="904"/>
        <v>99.556671126086727</v>
      </c>
      <c r="J919">
        <f t="shared" ca="1" si="905"/>
        <v>100.01136807098982</v>
      </c>
      <c r="K919">
        <f t="shared" ca="1" si="906"/>
        <v>102.5395921290412</v>
      </c>
      <c r="L919">
        <f t="shared" ca="1" si="907"/>
        <v>105.12668380811363</v>
      </c>
      <c r="M919">
        <f t="shared" ca="1" si="908"/>
        <v>106.81203490844852</v>
      </c>
      <c r="N919">
        <f t="shared" ca="1" si="909"/>
        <v>106.96423662376503</v>
      </c>
      <c r="O919">
        <f t="shared" ca="1" si="910"/>
        <v>108.94580914324608</v>
      </c>
      <c r="P919">
        <f t="shared" ca="1" si="911"/>
        <v>108.87434485415224</v>
      </c>
      <c r="Q919">
        <f t="shared" ca="1" si="912"/>
        <v>110.78185100864637</v>
      </c>
      <c r="R919">
        <f t="shared" ca="1" si="913"/>
        <v>109.47138548954979</v>
      </c>
      <c r="S919">
        <f t="shared" ca="1" si="914"/>
        <v>109.75155093110449</v>
      </c>
      <c r="T919">
        <f t="shared" ca="1" si="915"/>
        <v>109.56296699069907</v>
      </c>
      <c r="U919">
        <f t="shared" ca="1" si="916"/>
        <v>109.55361750866679</v>
      </c>
      <c r="V919">
        <f t="shared" ca="1" si="917"/>
        <v>109.17312007659791</v>
      </c>
      <c r="W919">
        <f t="shared" ca="1" si="918"/>
        <v>109.37172501056743</v>
      </c>
      <c r="X919">
        <f t="shared" ca="1" si="919"/>
        <v>108.95972200256145</v>
      </c>
      <c r="Y919">
        <f t="shared" ca="1" si="920"/>
        <v>107.3405150489979</v>
      </c>
      <c r="Z919">
        <f t="shared" ca="1" si="921"/>
        <v>105.50871326643828</v>
      </c>
      <c r="AA919">
        <f t="shared" ca="1" si="922"/>
        <v>108.30908821438844</v>
      </c>
      <c r="AB919" t="str">
        <f t="shared" ca="1" si="923"/>
        <v/>
      </c>
      <c r="AC919" t="str">
        <f t="shared" ca="1" si="924"/>
        <v/>
      </c>
      <c r="AD919" t="str">
        <f t="shared" ca="1" si="925"/>
        <v/>
      </c>
      <c r="AE919" t="str">
        <f t="shared" ca="1" si="926"/>
        <v/>
      </c>
      <c r="AF919" t="str">
        <f t="shared" ca="1" si="927"/>
        <v/>
      </c>
      <c r="AG919" t="str">
        <f t="shared" ca="1" si="928"/>
        <v/>
      </c>
      <c r="AH919" t="str">
        <f t="shared" ca="1" si="929"/>
        <v/>
      </c>
      <c r="AI919" t="str">
        <f t="shared" ca="1" si="930"/>
        <v/>
      </c>
      <c r="AJ919" t="str">
        <f t="shared" ca="1" si="931"/>
        <v/>
      </c>
      <c r="AK919" t="str">
        <f t="shared" ca="1" si="932"/>
        <v/>
      </c>
      <c r="AL919" t="str">
        <f t="shared" ca="1" si="933"/>
        <v/>
      </c>
      <c r="AM919" t="str">
        <f t="shared" ca="1" si="934"/>
        <v/>
      </c>
      <c r="AN919" t="str">
        <f t="shared" ca="1" si="935"/>
        <v/>
      </c>
      <c r="AO919" t="str">
        <f t="shared" ca="1" si="936"/>
        <v/>
      </c>
      <c r="AP919" t="str">
        <f t="shared" ca="1" si="937"/>
        <v/>
      </c>
      <c r="AQ919" t="str">
        <f t="shared" ca="1" si="938"/>
        <v/>
      </c>
      <c r="AR919" t="str">
        <f t="shared" ca="1" si="939"/>
        <v/>
      </c>
      <c r="AS919" t="str">
        <f t="shared" ca="1" si="940"/>
        <v/>
      </c>
      <c r="AT919" t="str">
        <f t="shared" ca="1" si="941"/>
        <v/>
      </c>
      <c r="AU919" t="str">
        <f t="shared" ca="1" si="942"/>
        <v/>
      </c>
      <c r="AV919" t="str">
        <f t="shared" ca="1" si="943"/>
        <v/>
      </c>
      <c r="AW919" t="str">
        <f t="shared" ca="1" si="944"/>
        <v/>
      </c>
      <c r="AX919" t="str">
        <f t="shared" ca="1" si="945"/>
        <v/>
      </c>
      <c r="AY919" t="str">
        <f t="shared" ca="1" si="946"/>
        <v/>
      </c>
      <c r="AZ919" t="str">
        <f t="shared" ca="1" si="947"/>
        <v/>
      </c>
      <c r="BA919" t="str">
        <f t="shared" ca="1" si="948"/>
        <v/>
      </c>
      <c r="BB919" t="str">
        <f t="shared" ca="1" si="949"/>
        <v/>
      </c>
      <c r="BC919" t="str">
        <f t="shared" ca="1" si="950"/>
        <v/>
      </c>
      <c r="BD919" t="str">
        <f t="shared" ca="1" si="951"/>
        <v/>
      </c>
      <c r="BE919" t="str">
        <f t="shared" ca="1" si="952"/>
        <v/>
      </c>
      <c r="BF919" t="str">
        <f t="shared" ca="1" si="953"/>
        <v/>
      </c>
      <c r="BG919" t="str">
        <f t="shared" ca="1" si="954"/>
        <v/>
      </c>
      <c r="BH919" t="str">
        <f t="shared" ca="1" si="955"/>
        <v/>
      </c>
      <c r="BI919" t="str">
        <f t="shared" ca="1" si="956"/>
        <v/>
      </c>
      <c r="BJ919" t="str">
        <f t="shared" ca="1" si="957"/>
        <v/>
      </c>
      <c r="BK919" t="str">
        <f t="shared" ca="1" si="958"/>
        <v/>
      </c>
      <c r="BL919" t="str">
        <f t="shared" ca="1" si="959"/>
        <v/>
      </c>
      <c r="BM919" t="str">
        <f t="shared" ca="1" si="960"/>
        <v/>
      </c>
      <c r="BN919" t="str">
        <f t="shared" ca="1" si="961"/>
        <v/>
      </c>
      <c r="BO919" t="str">
        <f t="shared" ca="1" si="962"/>
        <v/>
      </c>
      <c r="BP919" t="str">
        <f t="shared" ca="1" si="963"/>
        <v/>
      </c>
      <c r="BQ919" t="str">
        <f t="shared" ca="1" si="964"/>
        <v/>
      </c>
    </row>
    <row r="920" spans="4:69" x14ac:dyDescent="0.2">
      <c r="D920" s="1"/>
      <c r="E920" s="1"/>
      <c r="F920">
        <v>911</v>
      </c>
      <c r="G920">
        <f t="shared" ca="1" si="902"/>
        <v>99.302805450428707</v>
      </c>
      <c r="H920">
        <f t="shared" ca="1" si="903"/>
        <v>101.57010985433973</v>
      </c>
      <c r="I920">
        <f t="shared" ca="1" si="904"/>
        <v>98.96906677085174</v>
      </c>
      <c r="J920">
        <f t="shared" ca="1" si="905"/>
        <v>100.56199627515609</v>
      </c>
      <c r="K920">
        <f t="shared" ca="1" si="906"/>
        <v>98.653115070296792</v>
      </c>
      <c r="L920">
        <f t="shared" ca="1" si="907"/>
        <v>99.890676867968551</v>
      </c>
      <c r="M920">
        <f t="shared" ca="1" si="908"/>
        <v>99.880001508336647</v>
      </c>
      <c r="N920">
        <f t="shared" ca="1" si="909"/>
        <v>98.948956691857575</v>
      </c>
      <c r="O920">
        <f t="shared" ca="1" si="910"/>
        <v>98.602358113475375</v>
      </c>
      <c r="P920">
        <f t="shared" ca="1" si="911"/>
        <v>99.135746023803875</v>
      </c>
      <c r="Q920">
        <f t="shared" ca="1" si="912"/>
        <v>98.447715710467065</v>
      </c>
      <c r="R920">
        <f t="shared" ca="1" si="913"/>
        <v>98.197911344631223</v>
      </c>
      <c r="S920">
        <f t="shared" ca="1" si="914"/>
        <v>96.606471891770155</v>
      </c>
      <c r="T920">
        <f t="shared" ca="1" si="915"/>
        <v>97.936627412309562</v>
      </c>
      <c r="U920">
        <f t="shared" ca="1" si="916"/>
        <v>96.245914156566073</v>
      </c>
      <c r="V920">
        <f t="shared" ca="1" si="917"/>
        <v>96.702892096696203</v>
      </c>
      <c r="W920">
        <f t="shared" ca="1" si="918"/>
        <v>97.942828155935999</v>
      </c>
      <c r="X920">
        <f t="shared" ca="1" si="919"/>
        <v>98.032718586927174</v>
      </c>
      <c r="Y920">
        <f t="shared" ca="1" si="920"/>
        <v>100.05443307236824</v>
      </c>
      <c r="Z920">
        <f t="shared" ca="1" si="921"/>
        <v>101.93809864220025</v>
      </c>
      <c r="AA920">
        <f t="shared" ca="1" si="922"/>
        <v>102.91981622587289</v>
      </c>
      <c r="AB920" t="str">
        <f t="shared" ca="1" si="923"/>
        <v/>
      </c>
      <c r="AC920" t="str">
        <f t="shared" ca="1" si="924"/>
        <v/>
      </c>
      <c r="AD920" t="str">
        <f t="shared" ca="1" si="925"/>
        <v/>
      </c>
      <c r="AE920" t="str">
        <f t="shared" ca="1" si="926"/>
        <v/>
      </c>
      <c r="AF920" t="str">
        <f t="shared" ca="1" si="927"/>
        <v/>
      </c>
      <c r="AG920" t="str">
        <f t="shared" ca="1" si="928"/>
        <v/>
      </c>
      <c r="AH920" t="str">
        <f t="shared" ca="1" si="929"/>
        <v/>
      </c>
      <c r="AI920" t="str">
        <f t="shared" ca="1" si="930"/>
        <v/>
      </c>
      <c r="AJ920" t="str">
        <f t="shared" ca="1" si="931"/>
        <v/>
      </c>
      <c r="AK920" t="str">
        <f t="shared" ca="1" si="932"/>
        <v/>
      </c>
      <c r="AL920" t="str">
        <f t="shared" ca="1" si="933"/>
        <v/>
      </c>
      <c r="AM920" t="str">
        <f t="shared" ca="1" si="934"/>
        <v/>
      </c>
      <c r="AN920" t="str">
        <f t="shared" ca="1" si="935"/>
        <v/>
      </c>
      <c r="AO920" t="str">
        <f t="shared" ca="1" si="936"/>
        <v/>
      </c>
      <c r="AP920" t="str">
        <f t="shared" ca="1" si="937"/>
        <v/>
      </c>
      <c r="AQ920" t="str">
        <f t="shared" ca="1" si="938"/>
        <v/>
      </c>
      <c r="AR920" t="str">
        <f t="shared" ca="1" si="939"/>
        <v/>
      </c>
      <c r="AS920" t="str">
        <f t="shared" ca="1" si="940"/>
        <v/>
      </c>
      <c r="AT920" t="str">
        <f t="shared" ca="1" si="941"/>
        <v/>
      </c>
      <c r="AU920" t="str">
        <f t="shared" ca="1" si="942"/>
        <v/>
      </c>
      <c r="AV920" t="str">
        <f t="shared" ca="1" si="943"/>
        <v/>
      </c>
      <c r="AW920" t="str">
        <f t="shared" ca="1" si="944"/>
        <v/>
      </c>
      <c r="AX920" t="str">
        <f t="shared" ca="1" si="945"/>
        <v/>
      </c>
      <c r="AY920" t="str">
        <f t="shared" ca="1" si="946"/>
        <v/>
      </c>
      <c r="AZ920" t="str">
        <f t="shared" ca="1" si="947"/>
        <v/>
      </c>
      <c r="BA920" t="str">
        <f t="shared" ca="1" si="948"/>
        <v/>
      </c>
      <c r="BB920" t="str">
        <f t="shared" ca="1" si="949"/>
        <v/>
      </c>
      <c r="BC920" t="str">
        <f t="shared" ca="1" si="950"/>
        <v/>
      </c>
      <c r="BD920" t="str">
        <f t="shared" ca="1" si="951"/>
        <v/>
      </c>
      <c r="BE920" t="str">
        <f t="shared" ca="1" si="952"/>
        <v/>
      </c>
      <c r="BF920" t="str">
        <f t="shared" ca="1" si="953"/>
        <v/>
      </c>
      <c r="BG920" t="str">
        <f t="shared" ca="1" si="954"/>
        <v/>
      </c>
      <c r="BH920" t="str">
        <f t="shared" ca="1" si="955"/>
        <v/>
      </c>
      <c r="BI920" t="str">
        <f t="shared" ca="1" si="956"/>
        <v/>
      </c>
      <c r="BJ920" t="str">
        <f t="shared" ca="1" si="957"/>
        <v/>
      </c>
      <c r="BK920" t="str">
        <f t="shared" ca="1" si="958"/>
        <v/>
      </c>
      <c r="BL920" t="str">
        <f t="shared" ca="1" si="959"/>
        <v/>
      </c>
      <c r="BM920" t="str">
        <f t="shared" ca="1" si="960"/>
        <v/>
      </c>
      <c r="BN920" t="str">
        <f t="shared" ca="1" si="961"/>
        <v/>
      </c>
      <c r="BO920" t="str">
        <f t="shared" ca="1" si="962"/>
        <v/>
      </c>
      <c r="BP920" t="str">
        <f t="shared" ca="1" si="963"/>
        <v/>
      </c>
      <c r="BQ920" t="str">
        <f t="shared" ca="1" si="964"/>
        <v/>
      </c>
    </row>
    <row r="921" spans="4:69" x14ac:dyDescent="0.2">
      <c r="D921" s="1"/>
      <c r="E921" s="1"/>
      <c r="F921">
        <v>912</v>
      </c>
      <c r="G921">
        <f t="shared" ca="1" si="902"/>
        <v>100.33443954026554</v>
      </c>
      <c r="H921">
        <f t="shared" ca="1" si="903"/>
        <v>101.64775184832105</v>
      </c>
      <c r="I921">
        <f t="shared" ca="1" si="904"/>
        <v>99.70486184266943</v>
      </c>
      <c r="J921">
        <f t="shared" ca="1" si="905"/>
        <v>99.487551161632069</v>
      </c>
      <c r="K921">
        <f t="shared" ca="1" si="906"/>
        <v>100.16956781105446</v>
      </c>
      <c r="L921">
        <f t="shared" ca="1" si="907"/>
        <v>100.70520364654364</v>
      </c>
      <c r="M921">
        <f t="shared" ca="1" si="908"/>
        <v>99.821549030769944</v>
      </c>
      <c r="N921">
        <f t="shared" ca="1" si="909"/>
        <v>101.06950767275139</v>
      </c>
      <c r="O921">
        <f t="shared" ca="1" si="910"/>
        <v>100.0316386609789</v>
      </c>
      <c r="P921">
        <f t="shared" ca="1" si="911"/>
        <v>97.87812498782138</v>
      </c>
      <c r="Q921">
        <f t="shared" ca="1" si="912"/>
        <v>99.313551665512932</v>
      </c>
      <c r="R921">
        <f t="shared" ca="1" si="913"/>
        <v>97.211956989308277</v>
      </c>
      <c r="S921">
        <f t="shared" ca="1" si="914"/>
        <v>95.51182886696526</v>
      </c>
      <c r="T921">
        <f t="shared" ca="1" si="915"/>
        <v>96.080418761231741</v>
      </c>
      <c r="U921">
        <f t="shared" ca="1" si="916"/>
        <v>93.879741266975927</v>
      </c>
      <c r="V921">
        <f t="shared" ca="1" si="917"/>
        <v>92.672402450899611</v>
      </c>
      <c r="W921">
        <f t="shared" ca="1" si="918"/>
        <v>94.140567347382913</v>
      </c>
      <c r="X921">
        <f t="shared" ca="1" si="919"/>
        <v>94.562523460776561</v>
      </c>
      <c r="Y921">
        <f t="shared" ca="1" si="920"/>
        <v>93.874121195801166</v>
      </c>
      <c r="Z921">
        <f t="shared" ca="1" si="921"/>
        <v>93.538546769715424</v>
      </c>
      <c r="AA921">
        <f t="shared" ca="1" si="922"/>
        <v>95.498071333877647</v>
      </c>
      <c r="AB921" t="str">
        <f t="shared" ca="1" si="923"/>
        <v/>
      </c>
      <c r="AC921" t="str">
        <f t="shared" ca="1" si="924"/>
        <v/>
      </c>
      <c r="AD921" t="str">
        <f t="shared" ca="1" si="925"/>
        <v/>
      </c>
      <c r="AE921" t="str">
        <f t="shared" ca="1" si="926"/>
        <v/>
      </c>
      <c r="AF921" t="str">
        <f t="shared" ca="1" si="927"/>
        <v/>
      </c>
      <c r="AG921" t="str">
        <f t="shared" ca="1" si="928"/>
        <v/>
      </c>
      <c r="AH921" t="str">
        <f t="shared" ca="1" si="929"/>
        <v/>
      </c>
      <c r="AI921" t="str">
        <f t="shared" ca="1" si="930"/>
        <v/>
      </c>
      <c r="AJ921" t="str">
        <f t="shared" ca="1" si="931"/>
        <v/>
      </c>
      <c r="AK921" t="str">
        <f t="shared" ca="1" si="932"/>
        <v/>
      </c>
      <c r="AL921" t="str">
        <f t="shared" ca="1" si="933"/>
        <v/>
      </c>
      <c r="AM921" t="str">
        <f t="shared" ca="1" si="934"/>
        <v/>
      </c>
      <c r="AN921" t="str">
        <f t="shared" ca="1" si="935"/>
        <v/>
      </c>
      <c r="AO921" t="str">
        <f t="shared" ca="1" si="936"/>
        <v/>
      </c>
      <c r="AP921" t="str">
        <f t="shared" ca="1" si="937"/>
        <v/>
      </c>
      <c r="AQ921" t="str">
        <f t="shared" ca="1" si="938"/>
        <v/>
      </c>
      <c r="AR921" t="str">
        <f t="shared" ca="1" si="939"/>
        <v/>
      </c>
      <c r="AS921" t="str">
        <f t="shared" ca="1" si="940"/>
        <v/>
      </c>
      <c r="AT921" t="str">
        <f t="shared" ca="1" si="941"/>
        <v/>
      </c>
      <c r="AU921" t="str">
        <f t="shared" ca="1" si="942"/>
        <v/>
      </c>
      <c r="AV921" t="str">
        <f t="shared" ca="1" si="943"/>
        <v/>
      </c>
      <c r="AW921" t="str">
        <f t="shared" ca="1" si="944"/>
        <v/>
      </c>
      <c r="AX921" t="str">
        <f t="shared" ca="1" si="945"/>
        <v/>
      </c>
      <c r="AY921" t="str">
        <f t="shared" ca="1" si="946"/>
        <v/>
      </c>
      <c r="AZ921" t="str">
        <f t="shared" ca="1" si="947"/>
        <v/>
      </c>
      <c r="BA921" t="str">
        <f t="shared" ca="1" si="948"/>
        <v/>
      </c>
      <c r="BB921" t="str">
        <f t="shared" ca="1" si="949"/>
        <v/>
      </c>
      <c r="BC921" t="str">
        <f t="shared" ca="1" si="950"/>
        <v/>
      </c>
      <c r="BD921" t="str">
        <f t="shared" ca="1" si="951"/>
        <v/>
      </c>
      <c r="BE921" t="str">
        <f t="shared" ca="1" si="952"/>
        <v/>
      </c>
      <c r="BF921" t="str">
        <f t="shared" ca="1" si="953"/>
        <v/>
      </c>
      <c r="BG921" t="str">
        <f t="shared" ca="1" si="954"/>
        <v/>
      </c>
      <c r="BH921" t="str">
        <f t="shared" ca="1" si="955"/>
        <v/>
      </c>
      <c r="BI921" t="str">
        <f t="shared" ca="1" si="956"/>
        <v/>
      </c>
      <c r="BJ921" t="str">
        <f t="shared" ca="1" si="957"/>
        <v/>
      </c>
      <c r="BK921" t="str">
        <f t="shared" ca="1" si="958"/>
        <v/>
      </c>
      <c r="BL921" t="str">
        <f t="shared" ca="1" si="959"/>
        <v/>
      </c>
      <c r="BM921" t="str">
        <f t="shared" ca="1" si="960"/>
        <v/>
      </c>
      <c r="BN921" t="str">
        <f t="shared" ca="1" si="961"/>
        <v/>
      </c>
      <c r="BO921" t="str">
        <f t="shared" ca="1" si="962"/>
        <v/>
      </c>
      <c r="BP921" t="str">
        <f t="shared" ca="1" si="963"/>
        <v/>
      </c>
      <c r="BQ921" t="str">
        <f t="shared" ca="1" si="964"/>
        <v/>
      </c>
    </row>
    <row r="922" spans="4:69" x14ac:dyDescent="0.2">
      <c r="D922" s="1"/>
      <c r="E922" s="1"/>
      <c r="F922">
        <v>913</v>
      </c>
      <c r="G922">
        <f t="shared" ca="1" si="902"/>
        <v>97.506546379370491</v>
      </c>
      <c r="H922">
        <f t="shared" ca="1" si="903"/>
        <v>99.057942810651099</v>
      </c>
      <c r="I922">
        <f t="shared" ca="1" si="904"/>
        <v>98.463398757118838</v>
      </c>
      <c r="J922">
        <f t="shared" ca="1" si="905"/>
        <v>97.502198973245328</v>
      </c>
      <c r="K922">
        <f t="shared" ca="1" si="906"/>
        <v>96.674124626479838</v>
      </c>
      <c r="L922">
        <f t="shared" ca="1" si="907"/>
        <v>96.305451228554546</v>
      </c>
      <c r="M922">
        <f t="shared" ca="1" si="908"/>
        <v>95.872290792413978</v>
      </c>
      <c r="N922">
        <f t="shared" ca="1" si="909"/>
        <v>99.071204694547063</v>
      </c>
      <c r="O922">
        <f t="shared" ca="1" si="910"/>
        <v>101.75221655081354</v>
      </c>
      <c r="P922">
        <f t="shared" ca="1" si="911"/>
        <v>99.391891460130751</v>
      </c>
      <c r="Q922">
        <f t="shared" ca="1" si="912"/>
        <v>99.448448619740518</v>
      </c>
      <c r="R922">
        <f t="shared" ca="1" si="913"/>
        <v>99.939066250883087</v>
      </c>
      <c r="S922">
        <f t="shared" ca="1" si="914"/>
        <v>100.24460663318443</v>
      </c>
      <c r="T922">
        <f t="shared" ca="1" si="915"/>
        <v>101.24275440757719</v>
      </c>
      <c r="U922">
        <f t="shared" ca="1" si="916"/>
        <v>102.5102336275373</v>
      </c>
      <c r="V922">
        <f t="shared" ca="1" si="917"/>
        <v>103.63522413631203</v>
      </c>
      <c r="W922">
        <f t="shared" ca="1" si="918"/>
        <v>101.48960559837299</v>
      </c>
      <c r="X922">
        <f t="shared" ca="1" si="919"/>
        <v>102.55502933483145</v>
      </c>
      <c r="Y922">
        <f t="shared" ca="1" si="920"/>
        <v>103.29474233855315</v>
      </c>
      <c r="Z922">
        <f t="shared" ca="1" si="921"/>
        <v>103.84629612650896</v>
      </c>
      <c r="AA922">
        <f t="shared" ca="1" si="922"/>
        <v>107.28672579291339</v>
      </c>
      <c r="AB922" t="str">
        <f t="shared" ca="1" si="923"/>
        <v/>
      </c>
      <c r="AC922" t="str">
        <f t="shared" ca="1" si="924"/>
        <v/>
      </c>
      <c r="AD922" t="str">
        <f t="shared" ca="1" si="925"/>
        <v/>
      </c>
      <c r="AE922" t="str">
        <f t="shared" ca="1" si="926"/>
        <v/>
      </c>
      <c r="AF922" t="str">
        <f t="shared" ca="1" si="927"/>
        <v/>
      </c>
      <c r="AG922" t="str">
        <f t="shared" ca="1" si="928"/>
        <v/>
      </c>
      <c r="AH922" t="str">
        <f t="shared" ca="1" si="929"/>
        <v/>
      </c>
      <c r="AI922" t="str">
        <f t="shared" ca="1" si="930"/>
        <v/>
      </c>
      <c r="AJ922" t="str">
        <f t="shared" ca="1" si="931"/>
        <v/>
      </c>
      <c r="AK922" t="str">
        <f t="shared" ca="1" si="932"/>
        <v/>
      </c>
      <c r="AL922" t="str">
        <f t="shared" ca="1" si="933"/>
        <v/>
      </c>
      <c r="AM922" t="str">
        <f t="shared" ca="1" si="934"/>
        <v/>
      </c>
      <c r="AN922" t="str">
        <f t="shared" ca="1" si="935"/>
        <v/>
      </c>
      <c r="AO922" t="str">
        <f t="shared" ca="1" si="936"/>
        <v/>
      </c>
      <c r="AP922" t="str">
        <f t="shared" ca="1" si="937"/>
        <v/>
      </c>
      <c r="AQ922" t="str">
        <f t="shared" ca="1" si="938"/>
        <v/>
      </c>
      <c r="AR922" t="str">
        <f t="shared" ca="1" si="939"/>
        <v/>
      </c>
      <c r="AS922" t="str">
        <f t="shared" ca="1" si="940"/>
        <v/>
      </c>
      <c r="AT922" t="str">
        <f t="shared" ca="1" si="941"/>
        <v/>
      </c>
      <c r="AU922" t="str">
        <f t="shared" ca="1" si="942"/>
        <v/>
      </c>
      <c r="AV922" t="str">
        <f t="shared" ca="1" si="943"/>
        <v/>
      </c>
      <c r="AW922" t="str">
        <f t="shared" ca="1" si="944"/>
        <v/>
      </c>
      <c r="AX922" t="str">
        <f t="shared" ca="1" si="945"/>
        <v/>
      </c>
      <c r="AY922" t="str">
        <f t="shared" ca="1" si="946"/>
        <v/>
      </c>
      <c r="AZ922" t="str">
        <f t="shared" ca="1" si="947"/>
        <v/>
      </c>
      <c r="BA922" t="str">
        <f t="shared" ca="1" si="948"/>
        <v/>
      </c>
      <c r="BB922" t="str">
        <f t="shared" ca="1" si="949"/>
        <v/>
      </c>
      <c r="BC922" t="str">
        <f t="shared" ca="1" si="950"/>
        <v/>
      </c>
      <c r="BD922" t="str">
        <f t="shared" ca="1" si="951"/>
        <v/>
      </c>
      <c r="BE922" t="str">
        <f t="shared" ca="1" si="952"/>
        <v/>
      </c>
      <c r="BF922" t="str">
        <f t="shared" ca="1" si="953"/>
        <v/>
      </c>
      <c r="BG922" t="str">
        <f t="shared" ca="1" si="954"/>
        <v/>
      </c>
      <c r="BH922" t="str">
        <f t="shared" ca="1" si="955"/>
        <v/>
      </c>
      <c r="BI922" t="str">
        <f t="shared" ca="1" si="956"/>
        <v/>
      </c>
      <c r="BJ922" t="str">
        <f t="shared" ca="1" si="957"/>
        <v/>
      </c>
      <c r="BK922" t="str">
        <f t="shared" ca="1" si="958"/>
        <v/>
      </c>
      <c r="BL922" t="str">
        <f t="shared" ca="1" si="959"/>
        <v/>
      </c>
      <c r="BM922" t="str">
        <f t="shared" ca="1" si="960"/>
        <v/>
      </c>
      <c r="BN922" t="str">
        <f t="shared" ca="1" si="961"/>
        <v/>
      </c>
      <c r="BO922" t="str">
        <f t="shared" ca="1" si="962"/>
        <v/>
      </c>
      <c r="BP922" t="str">
        <f t="shared" ca="1" si="963"/>
        <v/>
      </c>
      <c r="BQ922" t="str">
        <f t="shared" ca="1" si="964"/>
        <v/>
      </c>
    </row>
    <row r="923" spans="4:69" x14ac:dyDescent="0.2">
      <c r="D923" s="1"/>
      <c r="E923" s="1"/>
      <c r="F923">
        <v>914</v>
      </c>
      <c r="G923">
        <f t="shared" ca="1" si="902"/>
        <v>101.16295818351198</v>
      </c>
      <c r="H923">
        <f t="shared" ca="1" si="903"/>
        <v>101.39108839459585</v>
      </c>
      <c r="I923">
        <f t="shared" ca="1" si="904"/>
        <v>102.07850571516639</v>
      </c>
      <c r="J923">
        <f t="shared" ca="1" si="905"/>
        <v>101.27958519009124</v>
      </c>
      <c r="K923">
        <f t="shared" ca="1" si="906"/>
        <v>101.50595992090798</v>
      </c>
      <c r="L923">
        <f t="shared" ca="1" si="907"/>
        <v>102.86094300669181</v>
      </c>
      <c r="M923">
        <f t="shared" ca="1" si="908"/>
        <v>101.30231602834561</v>
      </c>
      <c r="N923">
        <f t="shared" ca="1" si="909"/>
        <v>100.77671614873422</v>
      </c>
      <c r="O923">
        <f t="shared" ca="1" si="910"/>
        <v>100.35231718535255</v>
      </c>
      <c r="P923">
        <f t="shared" ca="1" si="911"/>
        <v>101.3724442381496</v>
      </c>
      <c r="Q923">
        <f t="shared" ca="1" si="912"/>
        <v>102.5944091198712</v>
      </c>
      <c r="R923">
        <f t="shared" ca="1" si="913"/>
        <v>102.72142491947797</v>
      </c>
      <c r="S923">
        <f t="shared" ca="1" si="914"/>
        <v>101.49466867353395</v>
      </c>
      <c r="T923">
        <f t="shared" ca="1" si="915"/>
        <v>102.38054902051567</v>
      </c>
      <c r="U923">
        <f t="shared" ca="1" si="916"/>
        <v>103.21984931898426</v>
      </c>
      <c r="V923">
        <f t="shared" ca="1" si="917"/>
        <v>105.8449673460983</v>
      </c>
      <c r="W923">
        <f t="shared" ca="1" si="918"/>
        <v>106.53238697250603</v>
      </c>
      <c r="X923">
        <f t="shared" ca="1" si="919"/>
        <v>105.03502985531338</v>
      </c>
      <c r="Y923">
        <f t="shared" ca="1" si="920"/>
        <v>105.59469681483901</v>
      </c>
      <c r="Z923">
        <f t="shared" ca="1" si="921"/>
        <v>106.60834634762878</v>
      </c>
      <c r="AA923">
        <f t="shared" ca="1" si="922"/>
        <v>106.52364925450246</v>
      </c>
      <c r="AB923" t="str">
        <f t="shared" ca="1" si="923"/>
        <v/>
      </c>
      <c r="AC923" t="str">
        <f t="shared" ca="1" si="924"/>
        <v/>
      </c>
      <c r="AD923" t="str">
        <f t="shared" ca="1" si="925"/>
        <v/>
      </c>
      <c r="AE923" t="str">
        <f t="shared" ca="1" si="926"/>
        <v/>
      </c>
      <c r="AF923" t="str">
        <f t="shared" ca="1" si="927"/>
        <v/>
      </c>
      <c r="AG923" t="str">
        <f t="shared" ca="1" si="928"/>
        <v/>
      </c>
      <c r="AH923" t="str">
        <f t="shared" ca="1" si="929"/>
        <v/>
      </c>
      <c r="AI923" t="str">
        <f t="shared" ca="1" si="930"/>
        <v/>
      </c>
      <c r="AJ923" t="str">
        <f t="shared" ca="1" si="931"/>
        <v/>
      </c>
      <c r="AK923" t="str">
        <f t="shared" ca="1" si="932"/>
        <v/>
      </c>
      <c r="AL923" t="str">
        <f t="shared" ca="1" si="933"/>
        <v/>
      </c>
      <c r="AM923" t="str">
        <f t="shared" ca="1" si="934"/>
        <v/>
      </c>
      <c r="AN923" t="str">
        <f t="shared" ca="1" si="935"/>
        <v/>
      </c>
      <c r="AO923" t="str">
        <f t="shared" ca="1" si="936"/>
        <v/>
      </c>
      <c r="AP923" t="str">
        <f t="shared" ca="1" si="937"/>
        <v/>
      </c>
      <c r="AQ923" t="str">
        <f t="shared" ca="1" si="938"/>
        <v/>
      </c>
      <c r="AR923" t="str">
        <f t="shared" ca="1" si="939"/>
        <v/>
      </c>
      <c r="AS923" t="str">
        <f t="shared" ca="1" si="940"/>
        <v/>
      </c>
      <c r="AT923" t="str">
        <f t="shared" ca="1" si="941"/>
        <v/>
      </c>
      <c r="AU923" t="str">
        <f t="shared" ca="1" si="942"/>
        <v/>
      </c>
      <c r="AV923" t="str">
        <f t="shared" ca="1" si="943"/>
        <v/>
      </c>
      <c r="AW923" t="str">
        <f t="shared" ca="1" si="944"/>
        <v/>
      </c>
      <c r="AX923" t="str">
        <f t="shared" ca="1" si="945"/>
        <v/>
      </c>
      <c r="AY923" t="str">
        <f t="shared" ca="1" si="946"/>
        <v/>
      </c>
      <c r="AZ923" t="str">
        <f t="shared" ca="1" si="947"/>
        <v/>
      </c>
      <c r="BA923" t="str">
        <f t="shared" ca="1" si="948"/>
        <v/>
      </c>
      <c r="BB923" t="str">
        <f t="shared" ca="1" si="949"/>
        <v/>
      </c>
      <c r="BC923" t="str">
        <f t="shared" ca="1" si="950"/>
        <v/>
      </c>
      <c r="BD923" t="str">
        <f t="shared" ca="1" si="951"/>
        <v/>
      </c>
      <c r="BE923" t="str">
        <f t="shared" ca="1" si="952"/>
        <v/>
      </c>
      <c r="BF923" t="str">
        <f t="shared" ca="1" si="953"/>
        <v/>
      </c>
      <c r="BG923" t="str">
        <f t="shared" ca="1" si="954"/>
        <v/>
      </c>
      <c r="BH923" t="str">
        <f t="shared" ca="1" si="955"/>
        <v/>
      </c>
      <c r="BI923" t="str">
        <f t="shared" ca="1" si="956"/>
        <v/>
      </c>
      <c r="BJ923" t="str">
        <f t="shared" ca="1" si="957"/>
        <v/>
      </c>
      <c r="BK923" t="str">
        <f t="shared" ca="1" si="958"/>
        <v/>
      </c>
      <c r="BL923" t="str">
        <f t="shared" ca="1" si="959"/>
        <v/>
      </c>
      <c r="BM923" t="str">
        <f t="shared" ca="1" si="960"/>
        <v/>
      </c>
      <c r="BN923" t="str">
        <f t="shared" ca="1" si="961"/>
        <v/>
      </c>
      <c r="BO923" t="str">
        <f t="shared" ca="1" si="962"/>
        <v/>
      </c>
      <c r="BP923" t="str">
        <f t="shared" ca="1" si="963"/>
        <v/>
      </c>
      <c r="BQ923" t="str">
        <f t="shared" ca="1" si="964"/>
        <v/>
      </c>
    </row>
    <row r="924" spans="4:69" x14ac:dyDescent="0.2">
      <c r="D924" s="1"/>
      <c r="E924" s="1"/>
      <c r="F924">
        <v>915</v>
      </c>
      <c r="G924">
        <f t="shared" ca="1" si="902"/>
        <v>100.99795714584879</v>
      </c>
      <c r="H924">
        <f t="shared" ca="1" si="903"/>
        <v>103.16693933664091</v>
      </c>
      <c r="I924">
        <f t="shared" ca="1" si="904"/>
        <v>100.76889888413812</v>
      </c>
      <c r="J924">
        <f t="shared" ca="1" si="905"/>
        <v>99.218113148853448</v>
      </c>
      <c r="K924">
        <f t="shared" ca="1" si="906"/>
        <v>97.977669504637404</v>
      </c>
      <c r="L924">
        <f t="shared" ca="1" si="907"/>
        <v>99.935976274924542</v>
      </c>
      <c r="M924">
        <f t="shared" ca="1" si="908"/>
        <v>100.93595614310252</v>
      </c>
      <c r="N924">
        <f t="shared" ca="1" si="909"/>
        <v>101.17653345972617</v>
      </c>
      <c r="O924">
        <f t="shared" ca="1" si="910"/>
        <v>98.328110299796478</v>
      </c>
      <c r="P924">
        <f t="shared" ca="1" si="911"/>
        <v>97.131985585053371</v>
      </c>
      <c r="Q924">
        <f t="shared" ca="1" si="912"/>
        <v>96.727995017088688</v>
      </c>
      <c r="R924">
        <f t="shared" ca="1" si="913"/>
        <v>96.029774571696251</v>
      </c>
      <c r="S924">
        <f t="shared" ca="1" si="914"/>
        <v>95.762734134265983</v>
      </c>
      <c r="T924">
        <f t="shared" ca="1" si="915"/>
        <v>96.181487791171648</v>
      </c>
      <c r="U924">
        <f t="shared" ca="1" si="916"/>
        <v>96.789439448807556</v>
      </c>
      <c r="V924">
        <f t="shared" ca="1" si="917"/>
        <v>98.550385008306534</v>
      </c>
      <c r="W924">
        <f t="shared" ca="1" si="918"/>
        <v>97.336730058709335</v>
      </c>
      <c r="X924">
        <f t="shared" ca="1" si="919"/>
        <v>97.202974768589627</v>
      </c>
      <c r="Y924">
        <f t="shared" ca="1" si="920"/>
        <v>96.199415092766927</v>
      </c>
      <c r="Z924">
        <f t="shared" ca="1" si="921"/>
        <v>97.821846338971795</v>
      </c>
      <c r="AA924">
        <f t="shared" ca="1" si="922"/>
        <v>96.945774480936549</v>
      </c>
      <c r="AB924" t="str">
        <f t="shared" ca="1" si="923"/>
        <v/>
      </c>
      <c r="AC924" t="str">
        <f t="shared" ca="1" si="924"/>
        <v/>
      </c>
      <c r="AD924" t="str">
        <f t="shared" ca="1" si="925"/>
        <v/>
      </c>
      <c r="AE924" t="str">
        <f t="shared" ca="1" si="926"/>
        <v/>
      </c>
      <c r="AF924" t="str">
        <f t="shared" ca="1" si="927"/>
        <v/>
      </c>
      <c r="AG924" t="str">
        <f t="shared" ca="1" si="928"/>
        <v/>
      </c>
      <c r="AH924" t="str">
        <f t="shared" ca="1" si="929"/>
        <v/>
      </c>
      <c r="AI924" t="str">
        <f t="shared" ca="1" si="930"/>
        <v/>
      </c>
      <c r="AJ924" t="str">
        <f t="shared" ca="1" si="931"/>
        <v/>
      </c>
      <c r="AK924" t="str">
        <f t="shared" ca="1" si="932"/>
        <v/>
      </c>
      <c r="AL924" t="str">
        <f t="shared" ca="1" si="933"/>
        <v/>
      </c>
      <c r="AM924" t="str">
        <f t="shared" ca="1" si="934"/>
        <v/>
      </c>
      <c r="AN924" t="str">
        <f t="shared" ca="1" si="935"/>
        <v/>
      </c>
      <c r="AO924" t="str">
        <f t="shared" ca="1" si="936"/>
        <v/>
      </c>
      <c r="AP924" t="str">
        <f t="shared" ca="1" si="937"/>
        <v/>
      </c>
      <c r="AQ924" t="str">
        <f t="shared" ca="1" si="938"/>
        <v/>
      </c>
      <c r="AR924" t="str">
        <f t="shared" ca="1" si="939"/>
        <v/>
      </c>
      <c r="AS924" t="str">
        <f t="shared" ca="1" si="940"/>
        <v/>
      </c>
      <c r="AT924" t="str">
        <f t="shared" ca="1" si="941"/>
        <v/>
      </c>
      <c r="AU924" t="str">
        <f t="shared" ca="1" si="942"/>
        <v/>
      </c>
      <c r="AV924" t="str">
        <f t="shared" ca="1" si="943"/>
        <v/>
      </c>
      <c r="AW924" t="str">
        <f t="shared" ca="1" si="944"/>
        <v/>
      </c>
      <c r="AX924" t="str">
        <f t="shared" ca="1" si="945"/>
        <v/>
      </c>
      <c r="AY924" t="str">
        <f t="shared" ca="1" si="946"/>
        <v/>
      </c>
      <c r="AZ924" t="str">
        <f t="shared" ca="1" si="947"/>
        <v/>
      </c>
      <c r="BA924" t="str">
        <f t="shared" ca="1" si="948"/>
        <v/>
      </c>
      <c r="BB924" t="str">
        <f t="shared" ca="1" si="949"/>
        <v/>
      </c>
      <c r="BC924" t="str">
        <f t="shared" ca="1" si="950"/>
        <v/>
      </c>
      <c r="BD924" t="str">
        <f t="shared" ca="1" si="951"/>
        <v/>
      </c>
      <c r="BE924" t="str">
        <f t="shared" ca="1" si="952"/>
        <v/>
      </c>
      <c r="BF924" t="str">
        <f t="shared" ca="1" si="953"/>
        <v/>
      </c>
      <c r="BG924" t="str">
        <f t="shared" ca="1" si="954"/>
        <v/>
      </c>
      <c r="BH924" t="str">
        <f t="shared" ca="1" si="955"/>
        <v/>
      </c>
      <c r="BI924" t="str">
        <f t="shared" ca="1" si="956"/>
        <v/>
      </c>
      <c r="BJ924" t="str">
        <f t="shared" ca="1" si="957"/>
        <v/>
      </c>
      <c r="BK924" t="str">
        <f t="shared" ca="1" si="958"/>
        <v/>
      </c>
      <c r="BL924" t="str">
        <f t="shared" ca="1" si="959"/>
        <v/>
      </c>
      <c r="BM924" t="str">
        <f t="shared" ca="1" si="960"/>
        <v/>
      </c>
      <c r="BN924" t="str">
        <f t="shared" ca="1" si="961"/>
        <v/>
      </c>
      <c r="BO924" t="str">
        <f t="shared" ca="1" si="962"/>
        <v/>
      </c>
      <c r="BP924" t="str">
        <f t="shared" ca="1" si="963"/>
        <v/>
      </c>
      <c r="BQ924" t="str">
        <f t="shared" ca="1" si="964"/>
        <v/>
      </c>
    </row>
    <row r="925" spans="4:69" x14ac:dyDescent="0.2">
      <c r="D925" s="1"/>
      <c r="E925" s="1"/>
      <c r="F925">
        <v>916</v>
      </c>
      <c r="G925">
        <f t="shared" ca="1" si="902"/>
        <v>97.787658829432289</v>
      </c>
      <c r="H925">
        <f t="shared" ca="1" si="903"/>
        <v>97.66728880379577</v>
      </c>
      <c r="I925">
        <f t="shared" ca="1" si="904"/>
        <v>97.832748357876227</v>
      </c>
      <c r="J925">
        <f t="shared" ca="1" si="905"/>
        <v>98.029565873021255</v>
      </c>
      <c r="K925">
        <f t="shared" ca="1" si="906"/>
        <v>98.71332288458909</v>
      </c>
      <c r="L925">
        <f t="shared" ca="1" si="907"/>
        <v>100.25239789485521</v>
      </c>
      <c r="M925">
        <f t="shared" ca="1" si="908"/>
        <v>100.15415590565979</v>
      </c>
      <c r="N925">
        <f t="shared" ca="1" si="909"/>
        <v>100.50346226784313</v>
      </c>
      <c r="O925">
        <f t="shared" ca="1" si="910"/>
        <v>98.587073438974215</v>
      </c>
      <c r="P925">
        <f t="shared" ca="1" si="911"/>
        <v>100.13935619278956</v>
      </c>
      <c r="Q925">
        <f t="shared" ca="1" si="912"/>
        <v>103.05684612048313</v>
      </c>
      <c r="R925">
        <f t="shared" ca="1" si="913"/>
        <v>102.40944328923685</v>
      </c>
      <c r="S925">
        <f t="shared" ca="1" si="914"/>
        <v>101.25762585108589</v>
      </c>
      <c r="T925">
        <f t="shared" ca="1" si="915"/>
        <v>105.05422560380991</v>
      </c>
      <c r="U925">
        <f t="shared" ca="1" si="916"/>
        <v>105.75288573699825</v>
      </c>
      <c r="V925">
        <f t="shared" ca="1" si="917"/>
        <v>104.98591523305825</v>
      </c>
      <c r="W925">
        <f t="shared" ca="1" si="918"/>
        <v>103.82018067100937</v>
      </c>
      <c r="X925">
        <f t="shared" ca="1" si="919"/>
        <v>105.29159476367427</v>
      </c>
      <c r="Y925">
        <f t="shared" ca="1" si="920"/>
        <v>105.57836439190667</v>
      </c>
      <c r="Z925">
        <f t="shared" ca="1" si="921"/>
        <v>106.03422985899367</v>
      </c>
      <c r="AA925">
        <f t="shared" ca="1" si="922"/>
        <v>105.26614306909032</v>
      </c>
      <c r="AB925" t="str">
        <f t="shared" ca="1" si="923"/>
        <v/>
      </c>
      <c r="AC925" t="str">
        <f t="shared" ca="1" si="924"/>
        <v/>
      </c>
      <c r="AD925" t="str">
        <f t="shared" ca="1" si="925"/>
        <v/>
      </c>
      <c r="AE925" t="str">
        <f t="shared" ca="1" si="926"/>
        <v/>
      </c>
      <c r="AF925" t="str">
        <f t="shared" ca="1" si="927"/>
        <v/>
      </c>
      <c r="AG925" t="str">
        <f t="shared" ca="1" si="928"/>
        <v/>
      </c>
      <c r="AH925" t="str">
        <f t="shared" ca="1" si="929"/>
        <v/>
      </c>
      <c r="AI925" t="str">
        <f t="shared" ca="1" si="930"/>
        <v/>
      </c>
      <c r="AJ925" t="str">
        <f t="shared" ca="1" si="931"/>
        <v/>
      </c>
      <c r="AK925" t="str">
        <f t="shared" ca="1" si="932"/>
        <v/>
      </c>
      <c r="AL925" t="str">
        <f t="shared" ca="1" si="933"/>
        <v/>
      </c>
      <c r="AM925" t="str">
        <f t="shared" ca="1" si="934"/>
        <v/>
      </c>
      <c r="AN925" t="str">
        <f t="shared" ca="1" si="935"/>
        <v/>
      </c>
      <c r="AO925" t="str">
        <f t="shared" ca="1" si="936"/>
        <v/>
      </c>
      <c r="AP925" t="str">
        <f t="shared" ca="1" si="937"/>
        <v/>
      </c>
      <c r="AQ925" t="str">
        <f t="shared" ca="1" si="938"/>
        <v/>
      </c>
      <c r="AR925" t="str">
        <f t="shared" ca="1" si="939"/>
        <v/>
      </c>
      <c r="AS925" t="str">
        <f t="shared" ca="1" si="940"/>
        <v/>
      </c>
      <c r="AT925" t="str">
        <f t="shared" ca="1" si="941"/>
        <v/>
      </c>
      <c r="AU925" t="str">
        <f t="shared" ca="1" si="942"/>
        <v/>
      </c>
      <c r="AV925" t="str">
        <f t="shared" ca="1" si="943"/>
        <v/>
      </c>
      <c r="AW925" t="str">
        <f t="shared" ca="1" si="944"/>
        <v/>
      </c>
      <c r="AX925" t="str">
        <f t="shared" ca="1" si="945"/>
        <v/>
      </c>
      <c r="AY925" t="str">
        <f t="shared" ca="1" si="946"/>
        <v/>
      </c>
      <c r="AZ925" t="str">
        <f t="shared" ca="1" si="947"/>
        <v/>
      </c>
      <c r="BA925" t="str">
        <f t="shared" ca="1" si="948"/>
        <v/>
      </c>
      <c r="BB925" t="str">
        <f t="shared" ca="1" si="949"/>
        <v/>
      </c>
      <c r="BC925" t="str">
        <f t="shared" ca="1" si="950"/>
        <v/>
      </c>
      <c r="BD925" t="str">
        <f t="shared" ca="1" si="951"/>
        <v/>
      </c>
      <c r="BE925" t="str">
        <f t="shared" ca="1" si="952"/>
        <v/>
      </c>
      <c r="BF925" t="str">
        <f t="shared" ca="1" si="953"/>
        <v/>
      </c>
      <c r="BG925" t="str">
        <f t="shared" ca="1" si="954"/>
        <v/>
      </c>
      <c r="BH925" t="str">
        <f t="shared" ca="1" si="955"/>
        <v/>
      </c>
      <c r="BI925" t="str">
        <f t="shared" ca="1" si="956"/>
        <v/>
      </c>
      <c r="BJ925" t="str">
        <f t="shared" ca="1" si="957"/>
        <v/>
      </c>
      <c r="BK925" t="str">
        <f t="shared" ca="1" si="958"/>
        <v/>
      </c>
      <c r="BL925" t="str">
        <f t="shared" ca="1" si="959"/>
        <v/>
      </c>
      <c r="BM925" t="str">
        <f t="shared" ca="1" si="960"/>
        <v/>
      </c>
      <c r="BN925" t="str">
        <f t="shared" ca="1" si="961"/>
        <v/>
      </c>
      <c r="BO925" t="str">
        <f t="shared" ca="1" si="962"/>
        <v/>
      </c>
      <c r="BP925" t="str">
        <f t="shared" ca="1" si="963"/>
        <v/>
      </c>
      <c r="BQ925" t="str">
        <f t="shared" ca="1" si="964"/>
        <v/>
      </c>
    </row>
    <row r="926" spans="4:69" x14ac:dyDescent="0.2">
      <c r="D926" s="1"/>
      <c r="E926" s="1"/>
      <c r="F926">
        <v>917</v>
      </c>
      <c r="G926">
        <f t="shared" ca="1" si="902"/>
        <v>99.007431276985258</v>
      </c>
      <c r="H926">
        <f t="shared" ca="1" si="903"/>
        <v>98.578875419976924</v>
      </c>
      <c r="I926">
        <f t="shared" ca="1" si="904"/>
        <v>100.11312026012746</v>
      </c>
      <c r="J926">
        <f t="shared" ca="1" si="905"/>
        <v>99.861801458740075</v>
      </c>
      <c r="K926">
        <f t="shared" ca="1" si="906"/>
        <v>99.783035304518037</v>
      </c>
      <c r="L926">
        <f t="shared" ca="1" si="907"/>
        <v>102.09700797147113</v>
      </c>
      <c r="M926">
        <f t="shared" ca="1" si="908"/>
        <v>102.21234255588094</v>
      </c>
      <c r="N926">
        <f t="shared" ca="1" si="909"/>
        <v>101.66531484474497</v>
      </c>
      <c r="O926">
        <f t="shared" ca="1" si="910"/>
        <v>100.60663561813712</v>
      </c>
      <c r="P926">
        <f t="shared" ca="1" si="911"/>
        <v>102.29338076919144</v>
      </c>
      <c r="Q926">
        <f t="shared" ca="1" si="912"/>
        <v>103.89460021896967</v>
      </c>
      <c r="R926">
        <f t="shared" ca="1" si="913"/>
        <v>105.24275013074491</v>
      </c>
      <c r="S926">
        <f t="shared" ca="1" si="914"/>
        <v>104.05903858852729</v>
      </c>
      <c r="T926">
        <f t="shared" ca="1" si="915"/>
        <v>106.40204443039325</v>
      </c>
      <c r="U926">
        <f t="shared" ca="1" si="916"/>
        <v>104.07649274768586</v>
      </c>
      <c r="V926">
        <f t="shared" ca="1" si="917"/>
        <v>103.91251141233288</v>
      </c>
      <c r="W926">
        <f t="shared" ca="1" si="918"/>
        <v>104.26864554171713</v>
      </c>
      <c r="X926">
        <f t="shared" ca="1" si="919"/>
        <v>104.29039422787312</v>
      </c>
      <c r="Y926">
        <f t="shared" ca="1" si="920"/>
        <v>102.4899696936792</v>
      </c>
      <c r="Z926">
        <f t="shared" ca="1" si="921"/>
        <v>100.19395944683508</v>
      </c>
      <c r="AA926">
        <f t="shared" ca="1" si="922"/>
        <v>98.097311761966935</v>
      </c>
      <c r="AB926" t="str">
        <f t="shared" ca="1" si="923"/>
        <v/>
      </c>
      <c r="AC926" t="str">
        <f t="shared" ca="1" si="924"/>
        <v/>
      </c>
      <c r="AD926" t="str">
        <f t="shared" ca="1" si="925"/>
        <v/>
      </c>
      <c r="AE926" t="str">
        <f t="shared" ca="1" si="926"/>
        <v/>
      </c>
      <c r="AF926" t="str">
        <f t="shared" ca="1" si="927"/>
        <v/>
      </c>
      <c r="AG926" t="str">
        <f t="shared" ca="1" si="928"/>
        <v/>
      </c>
      <c r="AH926" t="str">
        <f t="shared" ca="1" si="929"/>
        <v/>
      </c>
      <c r="AI926" t="str">
        <f t="shared" ca="1" si="930"/>
        <v/>
      </c>
      <c r="AJ926" t="str">
        <f t="shared" ca="1" si="931"/>
        <v/>
      </c>
      <c r="AK926" t="str">
        <f t="shared" ca="1" si="932"/>
        <v/>
      </c>
      <c r="AL926" t="str">
        <f t="shared" ca="1" si="933"/>
        <v/>
      </c>
      <c r="AM926" t="str">
        <f t="shared" ca="1" si="934"/>
        <v/>
      </c>
      <c r="AN926" t="str">
        <f t="shared" ca="1" si="935"/>
        <v/>
      </c>
      <c r="AO926" t="str">
        <f t="shared" ca="1" si="936"/>
        <v/>
      </c>
      <c r="AP926" t="str">
        <f t="shared" ca="1" si="937"/>
        <v/>
      </c>
      <c r="AQ926" t="str">
        <f t="shared" ca="1" si="938"/>
        <v/>
      </c>
      <c r="AR926" t="str">
        <f t="shared" ca="1" si="939"/>
        <v/>
      </c>
      <c r="AS926" t="str">
        <f t="shared" ca="1" si="940"/>
        <v/>
      </c>
      <c r="AT926" t="str">
        <f t="shared" ca="1" si="941"/>
        <v/>
      </c>
      <c r="AU926" t="str">
        <f t="shared" ca="1" si="942"/>
        <v/>
      </c>
      <c r="AV926" t="str">
        <f t="shared" ca="1" si="943"/>
        <v/>
      </c>
      <c r="AW926" t="str">
        <f t="shared" ca="1" si="944"/>
        <v/>
      </c>
      <c r="AX926" t="str">
        <f t="shared" ca="1" si="945"/>
        <v/>
      </c>
      <c r="AY926" t="str">
        <f t="shared" ca="1" si="946"/>
        <v/>
      </c>
      <c r="AZ926" t="str">
        <f t="shared" ca="1" si="947"/>
        <v/>
      </c>
      <c r="BA926" t="str">
        <f t="shared" ca="1" si="948"/>
        <v/>
      </c>
      <c r="BB926" t="str">
        <f t="shared" ca="1" si="949"/>
        <v/>
      </c>
      <c r="BC926" t="str">
        <f t="shared" ca="1" si="950"/>
        <v/>
      </c>
      <c r="BD926" t="str">
        <f t="shared" ca="1" si="951"/>
        <v/>
      </c>
      <c r="BE926" t="str">
        <f t="shared" ca="1" si="952"/>
        <v/>
      </c>
      <c r="BF926" t="str">
        <f t="shared" ca="1" si="953"/>
        <v/>
      </c>
      <c r="BG926" t="str">
        <f t="shared" ca="1" si="954"/>
        <v/>
      </c>
      <c r="BH926" t="str">
        <f t="shared" ca="1" si="955"/>
        <v/>
      </c>
      <c r="BI926" t="str">
        <f t="shared" ca="1" si="956"/>
        <v/>
      </c>
      <c r="BJ926" t="str">
        <f t="shared" ca="1" si="957"/>
        <v/>
      </c>
      <c r="BK926" t="str">
        <f t="shared" ca="1" si="958"/>
        <v/>
      </c>
      <c r="BL926" t="str">
        <f t="shared" ca="1" si="959"/>
        <v/>
      </c>
      <c r="BM926" t="str">
        <f t="shared" ca="1" si="960"/>
        <v/>
      </c>
      <c r="BN926" t="str">
        <f t="shared" ca="1" si="961"/>
        <v/>
      </c>
      <c r="BO926" t="str">
        <f t="shared" ca="1" si="962"/>
        <v/>
      </c>
      <c r="BP926" t="str">
        <f t="shared" ca="1" si="963"/>
        <v/>
      </c>
      <c r="BQ926" t="str">
        <f t="shared" ca="1" si="964"/>
        <v/>
      </c>
    </row>
    <row r="927" spans="4:69" x14ac:dyDescent="0.2">
      <c r="D927" s="1"/>
      <c r="E927" s="1"/>
      <c r="F927">
        <v>918</v>
      </c>
      <c r="G927">
        <f t="shared" ca="1" si="902"/>
        <v>98.8897002488293</v>
      </c>
      <c r="H927">
        <f t="shared" ca="1" si="903"/>
        <v>99.608445450660653</v>
      </c>
      <c r="I927">
        <f t="shared" ca="1" si="904"/>
        <v>99.536801612990274</v>
      </c>
      <c r="J927">
        <f t="shared" ca="1" si="905"/>
        <v>100.92639578541927</v>
      </c>
      <c r="K927">
        <f t="shared" ca="1" si="906"/>
        <v>99.440366810669204</v>
      </c>
      <c r="L927">
        <f t="shared" ca="1" si="907"/>
        <v>99.314516995025414</v>
      </c>
      <c r="M927">
        <f t="shared" ca="1" si="908"/>
        <v>98.744111615516786</v>
      </c>
      <c r="N927">
        <f t="shared" ca="1" si="909"/>
        <v>98.442236398204486</v>
      </c>
      <c r="O927">
        <f t="shared" ca="1" si="910"/>
        <v>98.75651767012863</v>
      </c>
      <c r="P927">
        <f t="shared" ca="1" si="911"/>
        <v>97.576570764178484</v>
      </c>
      <c r="Q927">
        <f t="shared" ca="1" si="912"/>
        <v>97.690674821349447</v>
      </c>
      <c r="R927">
        <f t="shared" ca="1" si="913"/>
        <v>100.86246378190957</v>
      </c>
      <c r="S927">
        <f t="shared" ca="1" si="914"/>
        <v>100.7442050811071</v>
      </c>
      <c r="T927">
        <f t="shared" ca="1" si="915"/>
        <v>101.32542085523411</v>
      </c>
      <c r="U927">
        <f t="shared" ca="1" si="916"/>
        <v>102.22976195365315</v>
      </c>
      <c r="V927">
        <f t="shared" ca="1" si="917"/>
        <v>102.9878478930294</v>
      </c>
      <c r="W927">
        <f t="shared" ca="1" si="918"/>
        <v>103.12556935477009</v>
      </c>
      <c r="X927">
        <f t="shared" ca="1" si="919"/>
        <v>104.32118126256194</v>
      </c>
      <c r="Y927">
        <f t="shared" ca="1" si="920"/>
        <v>103.18688792202262</v>
      </c>
      <c r="Z927">
        <f t="shared" ca="1" si="921"/>
        <v>104.76038700474082</v>
      </c>
      <c r="AA927">
        <f t="shared" ca="1" si="922"/>
        <v>106.68940111749502</v>
      </c>
      <c r="AB927" t="str">
        <f t="shared" ca="1" si="923"/>
        <v/>
      </c>
      <c r="AC927" t="str">
        <f t="shared" ca="1" si="924"/>
        <v/>
      </c>
      <c r="AD927" t="str">
        <f t="shared" ca="1" si="925"/>
        <v/>
      </c>
      <c r="AE927" t="str">
        <f t="shared" ca="1" si="926"/>
        <v/>
      </c>
      <c r="AF927" t="str">
        <f t="shared" ca="1" si="927"/>
        <v/>
      </c>
      <c r="AG927" t="str">
        <f t="shared" ca="1" si="928"/>
        <v/>
      </c>
      <c r="AH927" t="str">
        <f t="shared" ca="1" si="929"/>
        <v/>
      </c>
      <c r="AI927" t="str">
        <f t="shared" ca="1" si="930"/>
        <v/>
      </c>
      <c r="AJ927" t="str">
        <f t="shared" ca="1" si="931"/>
        <v/>
      </c>
      <c r="AK927" t="str">
        <f t="shared" ca="1" si="932"/>
        <v/>
      </c>
      <c r="AL927" t="str">
        <f t="shared" ca="1" si="933"/>
        <v/>
      </c>
      <c r="AM927" t="str">
        <f t="shared" ca="1" si="934"/>
        <v/>
      </c>
      <c r="AN927" t="str">
        <f t="shared" ca="1" si="935"/>
        <v/>
      </c>
      <c r="AO927" t="str">
        <f t="shared" ca="1" si="936"/>
        <v/>
      </c>
      <c r="AP927" t="str">
        <f t="shared" ca="1" si="937"/>
        <v/>
      </c>
      <c r="AQ927" t="str">
        <f t="shared" ca="1" si="938"/>
        <v/>
      </c>
      <c r="AR927" t="str">
        <f t="shared" ca="1" si="939"/>
        <v/>
      </c>
      <c r="AS927" t="str">
        <f t="shared" ca="1" si="940"/>
        <v/>
      </c>
      <c r="AT927" t="str">
        <f t="shared" ca="1" si="941"/>
        <v/>
      </c>
      <c r="AU927" t="str">
        <f t="shared" ca="1" si="942"/>
        <v/>
      </c>
      <c r="AV927" t="str">
        <f t="shared" ca="1" si="943"/>
        <v/>
      </c>
      <c r="AW927" t="str">
        <f t="shared" ca="1" si="944"/>
        <v/>
      </c>
      <c r="AX927" t="str">
        <f t="shared" ca="1" si="945"/>
        <v/>
      </c>
      <c r="AY927" t="str">
        <f t="shared" ca="1" si="946"/>
        <v/>
      </c>
      <c r="AZ927" t="str">
        <f t="shared" ca="1" si="947"/>
        <v/>
      </c>
      <c r="BA927" t="str">
        <f t="shared" ca="1" si="948"/>
        <v/>
      </c>
      <c r="BB927" t="str">
        <f t="shared" ca="1" si="949"/>
        <v/>
      </c>
      <c r="BC927" t="str">
        <f t="shared" ca="1" si="950"/>
        <v/>
      </c>
      <c r="BD927" t="str">
        <f t="shared" ca="1" si="951"/>
        <v/>
      </c>
      <c r="BE927" t="str">
        <f t="shared" ca="1" si="952"/>
        <v/>
      </c>
      <c r="BF927" t="str">
        <f t="shared" ca="1" si="953"/>
        <v/>
      </c>
      <c r="BG927" t="str">
        <f t="shared" ca="1" si="954"/>
        <v/>
      </c>
      <c r="BH927" t="str">
        <f t="shared" ca="1" si="955"/>
        <v/>
      </c>
      <c r="BI927" t="str">
        <f t="shared" ca="1" si="956"/>
        <v/>
      </c>
      <c r="BJ927" t="str">
        <f t="shared" ca="1" si="957"/>
        <v/>
      </c>
      <c r="BK927" t="str">
        <f t="shared" ca="1" si="958"/>
        <v/>
      </c>
      <c r="BL927" t="str">
        <f t="shared" ca="1" si="959"/>
        <v/>
      </c>
      <c r="BM927" t="str">
        <f t="shared" ca="1" si="960"/>
        <v/>
      </c>
      <c r="BN927" t="str">
        <f t="shared" ca="1" si="961"/>
        <v/>
      </c>
      <c r="BO927" t="str">
        <f t="shared" ca="1" si="962"/>
        <v/>
      </c>
      <c r="BP927" t="str">
        <f t="shared" ca="1" si="963"/>
        <v/>
      </c>
      <c r="BQ927" t="str">
        <f t="shared" ca="1" si="964"/>
        <v/>
      </c>
    </row>
    <row r="928" spans="4:69" x14ac:dyDescent="0.2">
      <c r="D928" s="1"/>
      <c r="E928" s="1"/>
      <c r="F928">
        <v>919</v>
      </c>
      <c r="G928">
        <f t="shared" ca="1" si="902"/>
        <v>99.885051912067837</v>
      </c>
      <c r="H928">
        <f t="shared" ca="1" si="903"/>
        <v>100.91438600552675</v>
      </c>
      <c r="I928">
        <f t="shared" ca="1" si="904"/>
        <v>101.92078816161431</v>
      </c>
      <c r="J928">
        <f t="shared" ca="1" si="905"/>
        <v>101.96560647429533</v>
      </c>
      <c r="K928">
        <f t="shared" ca="1" si="906"/>
        <v>101.29149079513159</v>
      </c>
      <c r="L928">
        <f t="shared" ca="1" si="907"/>
        <v>100.85627387679594</v>
      </c>
      <c r="M928">
        <f t="shared" ca="1" si="908"/>
        <v>101.13978837938602</v>
      </c>
      <c r="N928">
        <f t="shared" ca="1" si="909"/>
        <v>103.48155036456119</v>
      </c>
      <c r="O928">
        <f t="shared" ca="1" si="910"/>
        <v>103.24275913383362</v>
      </c>
      <c r="P928">
        <f t="shared" ca="1" si="911"/>
        <v>102.02881460009971</v>
      </c>
      <c r="Q928">
        <f t="shared" ca="1" si="912"/>
        <v>103.97775812025321</v>
      </c>
      <c r="R928">
        <f t="shared" ca="1" si="913"/>
        <v>104.0604047286604</v>
      </c>
      <c r="S928">
        <f t="shared" ca="1" si="914"/>
        <v>105.25019743376937</v>
      </c>
      <c r="T928">
        <f t="shared" ca="1" si="915"/>
        <v>104.45461916252091</v>
      </c>
      <c r="U928">
        <f t="shared" ca="1" si="916"/>
        <v>103.47414564467897</v>
      </c>
      <c r="V928">
        <f t="shared" ca="1" si="917"/>
        <v>104.05760125569286</v>
      </c>
      <c r="W928">
        <f t="shared" ca="1" si="918"/>
        <v>104.96731704612401</v>
      </c>
      <c r="X928">
        <f t="shared" ca="1" si="919"/>
        <v>102.68226531664888</v>
      </c>
      <c r="Y928">
        <f t="shared" ca="1" si="920"/>
        <v>101.33061350414154</v>
      </c>
      <c r="Z928">
        <f t="shared" ca="1" si="921"/>
        <v>100.46855224970689</v>
      </c>
      <c r="AA928">
        <f t="shared" ca="1" si="922"/>
        <v>99.067496402708613</v>
      </c>
      <c r="AB928" t="str">
        <f t="shared" ca="1" si="923"/>
        <v/>
      </c>
      <c r="AC928" t="str">
        <f t="shared" ca="1" si="924"/>
        <v/>
      </c>
      <c r="AD928" t="str">
        <f t="shared" ca="1" si="925"/>
        <v/>
      </c>
      <c r="AE928" t="str">
        <f t="shared" ca="1" si="926"/>
        <v/>
      </c>
      <c r="AF928" t="str">
        <f t="shared" ca="1" si="927"/>
        <v/>
      </c>
      <c r="AG928" t="str">
        <f t="shared" ca="1" si="928"/>
        <v/>
      </c>
      <c r="AH928" t="str">
        <f t="shared" ca="1" si="929"/>
        <v/>
      </c>
      <c r="AI928" t="str">
        <f t="shared" ca="1" si="930"/>
        <v/>
      </c>
      <c r="AJ928" t="str">
        <f t="shared" ca="1" si="931"/>
        <v/>
      </c>
      <c r="AK928" t="str">
        <f t="shared" ca="1" si="932"/>
        <v/>
      </c>
      <c r="AL928" t="str">
        <f t="shared" ca="1" si="933"/>
        <v/>
      </c>
      <c r="AM928" t="str">
        <f t="shared" ca="1" si="934"/>
        <v/>
      </c>
      <c r="AN928" t="str">
        <f t="shared" ca="1" si="935"/>
        <v/>
      </c>
      <c r="AO928" t="str">
        <f t="shared" ca="1" si="936"/>
        <v/>
      </c>
      <c r="AP928" t="str">
        <f t="shared" ca="1" si="937"/>
        <v/>
      </c>
      <c r="AQ928" t="str">
        <f t="shared" ca="1" si="938"/>
        <v/>
      </c>
      <c r="AR928" t="str">
        <f t="shared" ca="1" si="939"/>
        <v/>
      </c>
      <c r="AS928" t="str">
        <f t="shared" ca="1" si="940"/>
        <v/>
      </c>
      <c r="AT928" t="str">
        <f t="shared" ca="1" si="941"/>
        <v/>
      </c>
      <c r="AU928" t="str">
        <f t="shared" ca="1" si="942"/>
        <v/>
      </c>
      <c r="AV928" t="str">
        <f t="shared" ca="1" si="943"/>
        <v/>
      </c>
      <c r="AW928" t="str">
        <f t="shared" ca="1" si="944"/>
        <v/>
      </c>
      <c r="AX928" t="str">
        <f t="shared" ca="1" si="945"/>
        <v/>
      </c>
      <c r="AY928" t="str">
        <f t="shared" ca="1" si="946"/>
        <v/>
      </c>
      <c r="AZ928" t="str">
        <f t="shared" ca="1" si="947"/>
        <v/>
      </c>
      <c r="BA928" t="str">
        <f t="shared" ca="1" si="948"/>
        <v/>
      </c>
      <c r="BB928" t="str">
        <f t="shared" ca="1" si="949"/>
        <v/>
      </c>
      <c r="BC928" t="str">
        <f t="shared" ca="1" si="950"/>
        <v/>
      </c>
      <c r="BD928" t="str">
        <f t="shared" ca="1" si="951"/>
        <v/>
      </c>
      <c r="BE928" t="str">
        <f t="shared" ca="1" si="952"/>
        <v/>
      </c>
      <c r="BF928" t="str">
        <f t="shared" ca="1" si="953"/>
        <v/>
      </c>
      <c r="BG928" t="str">
        <f t="shared" ca="1" si="954"/>
        <v/>
      </c>
      <c r="BH928" t="str">
        <f t="shared" ca="1" si="955"/>
        <v/>
      </c>
      <c r="BI928" t="str">
        <f t="shared" ca="1" si="956"/>
        <v/>
      </c>
      <c r="BJ928" t="str">
        <f t="shared" ca="1" si="957"/>
        <v/>
      </c>
      <c r="BK928" t="str">
        <f t="shared" ca="1" si="958"/>
        <v/>
      </c>
      <c r="BL928" t="str">
        <f t="shared" ca="1" si="959"/>
        <v/>
      </c>
      <c r="BM928" t="str">
        <f t="shared" ca="1" si="960"/>
        <v/>
      </c>
      <c r="BN928" t="str">
        <f t="shared" ca="1" si="961"/>
        <v/>
      </c>
      <c r="BO928" t="str">
        <f t="shared" ca="1" si="962"/>
        <v/>
      </c>
      <c r="BP928" t="str">
        <f t="shared" ca="1" si="963"/>
        <v/>
      </c>
      <c r="BQ928" t="str">
        <f t="shared" ca="1" si="964"/>
        <v/>
      </c>
    </row>
    <row r="929" spans="4:69" x14ac:dyDescent="0.2">
      <c r="D929" s="1"/>
      <c r="E929" s="1"/>
      <c r="F929">
        <v>920</v>
      </c>
      <c r="G929">
        <f t="shared" ca="1" si="902"/>
        <v>99.147013891359833</v>
      </c>
      <c r="H929">
        <f t="shared" ca="1" si="903"/>
        <v>100.66068491938697</v>
      </c>
      <c r="I929">
        <f t="shared" ca="1" si="904"/>
        <v>102.15947617751814</v>
      </c>
      <c r="J929">
        <f t="shared" ca="1" si="905"/>
        <v>101.08931715247148</v>
      </c>
      <c r="K929">
        <f t="shared" ca="1" si="906"/>
        <v>101.77016690809774</v>
      </c>
      <c r="L929">
        <f t="shared" ca="1" si="907"/>
        <v>101.92900396120108</v>
      </c>
      <c r="M929">
        <f t="shared" ca="1" si="908"/>
        <v>102.07491912505806</v>
      </c>
      <c r="N929">
        <f t="shared" ca="1" si="909"/>
        <v>101.74535483119152</v>
      </c>
      <c r="O929">
        <f t="shared" ca="1" si="910"/>
        <v>102.67120890802471</v>
      </c>
      <c r="P929">
        <f t="shared" ca="1" si="911"/>
        <v>106.82432867660977</v>
      </c>
      <c r="Q929">
        <f t="shared" ca="1" si="912"/>
        <v>106.29820581961945</v>
      </c>
      <c r="R929">
        <f t="shared" ca="1" si="913"/>
        <v>104.12104708126854</v>
      </c>
      <c r="S929">
        <f t="shared" ca="1" si="914"/>
        <v>104.35377730358198</v>
      </c>
      <c r="T929">
        <f t="shared" ca="1" si="915"/>
        <v>106.97671407804356</v>
      </c>
      <c r="U929">
        <f t="shared" ca="1" si="916"/>
        <v>106.96503359114305</v>
      </c>
      <c r="V929">
        <f t="shared" ca="1" si="917"/>
        <v>107.44278403163727</v>
      </c>
      <c r="W929">
        <f t="shared" ca="1" si="918"/>
        <v>106.9126100327576</v>
      </c>
      <c r="X929">
        <f t="shared" ca="1" si="919"/>
        <v>107.57229207124379</v>
      </c>
      <c r="Y929">
        <f t="shared" ca="1" si="920"/>
        <v>105.29512231464108</v>
      </c>
      <c r="Z929">
        <f t="shared" ca="1" si="921"/>
        <v>106.8378732304835</v>
      </c>
      <c r="AA929">
        <f t="shared" ca="1" si="922"/>
        <v>108.3283090095329</v>
      </c>
      <c r="AB929" t="str">
        <f t="shared" ca="1" si="923"/>
        <v/>
      </c>
      <c r="AC929" t="str">
        <f t="shared" ca="1" si="924"/>
        <v/>
      </c>
      <c r="AD929" t="str">
        <f t="shared" ca="1" si="925"/>
        <v/>
      </c>
      <c r="AE929" t="str">
        <f t="shared" ca="1" si="926"/>
        <v/>
      </c>
      <c r="AF929" t="str">
        <f t="shared" ca="1" si="927"/>
        <v/>
      </c>
      <c r="AG929" t="str">
        <f t="shared" ca="1" si="928"/>
        <v/>
      </c>
      <c r="AH929" t="str">
        <f t="shared" ca="1" si="929"/>
        <v/>
      </c>
      <c r="AI929" t="str">
        <f t="shared" ca="1" si="930"/>
        <v/>
      </c>
      <c r="AJ929" t="str">
        <f t="shared" ca="1" si="931"/>
        <v/>
      </c>
      <c r="AK929" t="str">
        <f t="shared" ca="1" si="932"/>
        <v/>
      </c>
      <c r="AL929" t="str">
        <f t="shared" ca="1" si="933"/>
        <v/>
      </c>
      <c r="AM929" t="str">
        <f t="shared" ca="1" si="934"/>
        <v/>
      </c>
      <c r="AN929" t="str">
        <f t="shared" ca="1" si="935"/>
        <v/>
      </c>
      <c r="AO929" t="str">
        <f t="shared" ca="1" si="936"/>
        <v/>
      </c>
      <c r="AP929" t="str">
        <f t="shared" ca="1" si="937"/>
        <v/>
      </c>
      <c r="AQ929" t="str">
        <f t="shared" ca="1" si="938"/>
        <v/>
      </c>
      <c r="AR929" t="str">
        <f t="shared" ca="1" si="939"/>
        <v/>
      </c>
      <c r="AS929" t="str">
        <f t="shared" ca="1" si="940"/>
        <v/>
      </c>
      <c r="AT929" t="str">
        <f t="shared" ca="1" si="941"/>
        <v/>
      </c>
      <c r="AU929" t="str">
        <f t="shared" ca="1" si="942"/>
        <v/>
      </c>
      <c r="AV929" t="str">
        <f t="shared" ca="1" si="943"/>
        <v/>
      </c>
      <c r="AW929" t="str">
        <f t="shared" ca="1" si="944"/>
        <v/>
      </c>
      <c r="AX929" t="str">
        <f t="shared" ca="1" si="945"/>
        <v/>
      </c>
      <c r="AY929" t="str">
        <f t="shared" ca="1" si="946"/>
        <v/>
      </c>
      <c r="AZ929" t="str">
        <f t="shared" ca="1" si="947"/>
        <v/>
      </c>
      <c r="BA929" t="str">
        <f t="shared" ca="1" si="948"/>
        <v/>
      </c>
      <c r="BB929" t="str">
        <f t="shared" ca="1" si="949"/>
        <v/>
      </c>
      <c r="BC929" t="str">
        <f t="shared" ca="1" si="950"/>
        <v/>
      </c>
      <c r="BD929" t="str">
        <f t="shared" ca="1" si="951"/>
        <v/>
      </c>
      <c r="BE929" t="str">
        <f t="shared" ca="1" si="952"/>
        <v/>
      </c>
      <c r="BF929" t="str">
        <f t="shared" ca="1" si="953"/>
        <v/>
      </c>
      <c r="BG929" t="str">
        <f t="shared" ca="1" si="954"/>
        <v/>
      </c>
      <c r="BH929" t="str">
        <f t="shared" ca="1" si="955"/>
        <v/>
      </c>
      <c r="BI929" t="str">
        <f t="shared" ca="1" si="956"/>
        <v/>
      </c>
      <c r="BJ929" t="str">
        <f t="shared" ca="1" si="957"/>
        <v/>
      </c>
      <c r="BK929" t="str">
        <f t="shared" ca="1" si="958"/>
        <v/>
      </c>
      <c r="BL929" t="str">
        <f t="shared" ca="1" si="959"/>
        <v/>
      </c>
      <c r="BM929" t="str">
        <f t="shared" ca="1" si="960"/>
        <v/>
      </c>
      <c r="BN929" t="str">
        <f t="shared" ca="1" si="961"/>
        <v/>
      </c>
      <c r="BO929" t="str">
        <f t="shared" ca="1" si="962"/>
        <v/>
      </c>
      <c r="BP929" t="str">
        <f t="shared" ca="1" si="963"/>
        <v/>
      </c>
      <c r="BQ929" t="str">
        <f t="shared" ca="1" si="964"/>
        <v/>
      </c>
    </row>
    <row r="930" spans="4:69" x14ac:dyDescent="0.2">
      <c r="D930" s="1"/>
      <c r="E930" s="1"/>
      <c r="F930">
        <v>921</v>
      </c>
      <c r="G930">
        <f t="shared" ca="1" si="902"/>
        <v>99.759067527182339</v>
      </c>
      <c r="H930">
        <f t="shared" ca="1" si="903"/>
        <v>101.31419083757213</v>
      </c>
      <c r="I930">
        <f t="shared" ca="1" si="904"/>
        <v>103.252646667042</v>
      </c>
      <c r="J930">
        <f t="shared" ca="1" si="905"/>
        <v>104.38657503020549</v>
      </c>
      <c r="K930">
        <f t="shared" ca="1" si="906"/>
        <v>103.14060827962871</v>
      </c>
      <c r="L930">
        <f t="shared" ca="1" si="907"/>
        <v>102.32708591716457</v>
      </c>
      <c r="M930">
        <f t="shared" ca="1" si="908"/>
        <v>104.29830521891736</v>
      </c>
      <c r="N930">
        <f t="shared" ca="1" si="909"/>
        <v>103.20210572055829</v>
      </c>
      <c r="O930">
        <f t="shared" ca="1" si="910"/>
        <v>103.83966308388071</v>
      </c>
      <c r="P930">
        <f t="shared" ca="1" si="911"/>
        <v>105.98381394454458</v>
      </c>
      <c r="Q930">
        <f t="shared" ca="1" si="912"/>
        <v>106.02616924421581</v>
      </c>
      <c r="R930">
        <f t="shared" ca="1" si="913"/>
        <v>103.86971942305775</v>
      </c>
      <c r="S930">
        <f t="shared" ca="1" si="914"/>
        <v>102.94793923378843</v>
      </c>
      <c r="T930">
        <f t="shared" ca="1" si="915"/>
        <v>104.73761838493526</v>
      </c>
      <c r="U930">
        <f t="shared" ca="1" si="916"/>
        <v>106.7131624330155</v>
      </c>
      <c r="V930">
        <f t="shared" ca="1" si="917"/>
        <v>104.84588127156812</v>
      </c>
      <c r="W930">
        <f t="shared" ca="1" si="918"/>
        <v>105.29727171868136</v>
      </c>
      <c r="X930">
        <f t="shared" ca="1" si="919"/>
        <v>105.13217120304064</v>
      </c>
      <c r="Y930">
        <f t="shared" ca="1" si="920"/>
        <v>105.06697260333209</v>
      </c>
      <c r="Z930">
        <f t="shared" ca="1" si="921"/>
        <v>107.19173751736635</v>
      </c>
      <c r="AA930">
        <f t="shared" ca="1" si="922"/>
        <v>107.19174723356217</v>
      </c>
      <c r="AB930" t="str">
        <f t="shared" ca="1" si="923"/>
        <v/>
      </c>
      <c r="AC930" t="str">
        <f t="shared" ca="1" si="924"/>
        <v/>
      </c>
      <c r="AD930" t="str">
        <f t="shared" ca="1" si="925"/>
        <v/>
      </c>
      <c r="AE930" t="str">
        <f t="shared" ca="1" si="926"/>
        <v/>
      </c>
      <c r="AF930" t="str">
        <f t="shared" ca="1" si="927"/>
        <v/>
      </c>
      <c r="AG930" t="str">
        <f t="shared" ca="1" si="928"/>
        <v/>
      </c>
      <c r="AH930" t="str">
        <f t="shared" ca="1" si="929"/>
        <v/>
      </c>
      <c r="AI930" t="str">
        <f t="shared" ca="1" si="930"/>
        <v/>
      </c>
      <c r="AJ930" t="str">
        <f t="shared" ca="1" si="931"/>
        <v/>
      </c>
      <c r="AK930" t="str">
        <f t="shared" ca="1" si="932"/>
        <v/>
      </c>
      <c r="AL930" t="str">
        <f t="shared" ca="1" si="933"/>
        <v/>
      </c>
      <c r="AM930" t="str">
        <f t="shared" ca="1" si="934"/>
        <v/>
      </c>
      <c r="AN930" t="str">
        <f t="shared" ca="1" si="935"/>
        <v/>
      </c>
      <c r="AO930" t="str">
        <f t="shared" ca="1" si="936"/>
        <v/>
      </c>
      <c r="AP930" t="str">
        <f t="shared" ca="1" si="937"/>
        <v/>
      </c>
      <c r="AQ930" t="str">
        <f t="shared" ca="1" si="938"/>
        <v/>
      </c>
      <c r="AR930" t="str">
        <f t="shared" ca="1" si="939"/>
        <v/>
      </c>
      <c r="AS930" t="str">
        <f t="shared" ca="1" si="940"/>
        <v/>
      </c>
      <c r="AT930" t="str">
        <f t="shared" ca="1" si="941"/>
        <v/>
      </c>
      <c r="AU930" t="str">
        <f t="shared" ca="1" si="942"/>
        <v/>
      </c>
      <c r="AV930" t="str">
        <f t="shared" ca="1" si="943"/>
        <v/>
      </c>
      <c r="AW930" t="str">
        <f t="shared" ca="1" si="944"/>
        <v/>
      </c>
      <c r="AX930" t="str">
        <f t="shared" ca="1" si="945"/>
        <v/>
      </c>
      <c r="AY930" t="str">
        <f t="shared" ca="1" si="946"/>
        <v/>
      </c>
      <c r="AZ930" t="str">
        <f t="shared" ca="1" si="947"/>
        <v/>
      </c>
      <c r="BA930" t="str">
        <f t="shared" ca="1" si="948"/>
        <v/>
      </c>
      <c r="BB930" t="str">
        <f t="shared" ca="1" si="949"/>
        <v/>
      </c>
      <c r="BC930" t="str">
        <f t="shared" ca="1" si="950"/>
        <v/>
      </c>
      <c r="BD930" t="str">
        <f t="shared" ca="1" si="951"/>
        <v/>
      </c>
      <c r="BE930" t="str">
        <f t="shared" ca="1" si="952"/>
        <v/>
      </c>
      <c r="BF930" t="str">
        <f t="shared" ca="1" si="953"/>
        <v/>
      </c>
      <c r="BG930" t="str">
        <f t="shared" ca="1" si="954"/>
        <v/>
      </c>
      <c r="BH930" t="str">
        <f t="shared" ca="1" si="955"/>
        <v/>
      </c>
      <c r="BI930" t="str">
        <f t="shared" ca="1" si="956"/>
        <v/>
      </c>
      <c r="BJ930" t="str">
        <f t="shared" ca="1" si="957"/>
        <v/>
      </c>
      <c r="BK930" t="str">
        <f t="shared" ca="1" si="958"/>
        <v/>
      </c>
      <c r="BL930" t="str">
        <f t="shared" ca="1" si="959"/>
        <v/>
      </c>
      <c r="BM930" t="str">
        <f t="shared" ca="1" si="960"/>
        <v/>
      </c>
      <c r="BN930" t="str">
        <f t="shared" ca="1" si="961"/>
        <v/>
      </c>
      <c r="BO930" t="str">
        <f t="shared" ca="1" si="962"/>
        <v/>
      </c>
      <c r="BP930" t="str">
        <f t="shared" ca="1" si="963"/>
        <v/>
      </c>
      <c r="BQ930" t="str">
        <f t="shared" ca="1" si="964"/>
        <v/>
      </c>
    </row>
    <row r="931" spans="4:69" x14ac:dyDescent="0.2">
      <c r="D931" s="1"/>
      <c r="E931" s="1"/>
      <c r="F931">
        <v>922</v>
      </c>
      <c r="G931">
        <f t="shared" ca="1" si="902"/>
        <v>101.25659944018508</v>
      </c>
      <c r="H931">
        <f t="shared" ca="1" si="903"/>
        <v>103.61746713835248</v>
      </c>
      <c r="I931">
        <f t="shared" ca="1" si="904"/>
        <v>103.01916102963891</v>
      </c>
      <c r="J931">
        <f t="shared" ca="1" si="905"/>
        <v>102.98529590836466</v>
      </c>
      <c r="K931">
        <f t="shared" ca="1" si="906"/>
        <v>103.01828950574716</v>
      </c>
      <c r="L931">
        <f t="shared" ca="1" si="907"/>
        <v>101.67364157624868</v>
      </c>
      <c r="M931">
        <f t="shared" ca="1" si="908"/>
        <v>100.88776262991588</v>
      </c>
      <c r="N931">
        <f t="shared" ca="1" si="909"/>
        <v>101.70255877603358</v>
      </c>
      <c r="O931">
        <f t="shared" ca="1" si="910"/>
        <v>99.501295475620708</v>
      </c>
      <c r="P931">
        <f t="shared" ca="1" si="911"/>
        <v>99.705012826845021</v>
      </c>
      <c r="Q931">
        <f t="shared" ca="1" si="912"/>
        <v>99.419045397608315</v>
      </c>
      <c r="R931">
        <f t="shared" ca="1" si="913"/>
        <v>101.03527796626582</v>
      </c>
      <c r="S931">
        <f t="shared" ca="1" si="914"/>
        <v>100.84751974505538</v>
      </c>
      <c r="T931">
        <f t="shared" ca="1" si="915"/>
        <v>102.07585472391176</v>
      </c>
      <c r="U931">
        <f t="shared" ca="1" si="916"/>
        <v>100.5975246507017</v>
      </c>
      <c r="V931">
        <f t="shared" ca="1" si="917"/>
        <v>101.18813209811923</v>
      </c>
      <c r="W931">
        <f t="shared" ca="1" si="918"/>
        <v>100.72522562855713</v>
      </c>
      <c r="X931">
        <f t="shared" ca="1" si="919"/>
        <v>102.22635570095747</v>
      </c>
      <c r="Y931">
        <f t="shared" ca="1" si="920"/>
        <v>102.59196282070116</v>
      </c>
      <c r="Z931">
        <f t="shared" ca="1" si="921"/>
        <v>103.65293127047306</v>
      </c>
      <c r="AA931">
        <f t="shared" ca="1" si="922"/>
        <v>106.22454083351097</v>
      </c>
      <c r="AB931" t="str">
        <f t="shared" ca="1" si="923"/>
        <v/>
      </c>
      <c r="AC931" t="str">
        <f t="shared" ca="1" si="924"/>
        <v/>
      </c>
      <c r="AD931" t="str">
        <f t="shared" ca="1" si="925"/>
        <v/>
      </c>
      <c r="AE931" t="str">
        <f t="shared" ca="1" si="926"/>
        <v/>
      </c>
      <c r="AF931" t="str">
        <f t="shared" ca="1" si="927"/>
        <v/>
      </c>
      <c r="AG931" t="str">
        <f t="shared" ca="1" si="928"/>
        <v/>
      </c>
      <c r="AH931" t="str">
        <f t="shared" ca="1" si="929"/>
        <v/>
      </c>
      <c r="AI931" t="str">
        <f t="shared" ca="1" si="930"/>
        <v/>
      </c>
      <c r="AJ931" t="str">
        <f t="shared" ca="1" si="931"/>
        <v/>
      </c>
      <c r="AK931" t="str">
        <f t="shared" ca="1" si="932"/>
        <v/>
      </c>
      <c r="AL931" t="str">
        <f t="shared" ca="1" si="933"/>
        <v/>
      </c>
      <c r="AM931" t="str">
        <f t="shared" ca="1" si="934"/>
        <v/>
      </c>
      <c r="AN931" t="str">
        <f t="shared" ca="1" si="935"/>
        <v/>
      </c>
      <c r="AO931" t="str">
        <f t="shared" ca="1" si="936"/>
        <v/>
      </c>
      <c r="AP931" t="str">
        <f t="shared" ca="1" si="937"/>
        <v/>
      </c>
      <c r="AQ931" t="str">
        <f t="shared" ca="1" si="938"/>
        <v/>
      </c>
      <c r="AR931" t="str">
        <f t="shared" ca="1" si="939"/>
        <v/>
      </c>
      <c r="AS931" t="str">
        <f t="shared" ca="1" si="940"/>
        <v/>
      </c>
      <c r="AT931" t="str">
        <f t="shared" ca="1" si="941"/>
        <v/>
      </c>
      <c r="AU931" t="str">
        <f t="shared" ca="1" si="942"/>
        <v/>
      </c>
      <c r="AV931" t="str">
        <f t="shared" ca="1" si="943"/>
        <v/>
      </c>
      <c r="AW931" t="str">
        <f t="shared" ca="1" si="944"/>
        <v/>
      </c>
      <c r="AX931" t="str">
        <f t="shared" ca="1" si="945"/>
        <v/>
      </c>
      <c r="AY931" t="str">
        <f t="shared" ca="1" si="946"/>
        <v/>
      </c>
      <c r="AZ931" t="str">
        <f t="shared" ca="1" si="947"/>
        <v/>
      </c>
      <c r="BA931" t="str">
        <f t="shared" ca="1" si="948"/>
        <v/>
      </c>
      <c r="BB931" t="str">
        <f t="shared" ca="1" si="949"/>
        <v/>
      </c>
      <c r="BC931" t="str">
        <f t="shared" ca="1" si="950"/>
        <v/>
      </c>
      <c r="BD931" t="str">
        <f t="shared" ca="1" si="951"/>
        <v/>
      </c>
      <c r="BE931" t="str">
        <f t="shared" ca="1" si="952"/>
        <v/>
      </c>
      <c r="BF931" t="str">
        <f t="shared" ca="1" si="953"/>
        <v/>
      </c>
      <c r="BG931" t="str">
        <f t="shared" ca="1" si="954"/>
        <v/>
      </c>
      <c r="BH931" t="str">
        <f t="shared" ca="1" si="955"/>
        <v/>
      </c>
      <c r="BI931" t="str">
        <f t="shared" ca="1" si="956"/>
        <v/>
      </c>
      <c r="BJ931" t="str">
        <f t="shared" ca="1" si="957"/>
        <v/>
      </c>
      <c r="BK931" t="str">
        <f t="shared" ca="1" si="958"/>
        <v/>
      </c>
      <c r="BL931" t="str">
        <f t="shared" ca="1" si="959"/>
        <v/>
      </c>
      <c r="BM931" t="str">
        <f t="shared" ca="1" si="960"/>
        <v/>
      </c>
      <c r="BN931" t="str">
        <f t="shared" ca="1" si="961"/>
        <v/>
      </c>
      <c r="BO931" t="str">
        <f t="shared" ca="1" si="962"/>
        <v/>
      </c>
      <c r="BP931" t="str">
        <f t="shared" ca="1" si="963"/>
        <v/>
      </c>
      <c r="BQ931" t="str">
        <f t="shared" ca="1" si="964"/>
        <v/>
      </c>
    </row>
    <row r="932" spans="4:69" x14ac:dyDescent="0.2">
      <c r="D932" s="1"/>
      <c r="E932" s="1"/>
      <c r="F932">
        <v>923</v>
      </c>
      <c r="G932">
        <f t="shared" ca="1" si="902"/>
        <v>99.123255547257187</v>
      </c>
      <c r="H932">
        <f t="shared" ca="1" si="903"/>
        <v>99.494752488592255</v>
      </c>
      <c r="I932">
        <f t="shared" ca="1" si="904"/>
        <v>99.786645894043275</v>
      </c>
      <c r="J932">
        <f t="shared" ca="1" si="905"/>
        <v>101.04206190883406</v>
      </c>
      <c r="K932">
        <f t="shared" ca="1" si="906"/>
        <v>101.84340067837982</v>
      </c>
      <c r="L932">
        <f t="shared" ca="1" si="907"/>
        <v>101.61279684927193</v>
      </c>
      <c r="M932">
        <f t="shared" ca="1" si="908"/>
        <v>103.0811618427427</v>
      </c>
      <c r="N932">
        <f t="shared" ca="1" si="909"/>
        <v>103.68463602223265</v>
      </c>
      <c r="O932">
        <f t="shared" ca="1" si="910"/>
        <v>104.57455547347</v>
      </c>
      <c r="P932">
        <f t="shared" ca="1" si="911"/>
        <v>103.37450946001132</v>
      </c>
      <c r="Q932">
        <f t="shared" ca="1" si="912"/>
        <v>102.57817177768635</v>
      </c>
      <c r="R932">
        <f t="shared" ca="1" si="913"/>
        <v>102.55289469716411</v>
      </c>
      <c r="S932">
        <f t="shared" ca="1" si="914"/>
        <v>102.457257331561</v>
      </c>
      <c r="T932">
        <f t="shared" ca="1" si="915"/>
        <v>104.5552774303013</v>
      </c>
      <c r="U932">
        <f t="shared" ca="1" si="916"/>
        <v>105.32294061485567</v>
      </c>
      <c r="V932">
        <f t="shared" ca="1" si="917"/>
        <v>104.85571928623253</v>
      </c>
      <c r="W932">
        <f t="shared" ca="1" si="918"/>
        <v>106.25071821271402</v>
      </c>
      <c r="X932">
        <f t="shared" ca="1" si="919"/>
        <v>106.91952520902643</v>
      </c>
      <c r="Y932">
        <f t="shared" ca="1" si="920"/>
        <v>107.23161020879012</v>
      </c>
      <c r="Z932">
        <f t="shared" ca="1" si="921"/>
        <v>104.51344286646761</v>
      </c>
      <c r="AA932">
        <f t="shared" ca="1" si="922"/>
        <v>105.58830625511523</v>
      </c>
      <c r="AB932" t="str">
        <f t="shared" ca="1" si="923"/>
        <v/>
      </c>
      <c r="AC932" t="str">
        <f t="shared" ca="1" si="924"/>
        <v/>
      </c>
      <c r="AD932" t="str">
        <f t="shared" ca="1" si="925"/>
        <v/>
      </c>
      <c r="AE932" t="str">
        <f t="shared" ca="1" si="926"/>
        <v/>
      </c>
      <c r="AF932" t="str">
        <f t="shared" ca="1" si="927"/>
        <v/>
      </c>
      <c r="AG932" t="str">
        <f t="shared" ca="1" si="928"/>
        <v/>
      </c>
      <c r="AH932" t="str">
        <f t="shared" ca="1" si="929"/>
        <v/>
      </c>
      <c r="AI932" t="str">
        <f t="shared" ca="1" si="930"/>
        <v/>
      </c>
      <c r="AJ932" t="str">
        <f t="shared" ca="1" si="931"/>
        <v/>
      </c>
      <c r="AK932" t="str">
        <f t="shared" ca="1" si="932"/>
        <v/>
      </c>
      <c r="AL932" t="str">
        <f t="shared" ca="1" si="933"/>
        <v/>
      </c>
      <c r="AM932" t="str">
        <f t="shared" ca="1" si="934"/>
        <v/>
      </c>
      <c r="AN932" t="str">
        <f t="shared" ca="1" si="935"/>
        <v/>
      </c>
      <c r="AO932" t="str">
        <f t="shared" ca="1" si="936"/>
        <v/>
      </c>
      <c r="AP932" t="str">
        <f t="shared" ca="1" si="937"/>
        <v/>
      </c>
      <c r="AQ932" t="str">
        <f t="shared" ca="1" si="938"/>
        <v/>
      </c>
      <c r="AR932" t="str">
        <f t="shared" ca="1" si="939"/>
        <v/>
      </c>
      <c r="AS932" t="str">
        <f t="shared" ca="1" si="940"/>
        <v/>
      </c>
      <c r="AT932" t="str">
        <f t="shared" ca="1" si="941"/>
        <v/>
      </c>
      <c r="AU932" t="str">
        <f t="shared" ca="1" si="942"/>
        <v/>
      </c>
      <c r="AV932" t="str">
        <f t="shared" ca="1" si="943"/>
        <v/>
      </c>
      <c r="AW932" t="str">
        <f t="shared" ca="1" si="944"/>
        <v/>
      </c>
      <c r="AX932" t="str">
        <f t="shared" ca="1" si="945"/>
        <v/>
      </c>
      <c r="AY932" t="str">
        <f t="shared" ca="1" si="946"/>
        <v/>
      </c>
      <c r="AZ932" t="str">
        <f t="shared" ca="1" si="947"/>
        <v/>
      </c>
      <c r="BA932" t="str">
        <f t="shared" ca="1" si="948"/>
        <v/>
      </c>
      <c r="BB932" t="str">
        <f t="shared" ca="1" si="949"/>
        <v/>
      </c>
      <c r="BC932" t="str">
        <f t="shared" ca="1" si="950"/>
        <v/>
      </c>
      <c r="BD932" t="str">
        <f t="shared" ca="1" si="951"/>
        <v/>
      </c>
      <c r="BE932" t="str">
        <f t="shared" ca="1" si="952"/>
        <v/>
      </c>
      <c r="BF932" t="str">
        <f t="shared" ca="1" si="953"/>
        <v/>
      </c>
      <c r="BG932" t="str">
        <f t="shared" ca="1" si="954"/>
        <v/>
      </c>
      <c r="BH932" t="str">
        <f t="shared" ca="1" si="955"/>
        <v/>
      </c>
      <c r="BI932" t="str">
        <f t="shared" ca="1" si="956"/>
        <v/>
      </c>
      <c r="BJ932" t="str">
        <f t="shared" ca="1" si="957"/>
        <v/>
      </c>
      <c r="BK932" t="str">
        <f t="shared" ca="1" si="958"/>
        <v/>
      </c>
      <c r="BL932" t="str">
        <f t="shared" ca="1" si="959"/>
        <v/>
      </c>
      <c r="BM932" t="str">
        <f t="shared" ca="1" si="960"/>
        <v/>
      </c>
      <c r="BN932" t="str">
        <f t="shared" ca="1" si="961"/>
        <v/>
      </c>
      <c r="BO932" t="str">
        <f t="shared" ca="1" si="962"/>
        <v/>
      </c>
      <c r="BP932" t="str">
        <f t="shared" ca="1" si="963"/>
        <v/>
      </c>
      <c r="BQ932" t="str">
        <f t="shared" ca="1" si="964"/>
        <v/>
      </c>
    </row>
    <row r="933" spans="4:69" x14ac:dyDescent="0.2">
      <c r="D933" s="1"/>
      <c r="E933" s="1"/>
      <c r="F933">
        <v>924</v>
      </c>
      <c r="G933">
        <f t="shared" ca="1" si="902"/>
        <v>99.286374038993927</v>
      </c>
      <c r="H933">
        <f t="shared" ca="1" si="903"/>
        <v>100.16998742320067</v>
      </c>
      <c r="I933">
        <f t="shared" ca="1" si="904"/>
        <v>99.608610635740163</v>
      </c>
      <c r="J933">
        <f t="shared" ca="1" si="905"/>
        <v>98.534926364523344</v>
      </c>
      <c r="K933">
        <f t="shared" ca="1" si="906"/>
        <v>99.054254286403008</v>
      </c>
      <c r="L933">
        <f t="shared" ca="1" si="907"/>
        <v>99.511702854919534</v>
      </c>
      <c r="M933">
        <f t="shared" ca="1" si="908"/>
        <v>98.642566182799939</v>
      </c>
      <c r="N933">
        <f t="shared" ca="1" si="909"/>
        <v>95.275051931842341</v>
      </c>
      <c r="O933">
        <f t="shared" ca="1" si="910"/>
        <v>93.892408675985934</v>
      </c>
      <c r="P933">
        <f t="shared" ca="1" si="911"/>
        <v>93.80025015602817</v>
      </c>
      <c r="Q933">
        <f t="shared" ca="1" si="912"/>
        <v>95.198625623124798</v>
      </c>
      <c r="R933">
        <f t="shared" ca="1" si="913"/>
        <v>95.509520821178128</v>
      </c>
      <c r="S933">
        <f t="shared" ca="1" si="914"/>
        <v>95.083707611360083</v>
      </c>
      <c r="T933">
        <f t="shared" ca="1" si="915"/>
        <v>94.615824172544151</v>
      </c>
      <c r="U933">
        <f t="shared" ca="1" si="916"/>
        <v>93.23760469633055</v>
      </c>
      <c r="V933">
        <f t="shared" ca="1" si="917"/>
        <v>92.982330098006926</v>
      </c>
      <c r="W933">
        <f t="shared" ca="1" si="918"/>
        <v>92.809665435215152</v>
      </c>
      <c r="X933">
        <f t="shared" ca="1" si="919"/>
        <v>91.803092412210844</v>
      </c>
      <c r="Y933">
        <f t="shared" ca="1" si="920"/>
        <v>91.680811632620916</v>
      </c>
      <c r="Z933">
        <f t="shared" ca="1" si="921"/>
        <v>92.362323982398138</v>
      </c>
      <c r="AA933">
        <f t="shared" ca="1" si="922"/>
        <v>93.121584814744736</v>
      </c>
      <c r="AB933" t="str">
        <f t="shared" ca="1" si="923"/>
        <v/>
      </c>
      <c r="AC933" t="str">
        <f t="shared" ca="1" si="924"/>
        <v/>
      </c>
      <c r="AD933" t="str">
        <f t="shared" ca="1" si="925"/>
        <v/>
      </c>
      <c r="AE933" t="str">
        <f t="shared" ca="1" si="926"/>
        <v/>
      </c>
      <c r="AF933" t="str">
        <f t="shared" ca="1" si="927"/>
        <v/>
      </c>
      <c r="AG933" t="str">
        <f t="shared" ca="1" si="928"/>
        <v/>
      </c>
      <c r="AH933" t="str">
        <f t="shared" ca="1" si="929"/>
        <v/>
      </c>
      <c r="AI933" t="str">
        <f t="shared" ca="1" si="930"/>
        <v/>
      </c>
      <c r="AJ933" t="str">
        <f t="shared" ca="1" si="931"/>
        <v/>
      </c>
      <c r="AK933" t="str">
        <f t="shared" ca="1" si="932"/>
        <v/>
      </c>
      <c r="AL933" t="str">
        <f t="shared" ca="1" si="933"/>
        <v/>
      </c>
      <c r="AM933" t="str">
        <f t="shared" ca="1" si="934"/>
        <v/>
      </c>
      <c r="AN933" t="str">
        <f t="shared" ca="1" si="935"/>
        <v/>
      </c>
      <c r="AO933" t="str">
        <f t="shared" ca="1" si="936"/>
        <v/>
      </c>
      <c r="AP933" t="str">
        <f t="shared" ca="1" si="937"/>
        <v/>
      </c>
      <c r="AQ933" t="str">
        <f t="shared" ca="1" si="938"/>
        <v/>
      </c>
      <c r="AR933" t="str">
        <f t="shared" ca="1" si="939"/>
        <v/>
      </c>
      <c r="AS933" t="str">
        <f t="shared" ca="1" si="940"/>
        <v/>
      </c>
      <c r="AT933" t="str">
        <f t="shared" ca="1" si="941"/>
        <v/>
      </c>
      <c r="AU933" t="str">
        <f t="shared" ca="1" si="942"/>
        <v/>
      </c>
      <c r="AV933" t="str">
        <f t="shared" ca="1" si="943"/>
        <v/>
      </c>
      <c r="AW933" t="str">
        <f t="shared" ca="1" si="944"/>
        <v/>
      </c>
      <c r="AX933" t="str">
        <f t="shared" ca="1" si="945"/>
        <v/>
      </c>
      <c r="AY933" t="str">
        <f t="shared" ca="1" si="946"/>
        <v/>
      </c>
      <c r="AZ933" t="str">
        <f t="shared" ca="1" si="947"/>
        <v/>
      </c>
      <c r="BA933" t="str">
        <f t="shared" ca="1" si="948"/>
        <v/>
      </c>
      <c r="BB933" t="str">
        <f t="shared" ca="1" si="949"/>
        <v/>
      </c>
      <c r="BC933" t="str">
        <f t="shared" ca="1" si="950"/>
        <v/>
      </c>
      <c r="BD933" t="str">
        <f t="shared" ca="1" si="951"/>
        <v/>
      </c>
      <c r="BE933" t="str">
        <f t="shared" ca="1" si="952"/>
        <v/>
      </c>
      <c r="BF933" t="str">
        <f t="shared" ca="1" si="953"/>
        <v/>
      </c>
      <c r="BG933" t="str">
        <f t="shared" ca="1" si="954"/>
        <v/>
      </c>
      <c r="BH933" t="str">
        <f t="shared" ca="1" si="955"/>
        <v/>
      </c>
      <c r="BI933" t="str">
        <f t="shared" ca="1" si="956"/>
        <v/>
      </c>
      <c r="BJ933" t="str">
        <f t="shared" ca="1" si="957"/>
        <v/>
      </c>
      <c r="BK933" t="str">
        <f t="shared" ca="1" si="958"/>
        <v/>
      </c>
      <c r="BL933" t="str">
        <f t="shared" ca="1" si="959"/>
        <v/>
      </c>
      <c r="BM933" t="str">
        <f t="shared" ca="1" si="960"/>
        <v/>
      </c>
      <c r="BN933" t="str">
        <f t="shared" ca="1" si="961"/>
        <v/>
      </c>
      <c r="BO933" t="str">
        <f t="shared" ca="1" si="962"/>
        <v/>
      </c>
      <c r="BP933" t="str">
        <f t="shared" ca="1" si="963"/>
        <v/>
      </c>
      <c r="BQ933" t="str">
        <f t="shared" ca="1" si="964"/>
        <v/>
      </c>
    </row>
    <row r="934" spans="4:69" x14ac:dyDescent="0.2">
      <c r="D934" s="1"/>
      <c r="E934" s="1"/>
      <c r="F934">
        <v>925</v>
      </c>
      <c r="G934">
        <f t="shared" ca="1" si="902"/>
        <v>102.52912601505328</v>
      </c>
      <c r="H934">
        <f t="shared" ca="1" si="903"/>
        <v>103.34452334846765</v>
      </c>
      <c r="I934">
        <f t="shared" ca="1" si="904"/>
        <v>103.3113473918567</v>
      </c>
      <c r="J934">
        <f t="shared" ca="1" si="905"/>
        <v>104.30504693689801</v>
      </c>
      <c r="K934">
        <f t="shared" ca="1" si="906"/>
        <v>106.28559091379603</v>
      </c>
      <c r="L934">
        <f t="shared" ca="1" si="907"/>
        <v>105.36354545398029</v>
      </c>
      <c r="M934">
        <f t="shared" ca="1" si="908"/>
        <v>103.08601776107525</v>
      </c>
      <c r="N934">
        <f t="shared" ca="1" si="909"/>
        <v>103.09357298665007</v>
      </c>
      <c r="O934">
        <f t="shared" ca="1" si="910"/>
        <v>102.98101215760053</v>
      </c>
      <c r="P934">
        <f t="shared" ca="1" si="911"/>
        <v>101.79042708826771</v>
      </c>
      <c r="Q934">
        <f t="shared" ca="1" si="912"/>
        <v>102.31209088068206</v>
      </c>
      <c r="R934">
        <f t="shared" ca="1" si="913"/>
        <v>100.02475245489833</v>
      </c>
      <c r="S934">
        <f t="shared" ca="1" si="914"/>
        <v>100.6709598241677</v>
      </c>
      <c r="T934">
        <f t="shared" ca="1" si="915"/>
        <v>101.63653662528924</v>
      </c>
      <c r="U934">
        <f t="shared" ca="1" si="916"/>
        <v>100.47596923842572</v>
      </c>
      <c r="V934">
        <f t="shared" ca="1" si="917"/>
        <v>100.96785062179949</v>
      </c>
      <c r="W934">
        <f t="shared" ca="1" si="918"/>
        <v>99.455353358225608</v>
      </c>
      <c r="X934">
        <f t="shared" ca="1" si="919"/>
        <v>99.275303470547897</v>
      </c>
      <c r="Y934">
        <f t="shared" ca="1" si="920"/>
        <v>98.178063290649249</v>
      </c>
      <c r="Z934">
        <f t="shared" ca="1" si="921"/>
        <v>98.420099834648241</v>
      </c>
      <c r="AA934">
        <f t="shared" ca="1" si="922"/>
        <v>97.331268601521089</v>
      </c>
      <c r="AB934" t="str">
        <f t="shared" ca="1" si="923"/>
        <v/>
      </c>
      <c r="AC934" t="str">
        <f t="shared" ca="1" si="924"/>
        <v/>
      </c>
      <c r="AD934" t="str">
        <f t="shared" ca="1" si="925"/>
        <v/>
      </c>
      <c r="AE934" t="str">
        <f t="shared" ca="1" si="926"/>
        <v/>
      </c>
      <c r="AF934" t="str">
        <f t="shared" ca="1" si="927"/>
        <v/>
      </c>
      <c r="AG934" t="str">
        <f t="shared" ca="1" si="928"/>
        <v/>
      </c>
      <c r="AH934" t="str">
        <f t="shared" ca="1" si="929"/>
        <v/>
      </c>
      <c r="AI934" t="str">
        <f t="shared" ca="1" si="930"/>
        <v/>
      </c>
      <c r="AJ934" t="str">
        <f t="shared" ca="1" si="931"/>
        <v/>
      </c>
      <c r="AK934" t="str">
        <f t="shared" ca="1" si="932"/>
        <v/>
      </c>
      <c r="AL934" t="str">
        <f t="shared" ca="1" si="933"/>
        <v/>
      </c>
      <c r="AM934" t="str">
        <f t="shared" ca="1" si="934"/>
        <v/>
      </c>
      <c r="AN934" t="str">
        <f t="shared" ca="1" si="935"/>
        <v/>
      </c>
      <c r="AO934" t="str">
        <f t="shared" ca="1" si="936"/>
        <v/>
      </c>
      <c r="AP934" t="str">
        <f t="shared" ca="1" si="937"/>
        <v/>
      </c>
      <c r="AQ934" t="str">
        <f t="shared" ca="1" si="938"/>
        <v/>
      </c>
      <c r="AR934" t="str">
        <f t="shared" ca="1" si="939"/>
        <v/>
      </c>
      <c r="AS934" t="str">
        <f t="shared" ca="1" si="940"/>
        <v/>
      </c>
      <c r="AT934" t="str">
        <f t="shared" ca="1" si="941"/>
        <v/>
      </c>
      <c r="AU934" t="str">
        <f t="shared" ca="1" si="942"/>
        <v/>
      </c>
      <c r="AV934" t="str">
        <f t="shared" ca="1" si="943"/>
        <v/>
      </c>
      <c r="AW934" t="str">
        <f t="shared" ca="1" si="944"/>
        <v/>
      </c>
      <c r="AX934" t="str">
        <f t="shared" ca="1" si="945"/>
        <v/>
      </c>
      <c r="AY934" t="str">
        <f t="shared" ca="1" si="946"/>
        <v/>
      </c>
      <c r="AZ934" t="str">
        <f t="shared" ca="1" si="947"/>
        <v/>
      </c>
      <c r="BA934" t="str">
        <f t="shared" ca="1" si="948"/>
        <v/>
      </c>
      <c r="BB934" t="str">
        <f t="shared" ca="1" si="949"/>
        <v/>
      </c>
      <c r="BC934" t="str">
        <f t="shared" ca="1" si="950"/>
        <v/>
      </c>
      <c r="BD934" t="str">
        <f t="shared" ca="1" si="951"/>
        <v/>
      </c>
      <c r="BE934" t="str">
        <f t="shared" ca="1" si="952"/>
        <v/>
      </c>
      <c r="BF934" t="str">
        <f t="shared" ca="1" si="953"/>
        <v/>
      </c>
      <c r="BG934" t="str">
        <f t="shared" ca="1" si="954"/>
        <v/>
      </c>
      <c r="BH934" t="str">
        <f t="shared" ca="1" si="955"/>
        <v/>
      </c>
      <c r="BI934" t="str">
        <f t="shared" ca="1" si="956"/>
        <v/>
      </c>
      <c r="BJ934" t="str">
        <f t="shared" ca="1" si="957"/>
        <v/>
      </c>
      <c r="BK934" t="str">
        <f t="shared" ca="1" si="958"/>
        <v/>
      </c>
      <c r="BL934" t="str">
        <f t="shared" ca="1" si="959"/>
        <v/>
      </c>
      <c r="BM934" t="str">
        <f t="shared" ca="1" si="960"/>
        <v/>
      </c>
      <c r="BN934" t="str">
        <f t="shared" ca="1" si="961"/>
        <v/>
      </c>
      <c r="BO934" t="str">
        <f t="shared" ca="1" si="962"/>
        <v/>
      </c>
      <c r="BP934" t="str">
        <f t="shared" ca="1" si="963"/>
        <v/>
      </c>
      <c r="BQ934" t="str">
        <f t="shared" ca="1" si="964"/>
        <v/>
      </c>
    </row>
    <row r="935" spans="4:69" x14ac:dyDescent="0.2">
      <c r="D935" s="1"/>
      <c r="E935" s="1"/>
      <c r="F935">
        <v>926</v>
      </c>
      <c r="G935">
        <f t="shared" ca="1" si="902"/>
        <v>99.420995406049315</v>
      </c>
      <c r="H935">
        <f t="shared" ca="1" si="903"/>
        <v>100.54781773470062</v>
      </c>
      <c r="I935">
        <f t="shared" ca="1" si="904"/>
        <v>102.24092198093931</v>
      </c>
      <c r="J935">
        <f t="shared" ca="1" si="905"/>
        <v>102.25890529392316</v>
      </c>
      <c r="K935">
        <f t="shared" ca="1" si="906"/>
        <v>103.04087568837032</v>
      </c>
      <c r="L935">
        <f t="shared" ca="1" si="907"/>
        <v>101.77221004925626</v>
      </c>
      <c r="M935">
        <f t="shared" ca="1" si="908"/>
        <v>100.96341217705405</v>
      </c>
      <c r="N935">
        <f t="shared" ca="1" si="909"/>
        <v>100.62923318115713</v>
      </c>
      <c r="O935">
        <f t="shared" ca="1" si="910"/>
        <v>101.26863245682139</v>
      </c>
      <c r="P935">
        <f t="shared" ca="1" si="911"/>
        <v>104.04417991097527</v>
      </c>
      <c r="Q935">
        <f t="shared" ca="1" si="912"/>
        <v>104.54889310487232</v>
      </c>
      <c r="R935">
        <f t="shared" ca="1" si="913"/>
        <v>105.04568913181697</v>
      </c>
      <c r="S935">
        <f t="shared" ca="1" si="914"/>
        <v>104.88370471087103</v>
      </c>
      <c r="T935">
        <f t="shared" ca="1" si="915"/>
        <v>102.09876883798478</v>
      </c>
      <c r="U935">
        <f t="shared" ca="1" si="916"/>
        <v>102.51620402734797</v>
      </c>
      <c r="V935">
        <f t="shared" ca="1" si="917"/>
        <v>105.47189855412319</v>
      </c>
      <c r="W935">
        <f t="shared" ca="1" si="918"/>
        <v>108.16102532823516</v>
      </c>
      <c r="X935">
        <f t="shared" ca="1" si="919"/>
        <v>109.42486518412348</v>
      </c>
      <c r="Y935">
        <f t="shared" ca="1" si="920"/>
        <v>106.41760996467268</v>
      </c>
      <c r="Z935">
        <f t="shared" ca="1" si="921"/>
        <v>106.2589202332573</v>
      </c>
      <c r="AA935">
        <f t="shared" ca="1" si="922"/>
        <v>108.12329411349793</v>
      </c>
      <c r="AB935" t="str">
        <f t="shared" ca="1" si="923"/>
        <v/>
      </c>
      <c r="AC935" t="str">
        <f t="shared" ca="1" si="924"/>
        <v/>
      </c>
      <c r="AD935" t="str">
        <f t="shared" ca="1" si="925"/>
        <v/>
      </c>
      <c r="AE935" t="str">
        <f t="shared" ca="1" si="926"/>
        <v/>
      </c>
      <c r="AF935" t="str">
        <f t="shared" ca="1" si="927"/>
        <v/>
      </c>
      <c r="AG935" t="str">
        <f t="shared" ca="1" si="928"/>
        <v/>
      </c>
      <c r="AH935" t="str">
        <f t="shared" ca="1" si="929"/>
        <v/>
      </c>
      <c r="AI935" t="str">
        <f t="shared" ca="1" si="930"/>
        <v/>
      </c>
      <c r="AJ935" t="str">
        <f t="shared" ca="1" si="931"/>
        <v/>
      </c>
      <c r="AK935" t="str">
        <f t="shared" ca="1" si="932"/>
        <v/>
      </c>
      <c r="AL935" t="str">
        <f t="shared" ca="1" si="933"/>
        <v/>
      </c>
      <c r="AM935" t="str">
        <f t="shared" ca="1" si="934"/>
        <v/>
      </c>
      <c r="AN935" t="str">
        <f t="shared" ca="1" si="935"/>
        <v/>
      </c>
      <c r="AO935" t="str">
        <f t="shared" ca="1" si="936"/>
        <v/>
      </c>
      <c r="AP935" t="str">
        <f t="shared" ca="1" si="937"/>
        <v/>
      </c>
      <c r="AQ935" t="str">
        <f t="shared" ca="1" si="938"/>
        <v/>
      </c>
      <c r="AR935" t="str">
        <f t="shared" ca="1" si="939"/>
        <v/>
      </c>
      <c r="AS935" t="str">
        <f t="shared" ca="1" si="940"/>
        <v/>
      </c>
      <c r="AT935" t="str">
        <f t="shared" ca="1" si="941"/>
        <v/>
      </c>
      <c r="AU935" t="str">
        <f t="shared" ca="1" si="942"/>
        <v/>
      </c>
      <c r="AV935" t="str">
        <f t="shared" ca="1" si="943"/>
        <v/>
      </c>
      <c r="AW935" t="str">
        <f t="shared" ca="1" si="944"/>
        <v/>
      </c>
      <c r="AX935" t="str">
        <f t="shared" ca="1" si="945"/>
        <v/>
      </c>
      <c r="AY935" t="str">
        <f t="shared" ca="1" si="946"/>
        <v/>
      </c>
      <c r="AZ935" t="str">
        <f t="shared" ca="1" si="947"/>
        <v/>
      </c>
      <c r="BA935" t="str">
        <f t="shared" ca="1" si="948"/>
        <v/>
      </c>
      <c r="BB935" t="str">
        <f t="shared" ca="1" si="949"/>
        <v/>
      </c>
      <c r="BC935" t="str">
        <f t="shared" ca="1" si="950"/>
        <v/>
      </c>
      <c r="BD935" t="str">
        <f t="shared" ca="1" si="951"/>
        <v/>
      </c>
      <c r="BE935" t="str">
        <f t="shared" ca="1" si="952"/>
        <v/>
      </c>
      <c r="BF935" t="str">
        <f t="shared" ca="1" si="953"/>
        <v/>
      </c>
      <c r="BG935" t="str">
        <f t="shared" ca="1" si="954"/>
        <v/>
      </c>
      <c r="BH935" t="str">
        <f t="shared" ca="1" si="955"/>
        <v/>
      </c>
      <c r="BI935" t="str">
        <f t="shared" ca="1" si="956"/>
        <v/>
      </c>
      <c r="BJ935" t="str">
        <f t="shared" ca="1" si="957"/>
        <v/>
      </c>
      <c r="BK935" t="str">
        <f t="shared" ca="1" si="958"/>
        <v/>
      </c>
      <c r="BL935" t="str">
        <f t="shared" ca="1" si="959"/>
        <v/>
      </c>
      <c r="BM935" t="str">
        <f t="shared" ca="1" si="960"/>
        <v/>
      </c>
      <c r="BN935" t="str">
        <f t="shared" ca="1" si="961"/>
        <v/>
      </c>
      <c r="BO935" t="str">
        <f t="shared" ca="1" si="962"/>
        <v/>
      </c>
      <c r="BP935" t="str">
        <f t="shared" ca="1" si="963"/>
        <v/>
      </c>
      <c r="BQ935" t="str">
        <f t="shared" ca="1" si="964"/>
        <v/>
      </c>
    </row>
    <row r="936" spans="4:69" x14ac:dyDescent="0.2">
      <c r="D936" s="1"/>
      <c r="E936" s="1"/>
      <c r="F936">
        <v>927</v>
      </c>
      <c r="G936">
        <f t="shared" ca="1" si="902"/>
        <v>100.74850037964789</v>
      </c>
      <c r="H936">
        <f t="shared" ca="1" si="903"/>
        <v>100.00187388692795</v>
      </c>
      <c r="I936">
        <f t="shared" ca="1" si="904"/>
        <v>100.31964618829548</v>
      </c>
      <c r="J936">
        <f t="shared" ca="1" si="905"/>
        <v>99.363910453303319</v>
      </c>
      <c r="K936">
        <f t="shared" ca="1" si="906"/>
        <v>99.330790147679735</v>
      </c>
      <c r="L936">
        <f t="shared" ca="1" si="907"/>
        <v>99.663566971679629</v>
      </c>
      <c r="M936">
        <f t="shared" ca="1" si="908"/>
        <v>98.969695333572247</v>
      </c>
      <c r="N936">
        <f t="shared" ca="1" si="909"/>
        <v>100.38761431540365</v>
      </c>
      <c r="O936">
        <f t="shared" ca="1" si="910"/>
        <v>102.20165536705059</v>
      </c>
      <c r="P936">
        <f t="shared" ca="1" si="911"/>
        <v>102.62587007713809</v>
      </c>
      <c r="Q936">
        <f t="shared" ca="1" si="912"/>
        <v>103.57273252875595</v>
      </c>
      <c r="R936">
        <f t="shared" ca="1" si="913"/>
        <v>106.39990210665995</v>
      </c>
      <c r="S936">
        <f t="shared" ca="1" si="914"/>
        <v>107.22274339413254</v>
      </c>
      <c r="T936">
        <f t="shared" ca="1" si="915"/>
        <v>108.05179060104979</v>
      </c>
      <c r="U936">
        <f t="shared" ca="1" si="916"/>
        <v>107.16232802244294</v>
      </c>
      <c r="V936">
        <f t="shared" ca="1" si="917"/>
        <v>108.9343817744542</v>
      </c>
      <c r="W936">
        <f t="shared" ca="1" si="918"/>
        <v>108.48479507237695</v>
      </c>
      <c r="X936">
        <f t="shared" ca="1" si="919"/>
        <v>108.47276601151405</v>
      </c>
      <c r="Y936">
        <f t="shared" ca="1" si="920"/>
        <v>109.16960553066161</v>
      </c>
      <c r="Z936">
        <f t="shared" ca="1" si="921"/>
        <v>109.49661107093996</v>
      </c>
      <c r="AA936">
        <f t="shared" ca="1" si="922"/>
        <v>109.26304965017836</v>
      </c>
      <c r="AB936" t="str">
        <f t="shared" ca="1" si="923"/>
        <v/>
      </c>
      <c r="AC936" t="str">
        <f t="shared" ca="1" si="924"/>
        <v/>
      </c>
      <c r="AD936" t="str">
        <f t="shared" ca="1" si="925"/>
        <v/>
      </c>
      <c r="AE936" t="str">
        <f t="shared" ca="1" si="926"/>
        <v/>
      </c>
      <c r="AF936" t="str">
        <f t="shared" ca="1" si="927"/>
        <v/>
      </c>
      <c r="AG936" t="str">
        <f t="shared" ca="1" si="928"/>
        <v/>
      </c>
      <c r="AH936" t="str">
        <f t="shared" ca="1" si="929"/>
        <v/>
      </c>
      <c r="AI936" t="str">
        <f t="shared" ca="1" si="930"/>
        <v/>
      </c>
      <c r="AJ936" t="str">
        <f t="shared" ca="1" si="931"/>
        <v/>
      </c>
      <c r="AK936" t="str">
        <f t="shared" ca="1" si="932"/>
        <v/>
      </c>
      <c r="AL936" t="str">
        <f t="shared" ca="1" si="933"/>
        <v/>
      </c>
      <c r="AM936" t="str">
        <f t="shared" ca="1" si="934"/>
        <v/>
      </c>
      <c r="AN936" t="str">
        <f t="shared" ca="1" si="935"/>
        <v/>
      </c>
      <c r="AO936" t="str">
        <f t="shared" ca="1" si="936"/>
        <v/>
      </c>
      <c r="AP936" t="str">
        <f t="shared" ca="1" si="937"/>
        <v/>
      </c>
      <c r="AQ936" t="str">
        <f t="shared" ca="1" si="938"/>
        <v/>
      </c>
      <c r="AR936" t="str">
        <f t="shared" ca="1" si="939"/>
        <v/>
      </c>
      <c r="AS936" t="str">
        <f t="shared" ca="1" si="940"/>
        <v/>
      </c>
      <c r="AT936" t="str">
        <f t="shared" ca="1" si="941"/>
        <v/>
      </c>
      <c r="AU936" t="str">
        <f t="shared" ca="1" si="942"/>
        <v/>
      </c>
      <c r="AV936" t="str">
        <f t="shared" ca="1" si="943"/>
        <v/>
      </c>
      <c r="AW936" t="str">
        <f t="shared" ca="1" si="944"/>
        <v/>
      </c>
      <c r="AX936" t="str">
        <f t="shared" ca="1" si="945"/>
        <v/>
      </c>
      <c r="AY936" t="str">
        <f t="shared" ca="1" si="946"/>
        <v/>
      </c>
      <c r="AZ936" t="str">
        <f t="shared" ca="1" si="947"/>
        <v/>
      </c>
      <c r="BA936" t="str">
        <f t="shared" ca="1" si="948"/>
        <v/>
      </c>
      <c r="BB936" t="str">
        <f t="shared" ca="1" si="949"/>
        <v/>
      </c>
      <c r="BC936" t="str">
        <f t="shared" ca="1" si="950"/>
        <v/>
      </c>
      <c r="BD936" t="str">
        <f t="shared" ca="1" si="951"/>
        <v/>
      </c>
      <c r="BE936" t="str">
        <f t="shared" ca="1" si="952"/>
        <v/>
      </c>
      <c r="BF936" t="str">
        <f t="shared" ca="1" si="953"/>
        <v/>
      </c>
      <c r="BG936" t="str">
        <f t="shared" ca="1" si="954"/>
        <v/>
      </c>
      <c r="BH936" t="str">
        <f t="shared" ca="1" si="955"/>
        <v/>
      </c>
      <c r="BI936" t="str">
        <f t="shared" ca="1" si="956"/>
        <v/>
      </c>
      <c r="BJ936" t="str">
        <f t="shared" ca="1" si="957"/>
        <v/>
      </c>
      <c r="BK936" t="str">
        <f t="shared" ca="1" si="958"/>
        <v/>
      </c>
      <c r="BL936" t="str">
        <f t="shared" ca="1" si="959"/>
        <v/>
      </c>
      <c r="BM936" t="str">
        <f t="shared" ca="1" si="960"/>
        <v/>
      </c>
      <c r="BN936" t="str">
        <f t="shared" ca="1" si="961"/>
        <v/>
      </c>
      <c r="BO936" t="str">
        <f t="shared" ca="1" si="962"/>
        <v/>
      </c>
      <c r="BP936" t="str">
        <f t="shared" ca="1" si="963"/>
        <v/>
      </c>
      <c r="BQ936" t="str">
        <f t="shared" ca="1" si="964"/>
        <v/>
      </c>
    </row>
    <row r="937" spans="4:69" x14ac:dyDescent="0.2">
      <c r="D937" s="1"/>
      <c r="E937" s="1"/>
      <c r="F937">
        <v>928</v>
      </c>
      <c r="G937">
        <f t="shared" ca="1" si="902"/>
        <v>100.59390381274275</v>
      </c>
      <c r="H937">
        <f t="shared" ca="1" si="903"/>
        <v>98.150457961227104</v>
      </c>
      <c r="I937">
        <f t="shared" ca="1" si="904"/>
        <v>97.141977956910551</v>
      </c>
      <c r="J937">
        <f t="shared" ca="1" si="905"/>
        <v>97.254926268199398</v>
      </c>
      <c r="K937">
        <f t="shared" ca="1" si="906"/>
        <v>96.968129348193841</v>
      </c>
      <c r="L937">
        <f t="shared" ca="1" si="907"/>
        <v>96.623264975201423</v>
      </c>
      <c r="M937">
        <f t="shared" ca="1" si="908"/>
        <v>96.207261386429991</v>
      </c>
      <c r="N937">
        <f t="shared" ca="1" si="909"/>
        <v>95.363452985860476</v>
      </c>
      <c r="O937">
        <f t="shared" ca="1" si="910"/>
        <v>96.341289497987219</v>
      </c>
      <c r="P937">
        <f t="shared" ca="1" si="911"/>
        <v>94.800559502616466</v>
      </c>
      <c r="Q937">
        <f t="shared" ca="1" si="912"/>
        <v>94.834930613806364</v>
      </c>
      <c r="R937">
        <f t="shared" ca="1" si="913"/>
        <v>95.368861610114095</v>
      </c>
      <c r="S937">
        <f t="shared" ca="1" si="914"/>
        <v>95.930248341329744</v>
      </c>
      <c r="T937">
        <f t="shared" ca="1" si="915"/>
        <v>97.09904333228269</v>
      </c>
      <c r="U937">
        <f t="shared" ca="1" si="916"/>
        <v>95.329760821203067</v>
      </c>
      <c r="V937">
        <f t="shared" ca="1" si="917"/>
        <v>95.151461553031382</v>
      </c>
      <c r="W937">
        <f t="shared" ca="1" si="918"/>
        <v>94.747404085138484</v>
      </c>
      <c r="X937">
        <f t="shared" ca="1" si="919"/>
        <v>94.947422288825052</v>
      </c>
      <c r="Y937">
        <f t="shared" ca="1" si="920"/>
        <v>94.066666504130666</v>
      </c>
      <c r="Z937">
        <f t="shared" ca="1" si="921"/>
        <v>91.249035877981839</v>
      </c>
      <c r="AA937">
        <f t="shared" ca="1" si="922"/>
        <v>88.554316343656055</v>
      </c>
      <c r="AB937" t="str">
        <f t="shared" ca="1" si="923"/>
        <v/>
      </c>
      <c r="AC937" t="str">
        <f t="shared" ca="1" si="924"/>
        <v/>
      </c>
      <c r="AD937" t="str">
        <f t="shared" ca="1" si="925"/>
        <v/>
      </c>
      <c r="AE937" t="str">
        <f t="shared" ca="1" si="926"/>
        <v/>
      </c>
      <c r="AF937" t="str">
        <f t="shared" ca="1" si="927"/>
        <v/>
      </c>
      <c r="AG937" t="str">
        <f t="shared" ca="1" si="928"/>
        <v/>
      </c>
      <c r="AH937" t="str">
        <f t="shared" ca="1" si="929"/>
        <v/>
      </c>
      <c r="AI937" t="str">
        <f t="shared" ca="1" si="930"/>
        <v/>
      </c>
      <c r="AJ937" t="str">
        <f t="shared" ca="1" si="931"/>
        <v/>
      </c>
      <c r="AK937" t="str">
        <f t="shared" ca="1" si="932"/>
        <v/>
      </c>
      <c r="AL937" t="str">
        <f t="shared" ca="1" si="933"/>
        <v/>
      </c>
      <c r="AM937" t="str">
        <f t="shared" ca="1" si="934"/>
        <v/>
      </c>
      <c r="AN937" t="str">
        <f t="shared" ca="1" si="935"/>
        <v/>
      </c>
      <c r="AO937" t="str">
        <f t="shared" ca="1" si="936"/>
        <v/>
      </c>
      <c r="AP937" t="str">
        <f t="shared" ca="1" si="937"/>
        <v/>
      </c>
      <c r="AQ937" t="str">
        <f t="shared" ca="1" si="938"/>
        <v/>
      </c>
      <c r="AR937" t="str">
        <f t="shared" ca="1" si="939"/>
        <v/>
      </c>
      <c r="AS937" t="str">
        <f t="shared" ca="1" si="940"/>
        <v/>
      </c>
      <c r="AT937" t="str">
        <f t="shared" ca="1" si="941"/>
        <v/>
      </c>
      <c r="AU937" t="str">
        <f t="shared" ca="1" si="942"/>
        <v/>
      </c>
      <c r="AV937" t="str">
        <f t="shared" ca="1" si="943"/>
        <v/>
      </c>
      <c r="AW937" t="str">
        <f t="shared" ca="1" si="944"/>
        <v/>
      </c>
      <c r="AX937" t="str">
        <f t="shared" ca="1" si="945"/>
        <v/>
      </c>
      <c r="AY937" t="str">
        <f t="shared" ca="1" si="946"/>
        <v/>
      </c>
      <c r="AZ937" t="str">
        <f t="shared" ca="1" si="947"/>
        <v/>
      </c>
      <c r="BA937" t="str">
        <f t="shared" ca="1" si="948"/>
        <v/>
      </c>
      <c r="BB937" t="str">
        <f t="shared" ca="1" si="949"/>
        <v/>
      </c>
      <c r="BC937" t="str">
        <f t="shared" ca="1" si="950"/>
        <v/>
      </c>
      <c r="BD937" t="str">
        <f t="shared" ca="1" si="951"/>
        <v/>
      </c>
      <c r="BE937" t="str">
        <f t="shared" ca="1" si="952"/>
        <v/>
      </c>
      <c r="BF937" t="str">
        <f t="shared" ca="1" si="953"/>
        <v/>
      </c>
      <c r="BG937" t="str">
        <f t="shared" ca="1" si="954"/>
        <v/>
      </c>
      <c r="BH937" t="str">
        <f t="shared" ca="1" si="955"/>
        <v/>
      </c>
      <c r="BI937" t="str">
        <f t="shared" ca="1" si="956"/>
        <v/>
      </c>
      <c r="BJ937" t="str">
        <f t="shared" ca="1" si="957"/>
        <v/>
      </c>
      <c r="BK937" t="str">
        <f t="shared" ca="1" si="958"/>
        <v/>
      </c>
      <c r="BL937" t="str">
        <f t="shared" ca="1" si="959"/>
        <v/>
      </c>
      <c r="BM937" t="str">
        <f t="shared" ca="1" si="960"/>
        <v/>
      </c>
      <c r="BN937" t="str">
        <f t="shared" ca="1" si="961"/>
        <v/>
      </c>
      <c r="BO937" t="str">
        <f t="shared" ca="1" si="962"/>
        <v/>
      </c>
      <c r="BP937" t="str">
        <f t="shared" ca="1" si="963"/>
        <v/>
      </c>
      <c r="BQ937" t="str">
        <f t="shared" ca="1" si="964"/>
        <v/>
      </c>
    </row>
    <row r="938" spans="4:69" x14ac:dyDescent="0.2">
      <c r="D938" s="1"/>
      <c r="E938" s="1"/>
      <c r="F938">
        <v>929</v>
      </c>
      <c r="G938">
        <f t="shared" ca="1" si="902"/>
        <v>99.453276913940201</v>
      </c>
      <c r="H938">
        <f t="shared" ca="1" si="903"/>
        <v>97.882584973396661</v>
      </c>
      <c r="I938">
        <f t="shared" ca="1" si="904"/>
        <v>97.053986148649017</v>
      </c>
      <c r="J938">
        <f t="shared" ca="1" si="905"/>
        <v>99.078432448582632</v>
      </c>
      <c r="K938">
        <f t="shared" ca="1" si="906"/>
        <v>98.276253713979784</v>
      </c>
      <c r="L938">
        <f t="shared" ca="1" si="907"/>
        <v>98.302046621179954</v>
      </c>
      <c r="M938">
        <f t="shared" ca="1" si="908"/>
        <v>98.657545100045013</v>
      </c>
      <c r="N938">
        <f t="shared" ca="1" si="909"/>
        <v>98.300340160765231</v>
      </c>
      <c r="O938">
        <f t="shared" ca="1" si="910"/>
        <v>98.306548043744769</v>
      </c>
      <c r="P938">
        <f t="shared" ca="1" si="911"/>
        <v>102.34741632536314</v>
      </c>
      <c r="Q938">
        <f t="shared" ca="1" si="912"/>
        <v>101.60444035882846</v>
      </c>
      <c r="R938">
        <f t="shared" ca="1" si="913"/>
        <v>101.58892224735101</v>
      </c>
      <c r="S938">
        <f t="shared" ca="1" si="914"/>
        <v>101.34506388576592</v>
      </c>
      <c r="T938">
        <f t="shared" ca="1" si="915"/>
        <v>102.37039060515869</v>
      </c>
      <c r="U938">
        <f t="shared" ca="1" si="916"/>
        <v>104.09092995371822</v>
      </c>
      <c r="V938">
        <f t="shared" ca="1" si="917"/>
        <v>104.88570867394469</v>
      </c>
      <c r="W938">
        <f t="shared" ca="1" si="918"/>
        <v>104.63549854351648</v>
      </c>
      <c r="X938">
        <f t="shared" ca="1" si="919"/>
        <v>105.38605849752399</v>
      </c>
      <c r="Y938">
        <f t="shared" ca="1" si="920"/>
        <v>105.15052935231597</v>
      </c>
      <c r="Z938">
        <f t="shared" ca="1" si="921"/>
        <v>103.38468552551518</v>
      </c>
      <c r="AA938">
        <f t="shared" ca="1" si="922"/>
        <v>105.31143361072523</v>
      </c>
      <c r="AB938" t="str">
        <f t="shared" ca="1" si="923"/>
        <v/>
      </c>
      <c r="AC938" t="str">
        <f t="shared" ca="1" si="924"/>
        <v/>
      </c>
      <c r="AD938" t="str">
        <f t="shared" ca="1" si="925"/>
        <v/>
      </c>
      <c r="AE938" t="str">
        <f t="shared" ca="1" si="926"/>
        <v/>
      </c>
      <c r="AF938" t="str">
        <f t="shared" ca="1" si="927"/>
        <v/>
      </c>
      <c r="AG938" t="str">
        <f t="shared" ca="1" si="928"/>
        <v/>
      </c>
      <c r="AH938" t="str">
        <f t="shared" ca="1" si="929"/>
        <v/>
      </c>
      <c r="AI938" t="str">
        <f t="shared" ca="1" si="930"/>
        <v/>
      </c>
      <c r="AJ938" t="str">
        <f t="shared" ca="1" si="931"/>
        <v/>
      </c>
      <c r="AK938" t="str">
        <f t="shared" ca="1" si="932"/>
        <v/>
      </c>
      <c r="AL938" t="str">
        <f t="shared" ca="1" si="933"/>
        <v/>
      </c>
      <c r="AM938" t="str">
        <f t="shared" ca="1" si="934"/>
        <v/>
      </c>
      <c r="AN938" t="str">
        <f t="shared" ca="1" si="935"/>
        <v/>
      </c>
      <c r="AO938" t="str">
        <f t="shared" ca="1" si="936"/>
        <v/>
      </c>
      <c r="AP938" t="str">
        <f t="shared" ca="1" si="937"/>
        <v/>
      </c>
      <c r="AQ938" t="str">
        <f t="shared" ca="1" si="938"/>
        <v/>
      </c>
      <c r="AR938" t="str">
        <f t="shared" ca="1" si="939"/>
        <v/>
      </c>
      <c r="AS938" t="str">
        <f t="shared" ca="1" si="940"/>
        <v/>
      </c>
      <c r="AT938" t="str">
        <f t="shared" ca="1" si="941"/>
        <v/>
      </c>
      <c r="AU938" t="str">
        <f t="shared" ca="1" si="942"/>
        <v/>
      </c>
      <c r="AV938" t="str">
        <f t="shared" ca="1" si="943"/>
        <v/>
      </c>
      <c r="AW938" t="str">
        <f t="shared" ca="1" si="944"/>
        <v/>
      </c>
      <c r="AX938" t="str">
        <f t="shared" ca="1" si="945"/>
        <v/>
      </c>
      <c r="AY938" t="str">
        <f t="shared" ca="1" si="946"/>
        <v/>
      </c>
      <c r="AZ938" t="str">
        <f t="shared" ca="1" si="947"/>
        <v/>
      </c>
      <c r="BA938" t="str">
        <f t="shared" ca="1" si="948"/>
        <v/>
      </c>
      <c r="BB938" t="str">
        <f t="shared" ca="1" si="949"/>
        <v/>
      </c>
      <c r="BC938" t="str">
        <f t="shared" ca="1" si="950"/>
        <v/>
      </c>
      <c r="BD938" t="str">
        <f t="shared" ca="1" si="951"/>
        <v/>
      </c>
      <c r="BE938" t="str">
        <f t="shared" ca="1" si="952"/>
        <v/>
      </c>
      <c r="BF938" t="str">
        <f t="shared" ca="1" si="953"/>
        <v/>
      </c>
      <c r="BG938" t="str">
        <f t="shared" ca="1" si="954"/>
        <v/>
      </c>
      <c r="BH938" t="str">
        <f t="shared" ca="1" si="955"/>
        <v/>
      </c>
      <c r="BI938" t="str">
        <f t="shared" ca="1" si="956"/>
        <v/>
      </c>
      <c r="BJ938" t="str">
        <f t="shared" ca="1" si="957"/>
        <v/>
      </c>
      <c r="BK938" t="str">
        <f t="shared" ca="1" si="958"/>
        <v/>
      </c>
      <c r="BL938" t="str">
        <f t="shared" ca="1" si="959"/>
        <v/>
      </c>
      <c r="BM938" t="str">
        <f t="shared" ca="1" si="960"/>
        <v/>
      </c>
      <c r="BN938" t="str">
        <f t="shared" ca="1" si="961"/>
        <v/>
      </c>
      <c r="BO938" t="str">
        <f t="shared" ca="1" si="962"/>
        <v/>
      </c>
      <c r="BP938" t="str">
        <f t="shared" ca="1" si="963"/>
        <v/>
      </c>
      <c r="BQ938" t="str">
        <f t="shared" ca="1" si="964"/>
        <v/>
      </c>
    </row>
    <row r="939" spans="4:69" x14ac:dyDescent="0.2">
      <c r="D939" s="1"/>
      <c r="E939" s="1"/>
      <c r="F939">
        <v>930</v>
      </c>
      <c r="G939">
        <f t="shared" ca="1" si="902"/>
        <v>99.986465648397612</v>
      </c>
      <c r="H939">
        <f t="shared" ca="1" si="903"/>
        <v>99.321469126294517</v>
      </c>
      <c r="I939">
        <f t="shared" ca="1" si="904"/>
        <v>99.213662201592925</v>
      </c>
      <c r="J939">
        <f t="shared" ca="1" si="905"/>
        <v>97.629624916886598</v>
      </c>
      <c r="K939">
        <f t="shared" ca="1" si="906"/>
        <v>98.366889400800147</v>
      </c>
      <c r="L939">
        <f t="shared" ca="1" si="907"/>
        <v>98.473312404513621</v>
      </c>
      <c r="M939">
        <f t="shared" ca="1" si="908"/>
        <v>101.46828082457772</v>
      </c>
      <c r="N939">
        <f t="shared" ca="1" si="909"/>
        <v>99.062624941390368</v>
      </c>
      <c r="O939">
        <f t="shared" ca="1" si="910"/>
        <v>97.079091221134888</v>
      </c>
      <c r="P939">
        <f t="shared" ca="1" si="911"/>
        <v>97.786963198084365</v>
      </c>
      <c r="Q939">
        <f t="shared" ca="1" si="912"/>
        <v>97.843463099423857</v>
      </c>
      <c r="R939">
        <f t="shared" ca="1" si="913"/>
        <v>98.224128577968202</v>
      </c>
      <c r="S939">
        <f t="shared" ca="1" si="914"/>
        <v>99.357139659640865</v>
      </c>
      <c r="T939">
        <f t="shared" ca="1" si="915"/>
        <v>99.56582803701906</v>
      </c>
      <c r="U939">
        <f t="shared" ca="1" si="916"/>
        <v>97.99908645483103</v>
      </c>
      <c r="V939">
        <f t="shared" ca="1" si="917"/>
        <v>96.723616313580493</v>
      </c>
      <c r="W939">
        <f t="shared" ca="1" si="918"/>
        <v>97.730245325374298</v>
      </c>
      <c r="X939">
        <f t="shared" ca="1" si="919"/>
        <v>98.127988102865132</v>
      </c>
      <c r="Y939">
        <f t="shared" ca="1" si="920"/>
        <v>99.78172843894923</v>
      </c>
      <c r="Z939">
        <f t="shared" ca="1" si="921"/>
        <v>98.812808723115822</v>
      </c>
      <c r="AA939">
        <f t="shared" ca="1" si="922"/>
        <v>96.058885000089589</v>
      </c>
      <c r="AB939" t="str">
        <f t="shared" ca="1" si="923"/>
        <v/>
      </c>
      <c r="AC939" t="str">
        <f t="shared" ca="1" si="924"/>
        <v/>
      </c>
      <c r="AD939" t="str">
        <f t="shared" ca="1" si="925"/>
        <v/>
      </c>
      <c r="AE939" t="str">
        <f t="shared" ca="1" si="926"/>
        <v/>
      </c>
      <c r="AF939" t="str">
        <f t="shared" ca="1" si="927"/>
        <v/>
      </c>
      <c r="AG939" t="str">
        <f t="shared" ca="1" si="928"/>
        <v/>
      </c>
      <c r="AH939" t="str">
        <f t="shared" ca="1" si="929"/>
        <v/>
      </c>
      <c r="AI939" t="str">
        <f t="shared" ca="1" si="930"/>
        <v/>
      </c>
      <c r="AJ939" t="str">
        <f t="shared" ca="1" si="931"/>
        <v/>
      </c>
      <c r="AK939" t="str">
        <f t="shared" ca="1" si="932"/>
        <v/>
      </c>
      <c r="AL939" t="str">
        <f t="shared" ca="1" si="933"/>
        <v/>
      </c>
      <c r="AM939" t="str">
        <f t="shared" ca="1" si="934"/>
        <v/>
      </c>
      <c r="AN939" t="str">
        <f t="shared" ca="1" si="935"/>
        <v/>
      </c>
      <c r="AO939" t="str">
        <f t="shared" ca="1" si="936"/>
        <v/>
      </c>
      <c r="AP939" t="str">
        <f t="shared" ca="1" si="937"/>
        <v/>
      </c>
      <c r="AQ939" t="str">
        <f t="shared" ca="1" si="938"/>
        <v/>
      </c>
      <c r="AR939" t="str">
        <f t="shared" ca="1" si="939"/>
        <v/>
      </c>
      <c r="AS939" t="str">
        <f t="shared" ca="1" si="940"/>
        <v/>
      </c>
      <c r="AT939" t="str">
        <f t="shared" ca="1" si="941"/>
        <v/>
      </c>
      <c r="AU939" t="str">
        <f t="shared" ca="1" si="942"/>
        <v/>
      </c>
      <c r="AV939" t="str">
        <f t="shared" ca="1" si="943"/>
        <v/>
      </c>
      <c r="AW939" t="str">
        <f t="shared" ca="1" si="944"/>
        <v/>
      </c>
      <c r="AX939" t="str">
        <f t="shared" ca="1" si="945"/>
        <v/>
      </c>
      <c r="AY939" t="str">
        <f t="shared" ca="1" si="946"/>
        <v/>
      </c>
      <c r="AZ939" t="str">
        <f t="shared" ca="1" si="947"/>
        <v/>
      </c>
      <c r="BA939" t="str">
        <f t="shared" ca="1" si="948"/>
        <v/>
      </c>
      <c r="BB939" t="str">
        <f t="shared" ca="1" si="949"/>
        <v/>
      </c>
      <c r="BC939" t="str">
        <f t="shared" ca="1" si="950"/>
        <v/>
      </c>
      <c r="BD939" t="str">
        <f t="shared" ca="1" si="951"/>
        <v/>
      </c>
      <c r="BE939" t="str">
        <f t="shared" ca="1" si="952"/>
        <v/>
      </c>
      <c r="BF939" t="str">
        <f t="shared" ca="1" si="953"/>
        <v/>
      </c>
      <c r="BG939" t="str">
        <f t="shared" ca="1" si="954"/>
        <v/>
      </c>
      <c r="BH939" t="str">
        <f t="shared" ca="1" si="955"/>
        <v/>
      </c>
      <c r="BI939" t="str">
        <f t="shared" ca="1" si="956"/>
        <v/>
      </c>
      <c r="BJ939" t="str">
        <f t="shared" ca="1" si="957"/>
        <v/>
      </c>
      <c r="BK939" t="str">
        <f t="shared" ca="1" si="958"/>
        <v/>
      </c>
      <c r="BL939" t="str">
        <f t="shared" ca="1" si="959"/>
        <v/>
      </c>
      <c r="BM939" t="str">
        <f t="shared" ca="1" si="960"/>
        <v/>
      </c>
      <c r="BN939" t="str">
        <f t="shared" ca="1" si="961"/>
        <v/>
      </c>
      <c r="BO939" t="str">
        <f t="shared" ca="1" si="962"/>
        <v/>
      </c>
      <c r="BP939" t="str">
        <f t="shared" ca="1" si="963"/>
        <v/>
      </c>
      <c r="BQ939" t="str">
        <f t="shared" ca="1" si="964"/>
        <v/>
      </c>
    </row>
    <row r="940" spans="4:69" x14ac:dyDescent="0.2">
      <c r="D940" s="1"/>
      <c r="E940" s="1"/>
      <c r="F940">
        <v>931</v>
      </c>
      <c r="G940">
        <f t="shared" ca="1" si="902"/>
        <v>100.54423445054755</v>
      </c>
      <c r="H940">
        <f t="shared" ca="1" si="903"/>
        <v>98.892714017901326</v>
      </c>
      <c r="I940">
        <f t="shared" ca="1" si="904"/>
        <v>99.022544763892398</v>
      </c>
      <c r="J940">
        <f t="shared" ca="1" si="905"/>
        <v>97.885670525259584</v>
      </c>
      <c r="K940">
        <f t="shared" ca="1" si="906"/>
        <v>98.391327410624157</v>
      </c>
      <c r="L940">
        <f t="shared" ca="1" si="907"/>
        <v>99.452964618094441</v>
      </c>
      <c r="M940">
        <f t="shared" ca="1" si="908"/>
        <v>98.713436219834634</v>
      </c>
      <c r="N940">
        <f t="shared" ca="1" si="909"/>
        <v>101.42874211602182</v>
      </c>
      <c r="O940">
        <f t="shared" ca="1" si="910"/>
        <v>100.97992356758705</v>
      </c>
      <c r="P940">
        <f t="shared" ca="1" si="911"/>
        <v>98.854296846146312</v>
      </c>
      <c r="Q940">
        <f t="shared" ca="1" si="912"/>
        <v>99.385902808721795</v>
      </c>
      <c r="R940">
        <f t="shared" ca="1" si="913"/>
        <v>100.81593572318354</v>
      </c>
      <c r="S940">
        <f t="shared" ca="1" si="914"/>
        <v>101.65415184752371</v>
      </c>
      <c r="T940">
        <f t="shared" ca="1" si="915"/>
        <v>102.93152878294184</v>
      </c>
      <c r="U940">
        <f t="shared" ca="1" si="916"/>
        <v>100.57501040845509</v>
      </c>
      <c r="V940">
        <f t="shared" ca="1" si="917"/>
        <v>99.492218501443617</v>
      </c>
      <c r="W940">
        <f t="shared" ca="1" si="918"/>
        <v>98.96136428862772</v>
      </c>
      <c r="X940">
        <f t="shared" ca="1" si="919"/>
        <v>99.572440053098887</v>
      </c>
      <c r="Y940">
        <f t="shared" ca="1" si="920"/>
        <v>97.784512144274885</v>
      </c>
      <c r="Z940">
        <f t="shared" ca="1" si="921"/>
        <v>97.08437176483568</v>
      </c>
      <c r="AA940">
        <f t="shared" ca="1" si="922"/>
        <v>99.140722528521408</v>
      </c>
      <c r="AB940" t="str">
        <f t="shared" ca="1" si="923"/>
        <v/>
      </c>
      <c r="AC940" t="str">
        <f t="shared" ca="1" si="924"/>
        <v/>
      </c>
      <c r="AD940" t="str">
        <f t="shared" ca="1" si="925"/>
        <v/>
      </c>
      <c r="AE940" t="str">
        <f t="shared" ca="1" si="926"/>
        <v/>
      </c>
      <c r="AF940" t="str">
        <f t="shared" ca="1" si="927"/>
        <v/>
      </c>
      <c r="AG940" t="str">
        <f t="shared" ca="1" si="928"/>
        <v/>
      </c>
      <c r="AH940" t="str">
        <f t="shared" ca="1" si="929"/>
        <v/>
      </c>
      <c r="AI940" t="str">
        <f t="shared" ca="1" si="930"/>
        <v/>
      </c>
      <c r="AJ940" t="str">
        <f t="shared" ca="1" si="931"/>
        <v/>
      </c>
      <c r="AK940" t="str">
        <f t="shared" ca="1" si="932"/>
        <v/>
      </c>
      <c r="AL940" t="str">
        <f t="shared" ca="1" si="933"/>
        <v/>
      </c>
      <c r="AM940" t="str">
        <f t="shared" ca="1" si="934"/>
        <v/>
      </c>
      <c r="AN940" t="str">
        <f t="shared" ca="1" si="935"/>
        <v/>
      </c>
      <c r="AO940" t="str">
        <f t="shared" ca="1" si="936"/>
        <v/>
      </c>
      <c r="AP940" t="str">
        <f t="shared" ca="1" si="937"/>
        <v/>
      </c>
      <c r="AQ940" t="str">
        <f t="shared" ca="1" si="938"/>
        <v/>
      </c>
      <c r="AR940" t="str">
        <f t="shared" ca="1" si="939"/>
        <v/>
      </c>
      <c r="AS940" t="str">
        <f t="shared" ca="1" si="940"/>
        <v/>
      </c>
      <c r="AT940" t="str">
        <f t="shared" ca="1" si="941"/>
        <v/>
      </c>
      <c r="AU940" t="str">
        <f t="shared" ca="1" si="942"/>
        <v/>
      </c>
      <c r="AV940" t="str">
        <f t="shared" ca="1" si="943"/>
        <v/>
      </c>
      <c r="AW940" t="str">
        <f t="shared" ca="1" si="944"/>
        <v/>
      </c>
      <c r="AX940" t="str">
        <f t="shared" ca="1" si="945"/>
        <v/>
      </c>
      <c r="AY940" t="str">
        <f t="shared" ca="1" si="946"/>
        <v/>
      </c>
      <c r="AZ940" t="str">
        <f t="shared" ca="1" si="947"/>
        <v/>
      </c>
      <c r="BA940" t="str">
        <f t="shared" ca="1" si="948"/>
        <v/>
      </c>
      <c r="BB940" t="str">
        <f t="shared" ca="1" si="949"/>
        <v/>
      </c>
      <c r="BC940" t="str">
        <f t="shared" ca="1" si="950"/>
        <v/>
      </c>
      <c r="BD940" t="str">
        <f t="shared" ca="1" si="951"/>
        <v/>
      </c>
      <c r="BE940" t="str">
        <f t="shared" ca="1" si="952"/>
        <v/>
      </c>
      <c r="BF940" t="str">
        <f t="shared" ca="1" si="953"/>
        <v/>
      </c>
      <c r="BG940" t="str">
        <f t="shared" ca="1" si="954"/>
        <v/>
      </c>
      <c r="BH940" t="str">
        <f t="shared" ca="1" si="955"/>
        <v/>
      </c>
      <c r="BI940" t="str">
        <f t="shared" ca="1" si="956"/>
        <v/>
      </c>
      <c r="BJ940" t="str">
        <f t="shared" ca="1" si="957"/>
        <v/>
      </c>
      <c r="BK940" t="str">
        <f t="shared" ca="1" si="958"/>
        <v/>
      </c>
      <c r="BL940" t="str">
        <f t="shared" ca="1" si="959"/>
        <v/>
      </c>
      <c r="BM940" t="str">
        <f t="shared" ca="1" si="960"/>
        <v/>
      </c>
      <c r="BN940" t="str">
        <f t="shared" ca="1" si="961"/>
        <v/>
      </c>
      <c r="BO940" t="str">
        <f t="shared" ca="1" si="962"/>
        <v/>
      </c>
      <c r="BP940" t="str">
        <f t="shared" ca="1" si="963"/>
        <v/>
      </c>
      <c r="BQ940" t="str">
        <f t="shared" ca="1" si="964"/>
        <v/>
      </c>
    </row>
    <row r="941" spans="4:69" x14ac:dyDescent="0.2">
      <c r="D941" s="1"/>
      <c r="E941" s="1"/>
      <c r="F941">
        <v>932</v>
      </c>
      <c r="G941">
        <f t="shared" ca="1" si="902"/>
        <v>99.371857861629451</v>
      </c>
      <c r="H941">
        <f t="shared" ca="1" si="903"/>
        <v>99.67939181641367</v>
      </c>
      <c r="I941">
        <f t="shared" ca="1" si="904"/>
        <v>99.822755971508656</v>
      </c>
      <c r="J941">
        <f t="shared" ca="1" si="905"/>
        <v>101.08079168995107</v>
      </c>
      <c r="K941">
        <f t="shared" ca="1" si="906"/>
        <v>102.70211530180546</v>
      </c>
      <c r="L941">
        <f t="shared" ca="1" si="907"/>
        <v>103.14725941713536</v>
      </c>
      <c r="M941">
        <f t="shared" ca="1" si="908"/>
        <v>101.6463824070368</v>
      </c>
      <c r="N941">
        <f t="shared" ca="1" si="909"/>
        <v>103.5426199320014</v>
      </c>
      <c r="O941">
        <f t="shared" ca="1" si="910"/>
        <v>103.22375882771091</v>
      </c>
      <c r="P941">
        <f t="shared" ca="1" si="911"/>
        <v>100.66215961510861</v>
      </c>
      <c r="Q941">
        <f t="shared" ca="1" si="912"/>
        <v>101.09397686922613</v>
      </c>
      <c r="R941">
        <f t="shared" ca="1" si="913"/>
        <v>100.96026110007867</v>
      </c>
      <c r="S941">
        <f t="shared" ca="1" si="914"/>
        <v>100.17061017989552</v>
      </c>
      <c r="T941">
        <f t="shared" ca="1" si="915"/>
        <v>100.99588266383078</v>
      </c>
      <c r="U941">
        <f t="shared" ca="1" si="916"/>
        <v>99.765134378026261</v>
      </c>
      <c r="V941">
        <f t="shared" ca="1" si="917"/>
        <v>99.171131715853392</v>
      </c>
      <c r="W941">
        <f t="shared" ca="1" si="918"/>
        <v>101.16017531452309</v>
      </c>
      <c r="X941">
        <f t="shared" ca="1" si="919"/>
        <v>98.815357222085723</v>
      </c>
      <c r="Y941">
        <f t="shared" ca="1" si="920"/>
        <v>100.19618495533079</v>
      </c>
      <c r="Z941">
        <f t="shared" ca="1" si="921"/>
        <v>101.691529584557</v>
      </c>
      <c r="AA941">
        <f t="shared" ca="1" si="922"/>
        <v>99.553977872891366</v>
      </c>
      <c r="AB941" t="str">
        <f t="shared" ca="1" si="923"/>
        <v/>
      </c>
      <c r="AC941" t="str">
        <f t="shared" ca="1" si="924"/>
        <v/>
      </c>
      <c r="AD941" t="str">
        <f t="shared" ca="1" si="925"/>
        <v/>
      </c>
      <c r="AE941" t="str">
        <f t="shared" ca="1" si="926"/>
        <v/>
      </c>
      <c r="AF941" t="str">
        <f t="shared" ca="1" si="927"/>
        <v/>
      </c>
      <c r="AG941" t="str">
        <f t="shared" ca="1" si="928"/>
        <v/>
      </c>
      <c r="AH941" t="str">
        <f t="shared" ca="1" si="929"/>
        <v/>
      </c>
      <c r="AI941" t="str">
        <f t="shared" ca="1" si="930"/>
        <v/>
      </c>
      <c r="AJ941" t="str">
        <f t="shared" ca="1" si="931"/>
        <v/>
      </c>
      <c r="AK941" t="str">
        <f t="shared" ca="1" si="932"/>
        <v/>
      </c>
      <c r="AL941" t="str">
        <f t="shared" ca="1" si="933"/>
        <v/>
      </c>
      <c r="AM941" t="str">
        <f t="shared" ca="1" si="934"/>
        <v/>
      </c>
      <c r="AN941" t="str">
        <f t="shared" ca="1" si="935"/>
        <v/>
      </c>
      <c r="AO941" t="str">
        <f t="shared" ca="1" si="936"/>
        <v/>
      </c>
      <c r="AP941" t="str">
        <f t="shared" ca="1" si="937"/>
        <v/>
      </c>
      <c r="AQ941" t="str">
        <f t="shared" ca="1" si="938"/>
        <v/>
      </c>
      <c r="AR941" t="str">
        <f t="shared" ca="1" si="939"/>
        <v/>
      </c>
      <c r="AS941" t="str">
        <f t="shared" ca="1" si="940"/>
        <v/>
      </c>
      <c r="AT941" t="str">
        <f t="shared" ca="1" si="941"/>
        <v/>
      </c>
      <c r="AU941" t="str">
        <f t="shared" ca="1" si="942"/>
        <v/>
      </c>
      <c r="AV941" t="str">
        <f t="shared" ca="1" si="943"/>
        <v/>
      </c>
      <c r="AW941" t="str">
        <f t="shared" ca="1" si="944"/>
        <v/>
      </c>
      <c r="AX941" t="str">
        <f t="shared" ca="1" si="945"/>
        <v/>
      </c>
      <c r="AY941" t="str">
        <f t="shared" ca="1" si="946"/>
        <v/>
      </c>
      <c r="AZ941" t="str">
        <f t="shared" ca="1" si="947"/>
        <v/>
      </c>
      <c r="BA941" t="str">
        <f t="shared" ca="1" si="948"/>
        <v/>
      </c>
      <c r="BB941" t="str">
        <f t="shared" ca="1" si="949"/>
        <v/>
      </c>
      <c r="BC941" t="str">
        <f t="shared" ca="1" si="950"/>
        <v/>
      </c>
      <c r="BD941" t="str">
        <f t="shared" ca="1" si="951"/>
        <v/>
      </c>
      <c r="BE941" t="str">
        <f t="shared" ca="1" si="952"/>
        <v/>
      </c>
      <c r="BF941" t="str">
        <f t="shared" ca="1" si="953"/>
        <v/>
      </c>
      <c r="BG941" t="str">
        <f t="shared" ca="1" si="954"/>
        <v/>
      </c>
      <c r="BH941" t="str">
        <f t="shared" ca="1" si="955"/>
        <v/>
      </c>
      <c r="BI941" t="str">
        <f t="shared" ca="1" si="956"/>
        <v/>
      </c>
      <c r="BJ941" t="str">
        <f t="shared" ca="1" si="957"/>
        <v/>
      </c>
      <c r="BK941" t="str">
        <f t="shared" ca="1" si="958"/>
        <v/>
      </c>
      <c r="BL941" t="str">
        <f t="shared" ca="1" si="959"/>
        <v/>
      </c>
      <c r="BM941" t="str">
        <f t="shared" ca="1" si="960"/>
        <v/>
      </c>
      <c r="BN941" t="str">
        <f t="shared" ca="1" si="961"/>
        <v/>
      </c>
      <c r="BO941" t="str">
        <f t="shared" ca="1" si="962"/>
        <v/>
      </c>
      <c r="BP941" t="str">
        <f t="shared" ca="1" si="963"/>
        <v/>
      </c>
      <c r="BQ941" t="str">
        <f t="shared" ca="1" si="964"/>
        <v/>
      </c>
    </row>
    <row r="942" spans="4:69" x14ac:dyDescent="0.2">
      <c r="D942" s="1"/>
      <c r="E942" s="1"/>
      <c r="F942">
        <v>933</v>
      </c>
      <c r="G942">
        <f t="shared" ca="1" si="902"/>
        <v>101.00559148735304</v>
      </c>
      <c r="H942">
        <f t="shared" ca="1" si="903"/>
        <v>99.984423472392209</v>
      </c>
      <c r="I942">
        <f t="shared" ca="1" si="904"/>
        <v>100.11261071728825</v>
      </c>
      <c r="J942">
        <f t="shared" ca="1" si="905"/>
        <v>100.93236312258961</v>
      </c>
      <c r="K942">
        <f t="shared" ca="1" si="906"/>
        <v>103.05593738455272</v>
      </c>
      <c r="L942">
        <f t="shared" ca="1" si="907"/>
        <v>103.89452946257333</v>
      </c>
      <c r="M942">
        <f t="shared" ca="1" si="908"/>
        <v>102.06518390043844</v>
      </c>
      <c r="N942">
        <f t="shared" ca="1" si="909"/>
        <v>100.99295312839752</v>
      </c>
      <c r="O942">
        <f t="shared" ca="1" si="910"/>
        <v>99.748415579466183</v>
      </c>
      <c r="P942">
        <f t="shared" ca="1" si="911"/>
        <v>97.342245559093286</v>
      </c>
      <c r="Q942">
        <f t="shared" ca="1" si="912"/>
        <v>99.02126339399058</v>
      </c>
      <c r="R942">
        <f t="shared" ca="1" si="913"/>
        <v>100.02326022073694</v>
      </c>
      <c r="S942">
        <f t="shared" ca="1" si="914"/>
        <v>101.6367765296569</v>
      </c>
      <c r="T942">
        <f t="shared" ca="1" si="915"/>
        <v>102.2506967520506</v>
      </c>
      <c r="U942">
        <f t="shared" ca="1" si="916"/>
        <v>102.94356677844225</v>
      </c>
      <c r="V942">
        <f t="shared" ca="1" si="917"/>
        <v>104.83436488767636</v>
      </c>
      <c r="W942">
        <f t="shared" ca="1" si="918"/>
        <v>104.1023120950816</v>
      </c>
      <c r="X942">
        <f t="shared" ca="1" si="919"/>
        <v>105.14432430935805</v>
      </c>
      <c r="Y942">
        <f t="shared" ca="1" si="920"/>
        <v>105.26252948021839</v>
      </c>
      <c r="Z942">
        <f t="shared" ca="1" si="921"/>
        <v>106.9344757810329</v>
      </c>
      <c r="AA942">
        <f t="shared" ca="1" si="922"/>
        <v>107.37344799205097</v>
      </c>
      <c r="AB942" t="str">
        <f t="shared" ca="1" si="923"/>
        <v/>
      </c>
      <c r="AC942" t="str">
        <f t="shared" ca="1" si="924"/>
        <v/>
      </c>
      <c r="AD942" t="str">
        <f t="shared" ca="1" si="925"/>
        <v/>
      </c>
      <c r="AE942" t="str">
        <f t="shared" ca="1" si="926"/>
        <v/>
      </c>
      <c r="AF942" t="str">
        <f t="shared" ca="1" si="927"/>
        <v/>
      </c>
      <c r="AG942" t="str">
        <f t="shared" ca="1" si="928"/>
        <v/>
      </c>
      <c r="AH942" t="str">
        <f t="shared" ca="1" si="929"/>
        <v/>
      </c>
      <c r="AI942" t="str">
        <f t="shared" ca="1" si="930"/>
        <v/>
      </c>
      <c r="AJ942" t="str">
        <f t="shared" ca="1" si="931"/>
        <v/>
      </c>
      <c r="AK942" t="str">
        <f t="shared" ca="1" si="932"/>
        <v/>
      </c>
      <c r="AL942" t="str">
        <f t="shared" ca="1" si="933"/>
        <v/>
      </c>
      <c r="AM942" t="str">
        <f t="shared" ca="1" si="934"/>
        <v/>
      </c>
      <c r="AN942" t="str">
        <f t="shared" ca="1" si="935"/>
        <v/>
      </c>
      <c r="AO942" t="str">
        <f t="shared" ca="1" si="936"/>
        <v/>
      </c>
      <c r="AP942" t="str">
        <f t="shared" ca="1" si="937"/>
        <v/>
      </c>
      <c r="AQ942" t="str">
        <f t="shared" ca="1" si="938"/>
        <v/>
      </c>
      <c r="AR942" t="str">
        <f t="shared" ca="1" si="939"/>
        <v/>
      </c>
      <c r="AS942" t="str">
        <f t="shared" ca="1" si="940"/>
        <v/>
      </c>
      <c r="AT942" t="str">
        <f t="shared" ca="1" si="941"/>
        <v/>
      </c>
      <c r="AU942" t="str">
        <f t="shared" ca="1" si="942"/>
        <v/>
      </c>
      <c r="AV942" t="str">
        <f t="shared" ca="1" si="943"/>
        <v/>
      </c>
      <c r="AW942" t="str">
        <f t="shared" ca="1" si="944"/>
        <v/>
      </c>
      <c r="AX942" t="str">
        <f t="shared" ca="1" si="945"/>
        <v/>
      </c>
      <c r="AY942" t="str">
        <f t="shared" ca="1" si="946"/>
        <v/>
      </c>
      <c r="AZ942" t="str">
        <f t="shared" ca="1" si="947"/>
        <v/>
      </c>
      <c r="BA942" t="str">
        <f t="shared" ca="1" si="948"/>
        <v/>
      </c>
      <c r="BB942" t="str">
        <f t="shared" ca="1" si="949"/>
        <v/>
      </c>
      <c r="BC942" t="str">
        <f t="shared" ca="1" si="950"/>
        <v/>
      </c>
      <c r="BD942" t="str">
        <f t="shared" ca="1" si="951"/>
        <v/>
      </c>
      <c r="BE942" t="str">
        <f t="shared" ca="1" si="952"/>
        <v/>
      </c>
      <c r="BF942" t="str">
        <f t="shared" ca="1" si="953"/>
        <v/>
      </c>
      <c r="BG942" t="str">
        <f t="shared" ca="1" si="954"/>
        <v/>
      </c>
      <c r="BH942" t="str">
        <f t="shared" ca="1" si="955"/>
        <v/>
      </c>
      <c r="BI942" t="str">
        <f t="shared" ca="1" si="956"/>
        <v/>
      </c>
      <c r="BJ942" t="str">
        <f t="shared" ca="1" si="957"/>
        <v/>
      </c>
      <c r="BK942" t="str">
        <f t="shared" ca="1" si="958"/>
        <v/>
      </c>
      <c r="BL942" t="str">
        <f t="shared" ca="1" si="959"/>
        <v/>
      </c>
      <c r="BM942" t="str">
        <f t="shared" ca="1" si="960"/>
        <v/>
      </c>
      <c r="BN942" t="str">
        <f t="shared" ca="1" si="961"/>
        <v/>
      </c>
      <c r="BO942" t="str">
        <f t="shared" ca="1" si="962"/>
        <v/>
      </c>
      <c r="BP942" t="str">
        <f t="shared" ca="1" si="963"/>
        <v/>
      </c>
      <c r="BQ942" t="str">
        <f t="shared" ca="1" si="964"/>
        <v/>
      </c>
    </row>
    <row r="943" spans="4:69" x14ac:dyDescent="0.2">
      <c r="D943" s="1"/>
      <c r="E943" s="1"/>
      <c r="F943">
        <v>934</v>
      </c>
      <c r="G943">
        <f t="shared" ca="1" si="902"/>
        <v>100.29403145506726</v>
      </c>
      <c r="H943">
        <f t="shared" ca="1" si="903"/>
        <v>99.056826300350068</v>
      </c>
      <c r="I943">
        <f t="shared" ca="1" si="904"/>
        <v>99.458328851602943</v>
      </c>
      <c r="J943">
        <f t="shared" ca="1" si="905"/>
        <v>99.737556139470414</v>
      </c>
      <c r="K943">
        <f t="shared" ca="1" si="906"/>
        <v>99.975671382810688</v>
      </c>
      <c r="L943">
        <f t="shared" ca="1" si="907"/>
        <v>101.28584586219951</v>
      </c>
      <c r="M943">
        <f t="shared" ca="1" si="908"/>
        <v>103.16112835017864</v>
      </c>
      <c r="N943">
        <f t="shared" ca="1" si="909"/>
        <v>102.80797496087243</v>
      </c>
      <c r="O943">
        <f t="shared" ca="1" si="910"/>
        <v>103.46887336266141</v>
      </c>
      <c r="P943">
        <f t="shared" ca="1" si="911"/>
        <v>102.18290305058433</v>
      </c>
      <c r="Q943">
        <f t="shared" ca="1" si="912"/>
        <v>103.19113127900917</v>
      </c>
      <c r="R943">
        <f t="shared" ca="1" si="913"/>
        <v>103.98545188663826</v>
      </c>
      <c r="S943">
        <f t="shared" ca="1" si="914"/>
        <v>105.67162546485905</v>
      </c>
      <c r="T943">
        <f t="shared" ca="1" si="915"/>
        <v>103.99602216686345</v>
      </c>
      <c r="U943">
        <f t="shared" ca="1" si="916"/>
        <v>103.36276839466706</v>
      </c>
      <c r="V943">
        <f t="shared" ca="1" si="917"/>
        <v>102.64732935487282</v>
      </c>
      <c r="W943">
        <f t="shared" ca="1" si="918"/>
        <v>102.89578901805218</v>
      </c>
      <c r="X943">
        <f t="shared" ca="1" si="919"/>
        <v>108.12294418273746</v>
      </c>
      <c r="Y943">
        <f t="shared" ca="1" si="920"/>
        <v>109.84005266274005</v>
      </c>
      <c r="Z943">
        <f t="shared" ca="1" si="921"/>
        <v>109.19395121807104</v>
      </c>
      <c r="AA943">
        <f t="shared" ca="1" si="922"/>
        <v>108.77938971974586</v>
      </c>
      <c r="AB943" t="str">
        <f t="shared" ca="1" si="923"/>
        <v/>
      </c>
      <c r="AC943" t="str">
        <f t="shared" ca="1" si="924"/>
        <v/>
      </c>
      <c r="AD943" t="str">
        <f t="shared" ca="1" si="925"/>
        <v/>
      </c>
      <c r="AE943" t="str">
        <f t="shared" ca="1" si="926"/>
        <v/>
      </c>
      <c r="AF943" t="str">
        <f t="shared" ca="1" si="927"/>
        <v/>
      </c>
      <c r="AG943" t="str">
        <f t="shared" ca="1" si="928"/>
        <v/>
      </c>
      <c r="AH943" t="str">
        <f t="shared" ca="1" si="929"/>
        <v/>
      </c>
      <c r="AI943" t="str">
        <f t="shared" ca="1" si="930"/>
        <v/>
      </c>
      <c r="AJ943" t="str">
        <f t="shared" ca="1" si="931"/>
        <v/>
      </c>
      <c r="AK943" t="str">
        <f t="shared" ca="1" si="932"/>
        <v/>
      </c>
      <c r="AL943" t="str">
        <f t="shared" ca="1" si="933"/>
        <v/>
      </c>
      <c r="AM943" t="str">
        <f t="shared" ca="1" si="934"/>
        <v/>
      </c>
      <c r="AN943" t="str">
        <f t="shared" ca="1" si="935"/>
        <v/>
      </c>
      <c r="AO943" t="str">
        <f t="shared" ca="1" si="936"/>
        <v/>
      </c>
      <c r="AP943" t="str">
        <f t="shared" ca="1" si="937"/>
        <v/>
      </c>
      <c r="AQ943" t="str">
        <f t="shared" ca="1" si="938"/>
        <v/>
      </c>
      <c r="AR943" t="str">
        <f t="shared" ca="1" si="939"/>
        <v/>
      </c>
      <c r="AS943" t="str">
        <f t="shared" ca="1" si="940"/>
        <v/>
      </c>
      <c r="AT943" t="str">
        <f t="shared" ca="1" si="941"/>
        <v/>
      </c>
      <c r="AU943" t="str">
        <f t="shared" ca="1" si="942"/>
        <v/>
      </c>
      <c r="AV943" t="str">
        <f t="shared" ca="1" si="943"/>
        <v/>
      </c>
      <c r="AW943" t="str">
        <f t="shared" ca="1" si="944"/>
        <v/>
      </c>
      <c r="AX943" t="str">
        <f t="shared" ca="1" si="945"/>
        <v/>
      </c>
      <c r="AY943" t="str">
        <f t="shared" ca="1" si="946"/>
        <v/>
      </c>
      <c r="AZ943" t="str">
        <f t="shared" ca="1" si="947"/>
        <v/>
      </c>
      <c r="BA943" t="str">
        <f t="shared" ca="1" si="948"/>
        <v/>
      </c>
      <c r="BB943" t="str">
        <f t="shared" ca="1" si="949"/>
        <v/>
      </c>
      <c r="BC943" t="str">
        <f t="shared" ca="1" si="950"/>
        <v/>
      </c>
      <c r="BD943" t="str">
        <f t="shared" ca="1" si="951"/>
        <v/>
      </c>
      <c r="BE943" t="str">
        <f t="shared" ca="1" si="952"/>
        <v/>
      </c>
      <c r="BF943" t="str">
        <f t="shared" ca="1" si="953"/>
        <v/>
      </c>
      <c r="BG943" t="str">
        <f t="shared" ca="1" si="954"/>
        <v/>
      </c>
      <c r="BH943" t="str">
        <f t="shared" ca="1" si="955"/>
        <v/>
      </c>
      <c r="BI943" t="str">
        <f t="shared" ca="1" si="956"/>
        <v/>
      </c>
      <c r="BJ943" t="str">
        <f t="shared" ca="1" si="957"/>
        <v/>
      </c>
      <c r="BK943" t="str">
        <f t="shared" ca="1" si="958"/>
        <v/>
      </c>
      <c r="BL943" t="str">
        <f t="shared" ca="1" si="959"/>
        <v/>
      </c>
      <c r="BM943" t="str">
        <f t="shared" ca="1" si="960"/>
        <v/>
      </c>
      <c r="BN943" t="str">
        <f t="shared" ca="1" si="961"/>
        <v/>
      </c>
      <c r="BO943" t="str">
        <f t="shared" ca="1" si="962"/>
        <v/>
      </c>
      <c r="BP943" t="str">
        <f t="shared" ca="1" si="963"/>
        <v/>
      </c>
      <c r="BQ943" t="str">
        <f t="shared" ca="1" si="964"/>
        <v/>
      </c>
    </row>
    <row r="944" spans="4:69" x14ac:dyDescent="0.2">
      <c r="D944" s="1"/>
      <c r="E944" s="1"/>
      <c r="F944">
        <v>935</v>
      </c>
      <c r="G944">
        <f t="shared" ca="1" si="902"/>
        <v>99.029399764660567</v>
      </c>
      <c r="H944">
        <f t="shared" ca="1" si="903"/>
        <v>101.80223753939718</v>
      </c>
      <c r="I944">
        <f t="shared" ca="1" si="904"/>
        <v>101.52338130602007</v>
      </c>
      <c r="J944">
        <f t="shared" ca="1" si="905"/>
        <v>103.59222098590978</v>
      </c>
      <c r="K944">
        <f t="shared" ca="1" si="906"/>
        <v>103.54352432647489</v>
      </c>
      <c r="L944">
        <f t="shared" ca="1" si="907"/>
        <v>104.08867663134774</v>
      </c>
      <c r="M944">
        <f t="shared" ca="1" si="908"/>
        <v>103.02839558583305</v>
      </c>
      <c r="N944">
        <f t="shared" ca="1" si="909"/>
        <v>103.50180711593875</v>
      </c>
      <c r="O944">
        <f t="shared" ca="1" si="910"/>
        <v>105.88801377112115</v>
      </c>
      <c r="P944">
        <f t="shared" ca="1" si="911"/>
        <v>103.15016070493924</v>
      </c>
      <c r="Q944">
        <f t="shared" ca="1" si="912"/>
        <v>99.917985195266013</v>
      </c>
      <c r="R944">
        <f t="shared" ca="1" si="913"/>
        <v>100.68049236962533</v>
      </c>
      <c r="S944">
        <f t="shared" ca="1" si="914"/>
        <v>101.82273959671801</v>
      </c>
      <c r="T944">
        <f t="shared" ca="1" si="915"/>
        <v>102.18431207002051</v>
      </c>
      <c r="U944">
        <f t="shared" ca="1" si="916"/>
        <v>100.38460209145674</v>
      </c>
      <c r="V944">
        <f t="shared" ca="1" si="917"/>
        <v>99.84616499648736</v>
      </c>
      <c r="W944">
        <f t="shared" ca="1" si="918"/>
        <v>100.01909381399433</v>
      </c>
      <c r="X944">
        <f t="shared" ca="1" si="919"/>
        <v>100.07591228565779</v>
      </c>
      <c r="Y944">
        <f t="shared" ca="1" si="920"/>
        <v>99.535399345134778</v>
      </c>
      <c r="Z944">
        <f t="shared" ca="1" si="921"/>
        <v>100.36753979087027</v>
      </c>
      <c r="AA944">
        <f t="shared" ca="1" si="922"/>
        <v>101.78957582161974</v>
      </c>
      <c r="AB944" t="str">
        <f t="shared" ca="1" si="923"/>
        <v/>
      </c>
      <c r="AC944" t="str">
        <f t="shared" ca="1" si="924"/>
        <v/>
      </c>
      <c r="AD944" t="str">
        <f t="shared" ca="1" si="925"/>
        <v/>
      </c>
      <c r="AE944" t="str">
        <f t="shared" ca="1" si="926"/>
        <v/>
      </c>
      <c r="AF944" t="str">
        <f t="shared" ca="1" si="927"/>
        <v/>
      </c>
      <c r="AG944" t="str">
        <f t="shared" ca="1" si="928"/>
        <v/>
      </c>
      <c r="AH944" t="str">
        <f t="shared" ca="1" si="929"/>
        <v/>
      </c>
      <c r="AI944" t="str">
        <f t="shared" ca="1" si="930"/>
        <v/>
      </c>
      <c r="AJ944" t="str">
        <f t="shared" ca="1" si="931"/>
        <v/>
      </c>
      <c r="AK944" t="str">
        <f t="shared" ca="1" si="932"/>
        <v/>
      </c>
      <c r="AL944" t="str">
        <f t="shared" ca="1" si="933"/>
        <v/>
      </c>
      <c r="AM944" t="str">
        <f t="shared" ca="1" si="934"/>
        <v/>
      </c>
      <c r="AN944" t="str">
        <f t="shared" ca="1" si="935"/>
        <v/>
      </c>
      <c r="AO944" t="str">
        <f t="shared" ca="1" si="936"/>
        <v/>
      </c>
      <c r="AP944" t="str">
        <f t="shared" ca="1" si="937"/>
        <v/>
      </c>
      <c r="AQ944" t="str">
        <f t="shared" ca="1" si="938"/>
        <v/>
      </c>
      <c r="AR944" t="str">
        <f t="shared" ca="1" si="939"/>
        <v/>
      </c>
      <c r="AS944" t="str">
        <f t="shared" ca="1" si="940"/>
        <v/>
      </c>
      <c r="AT944" t="str">
        <f t="shared" ca="1" si="941"/>
        <v/>
      </c>
      <c r="AU944" t="str">
        <f t="shared" ca="1" si="942"/>
        <v/>
      </c>
      <c r="AV944" t="str">
        <f t="shared" ca="1" si="943"/>
        <v/>
      </c>
      <c r="AW944" t="str">
        <f t="shared" ca="1" si="944"/>
        <v/>
      </c>
      <c r="AX944" t="str">
        <f t="shared" ca="1" si="945"/>
        <v/>
      </c>
      <c r="AY944" t="str">
        <f t="shared" ca="1" si="946"/>
        <v/>
      </c>
      <c r="AZ944" t="str">
        <f t="shared" ca="1" si="947"/>
        <v/>
      </c>
      <c r="BA944" t="str">
        <f t="shared" ca="1" si="948"/>
        <v/>
      </c>
      <c r="BB944" t="str">
        <f t="shared" ca="1" si="949"/>
        <v/>
      </c>
      <c r="BC944" t="str">
        <f t="shared" ca="1" si="950"/>
        <v/>
      </c>
      <c r="BD944" t="str">
        <f t="shared" ca="1" si="951"/>
        <v/>
      </c>
      <c r="BE944" t="str">
        <f t="shared" ca="1" si="952"/>
        <v/>
      </c>
      <c r="BF944" t="str">
        <f t="shared" ca="1" si="953"/>
        <v/>
      </c>
      <c r="BG944" t="str">
        <f t="shared" ca="1" si="954"/>
        <v/>
      </c>
      <c r="BH944" t="str">
        <f t="shared" ca="1" si="955"/>
        <v/>
      </c>
      <c r="BI944" t="str">
        <f t="shared" ca="1" si="956"/>
        <v/>
      </c>
      <c r="BJ944" t="str">
        <f t="shared" ca="1" si="957"/>
        <v/>
      </c>
      <c r="BK944" t="str">
        <f t="shared" ca="1" si="958"/>
        <v/>
      </c>
      <c r="BL944" t="str">
        <f t="shared" ca="1" si="959"/>
        <v/>
      </c>
      <c r="BM944" t="str">
        <f t="shared" ca="1" si="960"/>
        <v/>
      </c>
      <c r="BN944" t="str">
        <f t="shared" ca="1" si="961"/>
        <v/>
      </c>
      <c r="BO944" t="str">
        <f t="shared" ca="1" si="962"/>
        <v/>
      </c>
      <c r="BP944" t="str">
        <f t="shared" ca="1" si="963"/>
        <v/>
      </c>
      <c r="BQ944" t="str">
        <f t="shared" ca="1" si="964"/>
        <v/>
      </c>
    </row>
    <row r="945" spans="4:69" x14ac:dyDescent="0.2">
      <c r="D945" s="1"/>
      <c r="E945" s="1"/>
      <c r="F945">
        <v>936</v>
      </c>
      <c r="G945">
        <f t="shared" ca="1" si="902"/>
        <v>99.614897363737128</v>
      </c>
      <c r="H945">
        <f t="shared" ca="1" si="903"/>
        <v>99.259890450258823</v>
      </c>
      <c r="I945">
        <f t="shared" ca="1" si="904"/>
        <v>99.157372222280898</v>
      </c>
      <c r="J945">
        <f t="shared" ca="1" si="905"/>
        <v>100.53270574581788</v>
      </c>
      <c r="K945">
        <f t="shared" ca="1" si="906"/>
        <v>96.856714442024739</v>
      </c>
      <c r="L945">
        <f t="shared" ca="1" si="907"/>
        <v>98.919373958358292</v>
      </c>
      <c r="M945">
        <f t="shared" ca="1" si="908"/>
        <v>98.845550035367097</v>
      </c>
      <c r="N945">
        <f t="shared" ca="1" si="909"/>
        <v>100.31576978993228</v>
      </c>
      <c r="O945">
        <f t="shared" ca="1" si="910"/>
        <v>101.71713470139102</v>
      </c>
      <c r="P945">
        <f t="shared" ca="1" si="911"/>
        <v>100.30478454601422</v>
      </c>
      <c r="Q945">
        <f t="shared" ca="1" si="912"/>
        <v>98.450668415696555</v>
      </c>
      <c r="R945">
        <f t="shared" ca="1" si="913"/>
        <v>98.703069436392852</v>
      </c>
      <c r="S945">
        <f t="shared" ca="1" si="914"/>
        <v>98.841409321181999</v>
      </c>
      <c r="T945">
        <f t="shared" ca="1" si="915"/>
        <v>97.410450210821224</v>
      </c>
      <c r="U945">
        <f t="shared" ca="1" si="916"/>
        <v>96.937127811467988</v>
      </c>
      <c r="V945">
        <f t="shared" ca="1" si="917"/>
        <v>97.2088249474957</v>
      </c>
      <c r="W945">
        <f t="shared" ca="1" si="918"/>
        <v>97.186953999852861</v>
      </c>
      <c r="X945">
        <f t="shared" ca="1" si="919"/>
        <v>96.282344916739092</v>
      </c>
      <c r="Y945">
        <f t="shared" ca="1" si="920"/>
        <v>95.846130417872601</v>
      </c>
      <c r="Z945">
        <f t="shared" ca="1" si="921"/>
        <v>96.761709601458662</v>
      </c>
      <c r="AA945">
        <f t="shared" ca="1" si="922"/>
        <v>96.378053412424165</v>
      </c>
      <c r="AB945" t="str">
        <f t="shared" ca="1" si="923"/>
        <v/>
      </c>
      <c r="AC945" t="str">
        <f t="shared" ca="1" si="924"/>
        <v/>
      </c>
      <c r="AD945" t="str">
        <f t="shared" ca="1" si="925"/>
        <v/>
      </c>
      <c r="AE945" t="str">
        <f t="shared" ca="1" si="926"/>
        <v/>
      </c>
      <c r="AF945" t="str">
        <f t="shared" ca="1" si="927"/>
        <v/>
      </c>
      <c r="AG945" t="str">
        <f t="shared" ca="1" si="928"/>
        <v/>
      </c>
      <c r="AH945" t="str">
        <f t="shared" ca="1" si="929"/>
        <v/>
      </c>
      <c r="AI945" t="str">
        <f t="shared" ca="1" si="930"/>
        <v/>
      </c>
      <c r="AJ945" t="str">
        <f t="shared" ca="1" si="931"/>
        <v/>
      </c>
      <c r="AK945" t="str">
        <f t="shared" ca="1" si="932"/>
        <v/>
      </c>
      <c r="AL945" t="str">
        <f t="shared" ca="1" si="933"/>
        <v/>
      </c>
      <c r="AM945" t="str">
        <f t="shared" ca="1" si="934"/>
        <v/>
      </c>
      <c r="AN945" t="str">
        <f t="shared" ca="1" si="935"/>
        <v/>
      </c>
      <c r="AO945" t="str">
        <f t="shared" ca="1" si="936"/>
        <v/>
      </c>
      <c r="AP945" t="str">
        <f t="shared" ca="1" si="937"/>
        <v/>
      </c>
      <c r="AQ945" t="str">
        <f t="shared" ca="1" si="938"/>
        <v/>
      </c>
      <c r="AR945" t="str">
        <f t="shared" ca="1" si="939"/>
        <v/>
      </c>
      <c r="AS945" t="str">
        <f t="shared" ca="1" si="940"/>
        <v/>
      </c>
      <c r="AT945" t="str">
        <f t="shared" ca="1" si="941"/>
        <v/>
      </c>
      <c r="AU945" t="str">
        <f t="shared" ca="1" si="942"/>
        <v/>
      </c>
      <c r="AV945" t="str">
        <f t="shared" ca="1" si="943"/>
        <v/>
      </c>
      <c r="AW945" t="str">
        <f t="shared" ca="1" si="944"/>
        <v/>
      </c>
      <c r="AX945" t="str">
        <f t="shared" ca="1" si="945"/>
        <v/>
      </c>
      <c r="AY945" t="str">
        <f t="shared" ca="1" si="946"/>
        <v/>
      </c>
      <c r="AZ945" t="str">
        <f t="shared" ca="1" si="947"/>
        <v/>
      </c>
      <c r="BA945" t="str">
        <f t="shared" ca="1" si="948"/>
        <v/>
      </c>
      <c r="BB945" t="str">
        <f t="shared" ca="1" si="949"/>
        <v/>
      </c>
      <c r="BC945" t="str">
        <f t="shared" ca="1" si="950"/>
        <v/>
      </c>
      <c r="BD945" t="str">
        <f t="shared" ca="1" si="951"/>
        <v/>
      </c>
      <c r="BE945" t="str">
        <f t="shared" ca="1" si="952"/>
        <v/>
      </c>
      <c r="BF945" t="str">
        <f t="shared" ca="1" si="953"/>
        <v/>
      </c>
      <c r="BG945" t="str">
        <f t="shared" ca="1" si="954"/>
        <v/>
      </c>
      <c r="BH945" t="str">
        <f t="shared" ca="1" si="955"/>
        <v/>
      </c>
      <c r="BI945" t="str">
        <f t="shared" ca="1" si="956"/>
        <v/>
      </c>
      <c r="BJ945" t="str">
        <f t="shared" ca="1" si="957"/>
        <v/>
      </c>
      <c r="BK945" t="str">
        <f t="shared" ca="1" si="958"/>
        <v/>
      </c>
      <c r="BL945" t="str">
        <f t="shared" ca="1" si="959"/>
        <v/>
      </c>
      <c r="BM945" t="str">
        <f t="shared" ca="1" si="960"/>
        <v/>
      </c>
      <c r="BN945" t="str">
        <f t="shared" ca="1" si="961"/>
        <v/>
      </c>
      <c r="BO945" t="str">
        <f t="shared" ca="1" si="962"/>
        <v/>
      </c>
      <c r="BP945" t="str">
        <f t="shared" ca="1" si="963"/>
        <v/>
      </c>
      <c r="BQ945" t="str">
        <f t="shared" ca="1" si="964"/>
        <v/>
      </c>
    </row>
    <row r="946" spans="4:69" x14ac:dyDescent="0.2">
      <c r="D946" s="1"/>
      <c r="E946" s="1"/>
      <c r="F946">
        <v>937</v>
      </c>
      <c r="G946">
        <f t="shared" ca="1" si="902"/>
        <v>99.542866322125718</v>
      </c>
      <c r="H946">
        <f t="shared" ca="1" si="903"/>
        <v>98.141715281286793</v>
      </c>
      <c r="I946">
        <f t="shared" ca="1" si="904"/>
        <v>99.15485369731995</v>
      </c>
      <c r="J946">
        <f t="shared" ca="1" si="905"/>
        <v>99.118739965806242</v>
      </c>
      <c r="K946">
        <f t="shared" ca="1" si="906"/>
        <v>99.323865463202338</v>
      </c>
      <c r="L946">
        <f t="shared" ca="1" si="907"/>
        <v>99.024546201800135</v>
      </c>
      <c r="M946">
        <f t="shared" ca="1" si="908"/>
        <v>99.315347650475786</v>
      </c>
      <c r="N946">
        <f t="shared" ca="1" si="909"/>
        <v>98.625697481376818</v>
      </c>
      <c r="O946">
        <f t="shared" ca="1" si="910"/>
        <v>98.791981818879151</v>
      </c>
      <c r="P946">
        <f t="shared" ca="1" si="911"/>
        <v>98.945366652442488</v>
      </c>
      <c r="Q946">
        <f t="shared" ca="1" si="912"/>
        <v>99.804071760344769</v>
      </c>
      <c r="R946">
        <f t="shared" ca="1" si="913"/>
        <v>100.24841873201233</v>
      </c>
      <c r="S946">
        <f t="shared" ca="1" si="914"/>
        <v>100.52862956719886</v>
      </c>
      <c r="T946">
        <f t="shared" ca="1" si="915"/>
        <v>101.26496193603809</v>
      </c>
      <c r="U946">
        <f t="shared" ca="1" si="916"/>
        <v>100.94700887673102</v>
      </c>
      <c r="V946">
        <f t="shared" ca="1" si="917"/>
        <v>101.49516432654814</v>
      </c>
      <c r="W946">
        <f t="shared" ca="1" si="918"/>
        <v>101.65018101303298</v>
      </c>
      <c r="X946">
        <f t="shared" ca="1" si="919"/>
        <v>102.11882146889587</v>
      </c>
      <c r="Y946">
        <f t="shared" ca="1" si="920"/>
        <v>101.51462451524789</v>
      </c>
      <c r="Z946">
        <f t="shared" ca="1" si="921"/>
        <v>101.40194325899418</v>
      </c>
      <c r="AA946">
        <f t="shared" ca="1" si="922"/>
        <v>100.20301494546965</v>
      </c>
      <c r="AB946" t="str">
        <f t="shared" ca="1" si="923"/>
        <v/>
      </c>
      <c r="AC946" t="str">
        <f t="shared" ca="1" si="924"/>
        <v/>
      </c>
      <c r="AD946" t="str">
        <f t="shared" ca="1" si="925"/>
        <v/>
      </c>
      <c r="AE946" t="str">
        <f t="shared" ca="1" si="926"/>
        <v/>
      </c>
      <c r="AF946" t="str">
        <f t="shared" ca="1" si="927"/>
        <v/>
      </c>
      <c r="AG946" t="str">
        <f t="shared" ca="1" si="928"/>
        <v/>
      </c>
      <c r="AH946" t="str">
        <f t="shared" ca="1" si="929"/>
        <v/>
      </c>
      <c r="AI946" t="str">
        <f t="shared" ca="1" si="930"/>
        <v/>
      </c>
      <c r="AJ946" t="str">
        <f t="shared" ca="1" si="931"/>
        <v/>
      </c>
      <c r="AK946" t="str">
        <f t="shared" ca="1" si="932"/>
        <v/>
      </c>
      <c r="AL946" t="str">
        <f t="shared" ca="1" si="933"/>
        <v/>
      </c>
      <c r="AM946" t="str">
        <f t="shared" ca="1" si="934"/>
        <v/>
      </c>
      <c r="AN946" t="str">
        <f t="shared" ca="1" si="935"/>
        <v/>
      </c>
      <c r="AO946" t="str">
        <f t="shared" ca="1" si="936"/>
        <v/>
      </c>
      <c r="AP946" t="str">
        <f t="shared" ca="1" si="937"/>
        <v/>
      </c>
      <c r="AQ946" t="str">
        <f t="shared" ca="1" si="938"/>
        <v/>
      </c>
      <c r="AR946" t="str">
        <f t="shared" ca="1" si="939"/>
        <v/>
      </c>
      <c r="AS946" t="str">
        <f t="shared" ca="1" si="940"/>
        <v/>
      </c>
      <c r="AT946" t="str">
        <f t="shared" ca="1" si="941"/>
        <v/>
      </c>
      <c r="AU946" t="str">
        <f t="shared" ca="1" si="942"/>
        <v/>
      </c>
      <c r="AV946" t="str">
        <f t="shared" ca="1" si="943"/>
        <v/>
      </c>
      <c r="AW946" t="str">
        <f t="shared" ca="1" si="944"/>
        <v/>
      </c>
      <c r="AX946" t="str">
        <f t="shared" ca="1" si="945"/>
        <v/>
      </c>
      <c r="AY946" t="str">
        <f t="shared" ca="1" si="946"/>
        <v/>
      </c>
      <c r="AZ946" t="str">
        <f t="shared" ca="1" si="947"/>
        <v/>
      </c>
      <c r="BA946" t="str">
        <f t="shared" ca="1" si="948"/>
        <v/>
      </c>
      <c r="BB946" t="str">
        <f t="shared" ca="1" si="949"/>
        <v/>
      </c>
      <c r="BC946" t="str">
        <f t="shared" ca="1" si="950"/>
        <v/>
      </c>
      <c r="BD946" t="str">
        <f t="shared" ca="1" si="951"/>
        <v/>
      </c>
      <c r="BE946" t="str">
        <f t="shared" ca="1" si="952"/>
        <v/>
      </c>
      <c r="BF946" t="str">
        <f t="shared" ca="1" si="953"/>
        <v/>
      </c>
      <c r="BG946" t="str">
        <f t="shared" ca="1" si="954"/>
        <v/>
      </c>
      <c r="BH946" t="str">
        <f t="shared" ca="1" si="955"/>
        <v/>
      </c>
      <c r="BI946" t="str">
        <f t="shared" ca="1" si="956"/>
        <v/>
      </c>
      <c r="BJ946" t="str">
        <f t="shared" ca="1" si="957"/>
        <v/>
      </c>
      <c r="BK946" t="str">
        <f t="shared" ca="1" si="958"/>
        <v/>
      </c>
      <c r="BL946" t="str">
        <f t="shared" ca="1" si="959"/>
        <v/>
      </c>
      <c r="BM946" t="str">
        <f t="shared" ca="1" si="960"/>
        <v/>
      </c>
      <c r="BN946" t="str">
        <f t="shared" ca="1" si="961"/>
        <v/>
      </c>
      <c r="BO946" t="str">
        <f t="shared" ca="1" si="962"/>
        <v/>
      </c>
      <c r="BP946" t="str">
        <f t="shared" ca="1" si="963"/>
        <v/>
      </c>
      <c r="BQ946" t="str">
        <f t="shared" ca="1" si="964"/>
        <v/>
      </c>
    </row>
    <row r="947" spans="4:69" x14ac:dyDescent="0.2">
      <c r="D947" s="1"/>
      <c r="E947" s="1"/>
      <c r="F947">
        <v>938</v>
      </c>
      <c r="G947">
        <f t="shared" ca="1" si="902"/>
        <v>99.766032781008079</v>
      </c>
      <c r="H947">
        <f t="shared" ca="1" si="903"/>
        <v>99.905676096138663</v>
      </c>
      <c r="I947">
        <f t="shared" ca="1" si="904"/>
        <v>100.46767493346118</v>
      </c>
      <c r="J947">
        <f t="shared" ca="1" si="905"/>
        <v>100.87786268976635</v>
      </c>
      <c r="K947">
        <f t="shared" ca="1" si="906"/>
        <v>103.58717586464657</v>
      </c>
      <c r="L947">
        <f t="shared" ca="1" si="907"/>
        <v>105.87141503596906</v>
      </c>
      <c r="M947">
        <f t="shared" ca="1" si="908"/>
        <v>106.66370165154655</v>
      </c>
      <c r="N947">
        <f t="shared" ca="1" si="909"/>
        <v>106.06633623101193</v>
      </c>
      <c r="O947">
        <f t="shared" ca="1" si="910"/>
        <v>108.14063529699591</v>
      </c>
      <c r="P947">
        <f t="shared" ca="1" si="911"/>
        <v>110.27451027487406</v>
      </c>
      <c r="Q947">
        <f t="shared" ca="1" si="912"/>
        <v>111.98418068832837</v>
      </c>
      <c r="R947">
        <f t="shared" ca="1" si="913"/>
        <v>110.13833916953803</v>
      </c>
      <c r="S947">
        <f t="shared" ca="1" si="914"/>
        <v>110.89205197242174</v>
      </c>
      <c r="T947">
        <f t="shared" ca="1" si="915"/>
        <v>108.79436694847898</v>
      </c>
      <c r="U947">
        <f t="shared" ca="1" si="916"/>
        <v>106.54988413166882</v>
      </c>
      <c r="V947">
        <f t="shared" ca="1" si="917"/>
        <v>103.34877150789212</v>
      </c>
      <c r="W947">
        <f t="shared" ca="1" si="918"/>
        <v>102.42609934762845</v>
      </c>
      <c r="X947">
        <f t="shared" ca="1" si="919"/>
        <v>103.9761587059169</v>
      </c>
      <c r="Y947">
        <f t="shared" ca="1" si="920"/>
        <v>103.55459380215132</v>
      </c>
      <c r="Z947">
        <f t="shared" ca="1" si="921"/>
        <v>104.5939327961156</v>
      </c>
      <c r="AA947">
        <f t="shared" ca="1" si="922"/>
        <v>106.03931136604699</v>
      </c>
      <c r="AB947" t="str">
        <f t="shared" ca="1" si="923"/>
        <v/>
      </c>
      <c r="AC947" t="str">
        <f t="shared" ca="1" si="924"/>
        <v/>
      </c>
      <c r="AD947" t="str">
        <f t="shared" ca="1" si="925"/>
        <v/>
      </c>
      <c r="AE947" t="str">
        <f t="shared" ca="1" si="926"/>
        <v/>
      </c>
      <c r="AF947" t="str">
        <f t="shared" ca="1" si="927"/>
        <v/>
      </c>
      <c r="AG947" t="str">
        <f t="shared" ca="1" si="928"/>
        <v/>
      </c>
      <c r="AH947" t="str">
        <f t="shared" ca="1" si="929"/>
        <v/>
      </c>
      <c r="AI947" t="str">
        <f t="shared" ca="1" si="930"/>
        <v/>
      </c>
      <c r="AJ947" t="str">
        <f t="shared" ca="1" si="931"/>
        <v/>
      </c>
      <c r="AK947" t="str">
        <f t="shared" ca="1" si="932"/>
        <v/>
      </c>
      <c r="AL947" t="str">
        <f t="shared" ca="1" si="933"/>
        <v/>
      </c>
      <c r="AM947" t="str">
        <f t="shared" ca="1" si="934"/>
        <v/>
      </c>
      <c r="AN947" t="str">
        <f t="shared" ca="1" si="935"/>
        <v/>
      </c>
      <c r="AO947" t="str">
        <f t="shared" ca="1" si="936"/>
        <v/>
      </c>
      <c r="AP947" t="str">
        <f t="shared" ca="1" si="937"/>
        <v/>
      </c>
      <c r="AQ947" t="str">
        <f t="shared" ca="1" si="938"/>
        <v/>
      </c>
      <c r="AR947" t="str">
        <f t="shared" ca="1" si="939"/>
        <v/>
      </c>
      <c r="AS947" t="str">
        <f t="shared" ca="1" si="940"/>
        <v/>
      </c>
      <c r="AT947" t="str">
        <f t="shared" ca="1" si="941"/>
        <v/>
      </c>
      <c r="AU947" t="str">
        <f t="shared" ca="1" si="942"/>
        <v/>
      </c>
      <c r="AV947" t="str">
        <f t="shared" ca="1" si="943"/>
        <v/>
      </c>
      <c r="AW947" t="str">
        <f t="shared" ca="1" si="944"/>
        <v/>
      </c>
      <c r="AX947" t="str">
        <f t="shared" ca="1" si="945"/>
        <v/>
      </c>
      <c r="AY947" t="str">
        <f t="shared" ca="1" si="946"/>
        <v/>
      </c>
      <c r="AZ947" t="str">
        <f t="shared" ca="1" si="947"/>
        <v/>
      </c>
      <c r="BA947" t="str">
        <f t="shared" ca="1" si="948"/>
        <v/>
      </c>
      <c r="BB947" t="str">
        <f t="shared" ca="1" si="949"/>
        <v/>
      </c>
      <c r="BC947" t="str">
        <f t="shared" ca="1" si="950"/>
        <v/>
      </c>
      <c r="BD947" t="str">
        <f t="shared" ca="1" si="951"/>
        <v/>
      </c>
      <c r="BE947" t="str">
        <f t="shared" ca="1" si="952"/>
        <v/>
      </c>
      <c r="BF947" t="str">
        <f t="shared" ca="1" si="953"/>
        <v/>
      </c>
      <c r="BG947" t="str">
        <f t="shared" ca="1" si="954"/>
        <v/>
      </c>
      <c r="BH947" t="str">
        <f t="shared" ca="1" si="955"/>
        <v/>
      </c>
      <c r="BI947" t="str">
        <f t="shared" ca="1" si="956"/>
        <v/>
      </c>
      <c r="BJ947" t="str">
        <f t="shared" ca="1" si="957"/>
        <v/>
      </c>
      <c r="BK947" t="str">
        <f t="shared" ca="1" si="958"/>
        <v/>
      </c>
      <c r="BL947" t="str">
        <f t="shared" ca="1" si="959"/>
        <v/>
      </c>
      <c r="BM947" t="str">
        <f t="shared" ca="1" si="960"/>
        <v/>
      </c>
      <c r="BN947" t="str">
        <f t="shared" ca="1" si="961"/>
        <v/>
      </c>
      <c r="BO947" t="str">
        <f t="shared" ca="1" si="962"/>
        <v/>
      </c>
      <c r="BP947" t="str">
        <f t="shared" ca="1" si="963"/>
        <v/>
      </c>
      <c r="BQ947" t="str">
        <f t="shared" ca="1" si="964"/>
        <v/>
      </c>
    </row>
    <row r="948" spans="4:69" x14ac:dyDescent="0.2">
      <c r="D948" s="1"/>
      <c r="E948" s="1"/>
      <c r="F948">
        <v>939</v>
      </c>
      <c r="G948">
        <f t="shared" ca="1" si="902"/>
        <v>99.453472548864212</v>
      </c>
      <c r="H948">
        <f t="shared" ca="1" si="903"/>
        <v>99.250260637126345</v>
      </c>
      <c r="I948">
        <f t="shared" ca="1" si="904"/>
        <v>98.864354675352061</v>
      </c>
      <c r="J948">
        <f t="shared" ca="1" si="905"/>
        <v>98.117853581467173</v>
      </c>
      <c r="K948">
        <f t="shared" ca="1" si="906"/>
        <v>98.990095397357791</v>
      </c>
      <c r="L948">
        <f t="shared" ca="1" si="907"/>
        <v>97.682149066553521</v>
      </c>
      <c r="M948">
        <f t="shared" ca="1" si="908"/>
        <v>99.28533795743337</v>
      </c>
      <c r="N948">
        <f t="shared" ca="1" si="909"/>
        <v>98.125660687757801</v>
      </c>
      <c r="O948">
        <f t="shared" ca="1" si="910"/>
        <v>98.634810680957941</v>
      </c>
      <c r="P948">
        <f t="shared" ca="1" si="911"/>
        <v>97.366531439070855</v>
      </c>
      <c r="Q948">
        <f t="shared" ca="1" si="912"/>
        <v>97.57558841194664</v>
      </c>
      <c r="R948">
        <f t="shared" ca="1" si="913"/>
        <v>96.139356054186052</v>
      </c>
      <c r="S948">
        <f t="shared" ca="1" si="914"/>
        <v>95.324476590154404</v>
      </c>
      <c r="T948">
        <f t="shared" ca="1" si="915"/>
        <v>94.579363214579658</v>
      </c>
      <c r="U948">
        <f t="shared" ca="1" si="916"/>
        <v>95.088202729921136</v>
      </c>
      <c r="V948">
        <f t="shared" ca="1" si="917"/>
        <v>96.953765240638234</v>
      </c>
      <c r="W948">
        <f t="shared" ca="1" si="918"/>
        <v>97.250229883743827</v>
      </c>
      <c r="X948">
        <f t="shared" ca="1" si="919"/>
        <v>96.225788330498304</v>
      </c>
      <c r="Y948">
        <f t="shared" ca="1" si="920"/>
        <v>96.199107347967114</v>
      </c>
      <c r="Z948">
        <f t="shared" ca="1" si="921"/>
        <v>93.874676076740712</v>
      </c>
      <c r="AA948">
        <f t="shared" ca="1" si="922"/>
        <v>93.326077005806894</v>
      </c>
      <c r="AB948" t="str">
        <f t="shared" ca="1" si="923"/>
        <v/>
      </c>
      <c r="AC948" t="str">
        <f t="shared" ca="1" si="924"/>
        <v/>
      </c>
      <c r="AD948" t="str">
        <f t="shared" ca="1" si="925"/>
        <v/>
      </c>
      <c r="AE948" t="str">
        <f t="shared" ca="1" si="926"/>
        <v/>
      </c>
      <c r="AF948" t="str">
        <f t="shared" ca="1" si="927"/>
        <v/>
      </c>
      <c r="AG948" t="str">
        <f t="shared" ca="1" si="928"/>
        <v/>
      </c>
      <c r="AH948" t="str">
        <f t="shared" ca="1" si="929"/>
        <v/>
      </c>
      <c r="AI948" t="str">
        <f t="shared" ca="1" si="930"/>
        <v/>
      </c>
      <c r="AJ948" t="str">
        <f t="shared" ca="1" si="931"/>
        <v/>
      </c>
      <c r="AK948" t="str">
        <f t="shared" ca="1" si="932"/>
        <v/>
      </c>
      <c r="AL948" t="str">
        <f t="shared" ca="1" si="933"/>
        <v/>
      </c>
      <c r="AM948" t="str">
        <f t="shared" ca="1" si="934"/>
        <v/>
      </c>
      <c r="AN948" t="str">
        <f t="shared" ca="1" si="935"/>
        <v/>
      </c>
      <c r="AO948" t="str">
        <f t="shared" ca="1" si="936"/>
        <v/>
      </c>
      <c r="AP948" t="str">
        <f t="shared" ca="1" si="937"/>
        <v/>
      </c>
      <c r="AQ948" t="str">
        <f t="shared" ca="1" si="938"/>
        <v/>
      </c>
      <c r="AR948" t="str">
        <f t="shared" ca="1" si="939"/>
        <v/>
      </c>
      <c r="AS948" t="str">
        <f t="shared" ca="1" si="940"/>
        <v/>
      </c>
      <c r="AT948" t="str">
        <f t="shared" ca="1" si="941"/>
        <v/>
      </c>
      <c r="AU948" t="str">
        <f t="shared" ca="1" si="942"/>
        <v/>
      </c>
      <c r="AV948" t="str">
        <f t="shared" ca="1" si="943"/>
        <v/>
      </c>
      <c r="AW948" t="str">
        <f t="shared" ca="1" si="944"/>
        <v/>
      </c>
      <c r="AX948" t="str">
        <f t="shared" ca="1" si="945"/>
        <v/>
      </c>
      <c r="AY948" t="str">
        <f t="shared" ca="1" si="946"/>
        <v/>
      </c>
      <c r="AZ948" t="str">
        <f t="shared" ca="1" si="947"/>
        <v/>
      </c>
      <c r="BA948" t="str">
        <f t="shared" ca="1" si="948"/>
        <v/>
      </c>
      <c r="BB948" t="str">
        <f t="shared" ca="1" si="949"/>
        <v/>
      </c>
      <c r="BC948" t="str">
        <f t="shared" ca="1" si="950"/>
        <v/>
      </c>
      <c r="BD948" t="str">
        <f t="shared" ca="1" si="951"/>
        <v/>
      </c>
      <c r="BE948" t="str">
        <f t="shared" ca="1" si="952"/>
        <v/>
      </c>
      <c r="BF948" t="str">
        <f t="shared" ca="1" si="953"/>
        <v/>
      </c>
      <c r="BG948" t="str">
        <f t="shared" ca="1" si="954"/>
        <v/>
      </c>
      <c r="BH948" t="str">
        <f t="shared" ca="1" si="955"/>
        <v/>
      </c>
      <c r="BI948" t="str">
        <f t="shared" ca="1" si="956"/>
        <v/>
      </c>
      <c r="BJ948" t="str">
        <f t="shared" ca="1" si="957"/>
        <v/>
      </c>
      <c r="BK948" t="str">
        <f t="shared" ca="1" si="958"/>
        <v/>
      </c>
      <c r="BL948" t="str">
        <f t="shared" ca="1" si="959"/>
        <v/>
      </c>
      <c r="BM948" t="str">
        <f t="shared" ca="1" si="960"/>
        <v/>
      </c>
      <c r="BN948" t="str">
        <f t="shared" ca="1" si="961"/>
        <v/>
      </c>
      <c r="BO948" t="str">
        <f t="shared" ca="1" si="962"/>
        <v/>
      </c>
      <c r="BP948" t="str">
        <f t="shared" ca="1" si="963"/>
        <v/>
      </c>
      <c r="BQ948" t="str">
        <f t="shared" ca="1" si="964"/>
        <v/>
      </c>
    </row>
    <row r="949" spans="4:69" x14ac:dyDescent="0.2">
      <c r="D949" s="1"/>
      <c r="E949" s="1"/>
      <c r="F949">
        <v>940</v>
      </c>
      <c r="G949">
        <f t="shared" ca="1" si="902"/>
        <v>99.73951532982143</v>
      </c>
      <c r="H949">
        <f t="shared" ca="1" si="903"/>
        <v>99.835372784775345</v>
      </c>
      <c r="I949">
        <f t="shared" ca="1" si="904"/>
        <v>100.90143115078313</v>
      </c>
      <c r="J949">
        <f t="shared" ca="1" si="905"/>
        <v>100.35710579347035</v>
      </c>
      <c r="K949">
        <f t="shared" ca="1" si="906"/>
        <v>102.73668865532188</v>
      </c>
      <c r="L949">
        <f t="shared" ca="1" si="907"/>
        <v>103.08999382449014</v>
      </c>
      <c r="M949">
        <f t="shared" ca="1" si="908"/>
        <v>103.21809229789682</v>
      </c>
      <c r="N949">
        <f t="shared" ca="1" si="909"/>
        <v>101.54235836076334</v>
      </c>
      <c r="O949">
        <f t="shared" ca="1" si="910"/>
        <v>104.6470324365732</v>
      </c>
      <c r="P949">
        <f t="shared" ca="1" si="911"/>
        <v>104.82713251654884</v>
      </c>
      <c r="Q949">
        <f t="shared" ca="1" si="912"/>
        <v>107.14101126393599</v>
      </c>
      <c r="R949">
        <f t="shared" ca="1" si="913"/>
        <v>108.18639174514769</v>
      </c>
      <c r="S949">
        <f t="shared" ca="1" si="914"/>
        <v>106.90583169585031</v>
      </c>
      <c r="T949">
        <f t="shared" ca="1" si="915"/>
        <v>107.20215135066725</v>
      </c>
      <c r="U949">
        <f t="shared" ca="1" si="916"/>
        <v>107.8465708719494</v>
      </c>
      <c r="V949">
        <f t="shared" ca="1" si="917"/>
        <v>106.95604192713978</v>
      </c>
      <c r="W949">
        <f t="shared" ca="1" si="918"/>
        <v>107.68725669853899</v>
      </c>
      <c r="X949">
        <f t="shared" ca="1" si="919"/>
        <v>107.83311773438648</v>
      </c>
      <c r="Y949">
        <f t="shared" ca="1" si="920"/>
        <v>106.30152672532977</v>
      </c>
      <c r="Z949">
        <f t="shared" ca="1" si="921"/>
        <v>106.06768340640038</v>
      </c>
      <c r="AA949">
        <f t="shared" ca="1" si="922"/>
        <v>107.99406349021959</v>
      </c>
      <c r="AB949" t="str">
        <f t="shared" ca="1" si="923"/>
        <v/>
      </c>
      <c r="AC949" t="str">
        <f t="shared" ca="1" si="924"/>
        <v/>
      </c>
      <c r="AD949" t="str">
        <f t="shared" ca="1" si="925"/>
        <v/>
      </c>
      <c r="AE949" t="str">
        <f t="shared" ca="1" si="926"/>
        <v/>
      </c>
      <c r="AF949" t="str">
        <f t="shared" ca="1" si="927"/>
        <v/>
      </c>
      <c r="AG949" t="str">
        <f t="shared" ca="1" si="928"/>
        <v/>
      </c>
      <c r="AH949" t="str">
        <f t="shared" ca="1" si="929"/>
        <v/>
      </c>
      <c r="AI949" t="str">
        <f t="shared" ca="1" si="930"/>
        <v/>
      </c>
      <c r="AJ949" t="str">
        <f t="shared" ca="1" si="931"/>
        <v/>
      </c>
      <c r="AK949" t="str">
        <f t="shared" ca="1" si="932"/>
        <v/>
      </c>
      <c r="AL949" t="str">
        <f t="shared" ca="1" si="933"/>
        <v/>
      </c>
      <c r="AM949" t="str">
        <f t="shared" ca="1" si="934"/>
        <v/>
      </c>
      <c r="AN949" t="str">
        <f t="shared" ca="1" si="935"/>
        <v/>
      </c>
      <c r="AO949" t="str">
        <f t="shared" ca="1" si="936"/>
        <v/>
      </c>
      <c r="AP949" t="str">
        <f t="shared" ca="1" si="937"/>
        <v/>
      </c>
      <c r="AQ949" t="str">
        <f t="shared" ca="1" si="938"/>
        <v/>
      </c>
      <c r="AR949" t="str">
        <f t="shared" ca="1" si="939"/>
        <v/>
      </c>
      <c r="AS949" t="str">
        <f t="shared" ca="1" si="940"/>
        <v/>
      </c>
      <c r="AT949" t="str">
        <f t="shared" ca="1" si="941"/>
        <v/>
      </c>
      <c r="AU949" t="str">
        <f t="shared" ca="1" si="942"/>
        <v/>
      </c>
      <c r="AV949" t="str">
        <f t="shared" ca="1" si="943"/>
        <v/>
      </c>
      <c r="AW949" t="str">
        <f t="shared" ca="1" si="944"/>
        <v/>
      </c>
      <c r="AX949" t="str">
        <f t="shared" ca="1" si="945"/>
        <v/>
      </c>
      <c r="AY949" t="str">
        <f t="shared" ca="1" si="946"/>
        <v/>
      </c>
      <c r="AZ949" t="str">
        <f t="shared" ca="1" si="947"/>
        <v/>
      </c>
      <c r="BA949" t="str">
        <f t="shared" ca="1" si="948"/>
        <v/>
      </c>
      <c r="BB949" t="str">
        <f t="shared" ca="1" si="949"/>
        <v/>
      </c>
      <c r="BC949" t="str">
        <f t="shared" ca="1" si="950"/>
        <v/>
      </c>
      <c r="BD949" t="str">
        <f t="shared" ca="1" si="951"/>
        <v/>
      </c>
      <c r="BE949" t="str">
        <f t="shared" ca="1" si="952"/>
        <v/>
      </c>
      <c r="BF949" t="str">
        <f t="shared" ca="1" si="953"/>
        <v/>
      </c>
      <c r="BG949" t="str">
        <f t="shared" ca="1" si="954"/>
        <v/>
      </c>
      <c r="BH949" t="str">
        <f t="shared" ca="1" si="955"/>
        <v/>
      </c>
      <c r="BI949" t="str">
        <f t="shared" ca="1" si="956"/>
        <v/>
      </c>
      <c r="BJ949" t="str">
        <f t="shared" ca="1" si="957"/>
        <v/>
      </c>
      <c r="BK949" t="str">
        <f t="shared" ca="1" si="958"/>
        <v/>
      </c>
      <c r="BL949" t="str">
        <f t="shared" ca="1" si="959"/>
        <v/>
      </c>
      <c r="BM949" t="str">
        <f t="shared" ca="1" si="960"/>
        <v/>
      </c>
      <c r="BN949" t="str">
        <f t="shared" ca="1" si="961"/>
        <v/>
      </c>
      <c r="BO949" t="str">
        <f t="shared" ca="1" si="962"/>
        <v/>
      </c>
      <c r="BP949" t="str">
        <f t="shared" ca="1" si="963"/>
        <v/>
      </c>
      <c r="BQ949" t="str">
        <f t="shared" ca="1" si="964"/>
        <v/>
      </c>
    </row>
    <row r="950" spans="4:69" x14ac:dyDescent="0.2">
      <c r="D950" s="1"/>
      <c r="E950" s="1"/>
      <c r="F950">
        <v>941</v>
      </c>
      <c r="G950">
        <f t="shared" ca="1" si="902"/>
        <v>99.636846793003357</v>
      </c>
      <c r="H950">
        <f t="shared" ca="1" si="903"/>
        <v>102.36421640935286</v>
      </c>
      <c r="I950">
        <f t="shared" ca="1" si="904"/>
        <v>101.87983727475759</v>
      </c>
      <c r="J950">
        <f t="shared" ca="1" si="905"/>
        <v>102.68845004381687</v>
      </c>
      <c r="K950">
        <f t="shared" ca="1" si="906"/>
        <v>102.94633854806393</v>
      </c>
      <c r="L950">
        <f t="shared" ca="1" si="907"/>
        <v>102.73893082188843</v>
      </c>
      <c r="M950">
        <f t="shared" ca="1" si="908"/>
        <v>102.24909737349566</v>
      </c>
      <c r="N950">
        <f t="shared" ca="1" si="909"/>
        <v>102.01562084234996</v>
      </c>
      <c r="O950">
        <f t="shared" ca="1" si="910"/>
        <v>102.15733174036488</v>
      </c>
      <c r="P950">
        <f t="shared" ca="1" si="911"/>
        <v>100.19967991505452</v>
      </c>
      <c r="Q950">
        <f t="shared" ca="1" si="912"/>
        <v>98.307455729479642</v>
      </c>
      <c r="R950">
        <f t="shared" ca="1" si="913"/>
        <v>97.405685497323219</v>
      </c>
      <c r="S950">
        <f t="shared" ca="1" si="914"/>
        <v>94.993428316190816</v>
      </c>
      <c r="T950">
        <f t="shared" ca="1" si="915"/>
        <v>95.535847054280694</v>
      </c>
      <c r="U950">
        <f t="shared" ca="1" si="916"/>
        <v>95.843949317011266</v>
      </c>
      <c r="V950">
        <f t="shared" ca="1" si="917"/>
        <v>97.041635335687104</v>
      </c>
      <c r="W950">
        <f t="shared" ca="1" si="918"/>
        <v>98.832639346294116</v>
      </c>
      <c r="X950">
        <f t="shared" ca="1" si="919"/>
        <v>98.445946913345779</v>
      </c>
      <c r="Y950">
        <f t="shared" ca="1" si="920"/>
        <v>98.420362405554243</v>
      </c>
      <c r="Z950">
        <f t="shared" ca="1" si="921"/>
        <v>99.802871760553444</v>
      </c>
      <c r="AA950">
        <f t="shared" ca="1" si="922"/>
        <v>100.99421970343195</v>
      </c>
      <c r="AB950" t="str">
        <f t="shared" ca="1" si="923"/>
        <v/>
      </c>
      <c r="AC950" t="str">
        <f t="shared" ca="1" si="924"/>
        <v/>
      </c>
      <c r="AD950" t="str">
        <f t="shared" ca="1" si="925"/>
        <v/>
      </c>
      <c r="AE950" t="str">
        <f t="shared" ca="1" si="926"/>
        <v/>
      </c>
      <c r="AF950" t="str">
        <f t="shared" ca="1" si="927"/>
        <v/>
      </c>
      <c r="AG950" t="str">
        <f t="shared" ca="1" si="928"/>
        <v/>
      </c>
      <c r="AH950" t="str">
        <f t="shared" ca="1" si="929"/>
        <v/>
      </c>
      <c r="AI950" t="str">
        <f t="shared" ca="1" si="930"/>
        <v/>
      </c>
      <c r="AJ950" t="str">
        <f t="shared" ca="1" si="931"/>
        <v/>
      </c>
      <c r="AK950" t="str">
        <f t="shared" ca="1" si="932"/>
        <v/>
      </c>
      <c r="AL950" t="str">
        <f t="shared" ca="1" si="933"/>
        <v/>
      </c>
      <c r="AM950" t="str">
        <f t="shared" ca="1" si="934"/>
        <v/>
      </c>
      <c r="AN950" t="str">
        <f t="shared" ca="1" si="935"/>
        <v/>
      </c>
      <c r="AO950" t="str">
        <f t="shared" ca="1" si="936"/>
        <v/>
      </c>
      <c r="AP950" t="str">
        <f t="shared" ca="1" si="937"/>
        <v/>
      </c>
      <c r="AQ950" t="str">
        <f t="shared" ca="1" si="938"/>
        <v/>
      </c>
      <c r="AR950" t="str">
        <f t="shared" ca="1" si="939"/>
        <v/>
      </c>
      <c r="AS950" t="str">
        <f t="shared" ca="1" si="940"/>
        <v/>
      </c>
      <c r="AT950" t="str">
        <f t="shared" ca="1" si="941"/>
        <v/>
      </c>
      <c r="AU950" t="str">
        <f t="shared" ca="1" si="942"/>
        <v/>
      </c>
      <c r="AV950" t="str">
        <f t="shared" ca="1" si="943"/>
        <v/>
      </c>
      <c r="AW950" t="str">
        <f t="shared" ca="1" si="944"/>
        <v/>
      </c>
      <c r="AX950" t="str">
        <f t="shared" ca="1" si="945"/>
        <v/>
      </c>
      <c r="AY950" t="str">
        <f t="shared" ca="1" si="946"/>
        <v/>
      </c>
      <c r="AZ950" t="str">
        <f t="shared" ca="1" si="947"/>
        <v/>
      </c>
      <c r="BA950" t="str">
        <f t="shared" ca="1" si="948"/>
        <v/>
      </c>
      <c r="BB950" t="str">
        <f t="shared" ca="1" si="949"/>
        <v/>
      </c>
      <c r="BC950" t="str">
        <f t="shared" ca="1" si="950"/>
        <v/>
      </c>
      <c r="BD950" t="str">
        <f t="shared" ca="1" si="951"/>
        <v/>
      </c>
      <c r="BE950" t="str">
        <f t="shared" ca="1" si="952"/>
        <v/>
      </c>
      <c r="BF950" t="str">
        <f t="shared" ca="1" si="953"/>
        <v/>
      </c>
      <c r="BG950" t="str">
        <f t="shared" ca="1" si="954"/>
        <v/>
      </c>
      <c r="BH950" t="str">
        <f t="shared" ca="1" si="955"/>
        <v/>
      </c>
      <c r="BI950" t="str">
        <f t="shared" ca="1" si="956"/>
        <v/>
      </c>
      <c r="BJ950" t="str">
        <f t="shared" ca="1" si="957"/>
        <v/>
      </c>
      <c r="BK950" t="str">
        <f t="shared" ca="1" si="958"/>
        <v/>
      </c>
      <c r="BL950" t="str">
        <f t="shared" ca="1" si="959"/>
        <v/>
      </c>
      <c r="BM950" t="str">
        <f t="shared" ca="1" si="960"/>
        <v/>
      </c>
      <c r="BN950" t="str">
        <f t="shared" ca="1" si="961"/>
        <v/>
      </c>
      <c r="BO950" t="str">
        <f t="shared" ca="1" si="962"/>
        <v/>
      </c>
      <c r="BP950" t="str">
        <f t="shared" ca="1" si="963"/>
        <v/>
      </c>
      <c r="BQ950" t="str">
        <f t="shared" ca="1" si="964"/>
        <v/>
      </c>
    </row>
    <row r="951" spans="4:69" x14ac:dyDescent="0.2">
      <c r="D951" s="1"/>
      <c r="E951" s="1"/>
      <c r="F951">
        <v>942</v>
      </c>
      <c r="G951">
        <f t="shared" ca="1" si="902"/>
        <v>99.344171300904549</v>
      </c>
      <c r="H951">
        <f t="shared" ca="1" si="903"/>
        <v>101.74801931745822</v>
      </c>
      <c r="I951">
        <f t="shared" ca="1" si="904"/>
        <v>101.03797370092946</v>
      </c>
      <c r="J951">
        <f t="shared" ca="1" si="905"/>
        <v>102.76570963210867</v>
      </c>
      <c r="K951">
        <f t="shared" ca="1" si="906"/>
        <v>101.50483228077796</v>
      </c>
      <c r="L951">
        <f t="shared" ca="1" si="907"/>
        <v>102.2534070128562</v>
      </c>
      <c r="M951">
        <f t="shared" ca="1" si="908"/>
        <v>101.90092782809407</v>
      </c>
      <c r="N951">
        <f t="shared" ca="1" si="909"/>
        <v>101.47997975561069</v>
      </c>
      <c r="O951">
        <f t="shared" ca="1" si="910"/>
        <v>101.78905945055689</v>
      </c>
      <c r="P951">
        <f t="shared" ca="1" si="911"/>
        <v>102.27234507792681</v>
      </c>
      <c r="Q951">
        <f t="shared" ca="1" si="912"/>
        <v>104.92608813636816</v>
      </c>
      <c r="R951">
        <f t="shared" ca="1" si="913"/>
        <v>106.83834784127764</v>
      </c>
      <c r="S951">
        <f t="shared" ca="1" si="914"/>
        <v>106.29803640991378</v>
      </c>
      <c r="T951">
        <f t="shared" ca="1" si="915"/>
        <v>106.00620379683387</v>
      </c>
      <c r="U951">
        <f t="shared" ca="1" si="916"/>
        <v>103.58561845891774</v>
      </c>
      <c r="V951">
        <f t="shared" ca="1" si="917"/>
        <v>103.89763965109489</v>
      </c>
      <c r="W951">
        <f t="shared" ca="1" si="918"/>
        <v>103.98104206940046</v>
      </c>
      <c r="X951">
        <f t="shared" ca="1" si="919"/>
        <v>103.55583438609477</v>
      </c>
      <c r="Y951">
        <f t="shared" ca="1" si="920"/>
        <v>103.20276928780937</v>
      </c>
      <c r="Z951">
        <f t="shared" ca="1" si="921"/>
        <v>102.83043776901397</v>
      </c>
      <c r="AA951">
        <f t="shared" ca="1" si="922"/>
        <v>104.01043146307649</v>
      </c>
      <c r="AB951" t="str">
        <f t="shared" ca="1" si="923"/>
        <v/>
      </c>
      <c r="AC951" t="str">
        <f t="shared" ca="1" si="924"/>
        <v/>
      </c>
      <c r="AD951" t="str">
        <f t="shared" ca="1" si="925"/>
        <v/>
      </c>
      <c r="AE951" t="str">
        <f t="shared" ca="1" si="926"/>
        <v/>
      </c>
      <c r="AF951" t="str">
        <f t="shared" ca="1" si="927"/>
        <v/>
      </c>
      <c r="AG951" t="str">
        <f t="shared" ca="1" si="928"/>
        <v/>
      </c>
      <c r="AH951" t="str">
        <f t="shared" ca="1" si="929"/>
        <v/>
      </c>
      <c r="AI951" t="str">
        <f t="shared" ca="1" si="930"/>
        <v/>
      </c>
      <c r="AJ951" t="str">
        <f t="shared" ca="1" si="931"/>
        <v/>
      </c>
      <c r="AK951" t="str">
        <f t="shared" ca="1" si="932"/>
        <v/>
      </c>
      <c r="AL951" t="str">
        <f t="shared" ca="1" si="933"/>
        <v/>
      </c>
      <c r="AM951" t="str">
        <f t="shared" ca="1" si="934"/>
        <v/>
      </c>
      <c r="AN951" t="str">
        <f t="shared" ca="1" si="935"/>
        <v/>
      </c>
      <c r="AO951" t="str">
        <f t="shared" ca="1" si="936"/>
        <v/>
      </c>
      <c r="AP951" t="str">
        <f t="shared" ca="1" si="937"/>
        <v/>
      </c>
      <c r="AQ951" t="str">
        <f t="shared" ca="1" si="938"/>
        <v/>
      </c>
      <c r="AR951" t="str">
        <f t="shared" ca="1" si="939"/>
        <v/>
      </c>
      <c r="AS951" t="str">
        <f t="shared" ca="1" si="940"/>
        <v/>
      </c>
      <c r="AT951" t="str">
        <f t="shared" ca="1" si="941"/>
        <v/>
      </c>
      <c r="AU951" t="str">
        <f t="shared" ca="1" si="942"/>
        <v/>
      </c>
      <c r="AV951" t="str">
        <f t="shared" ca="1" si="943"/>
        <v/>
      </c>
      <c r="AW951" t="str">
        <f t="shared" ca="1" si="944"/>
        <v/>
      </c>
      <c r="AX951" t="str">
        <f t="shared" ca="1" si="945"/>
        <v/>
      </c>
      <c r="AY951" t="str">
        <f t="shared" ca="1" si="946"/>
        <v/>
      </c>
      <c r="AZ951" t="str">
        <f t="shared" ca="1" si="947"/>
        <v/>
      </c>
      <c r="BA951" t="str">
        <f t="shared" ca="1" si="948"/>
        <v/>
      </c>
      <c r="BB951" t="str">
        <f t="shared" ca="1" si="949"/>
        <v/>
      </c>
      <c r="BC951" t="str">
        <f t="shared" ca="1" si="950"/>
        <v/>
      </c>
      <c r="BD951" t="str">
        <f t="shared" ca="1" si="951"/>
        <v/>
      </c>
      <c r="BE951" t="str">
        <f t="shared" ca="1" si="952"/>
        <v/>
      </c>
      <c r="BF951" t="str">
        <f t="shared" ca="1" si="953"/>
        <v/>
      </c>
      <c r="BG951" t="str">
        <f t="shared" ca="1" si="954"/>
        <v/>
      </c>
      <c r="BH951" t="str">
        <f t="shared" ca="1" si="955"/>
        <v/>
      </c>
      <c r="BI951" t="str">
        <f t="shared" ca="1" si="956"/>
        <v/>
      </c>
      <c r="BJ951" t="str">
        <f t="shared" ca="1" si="957"/>
        <v/>
      </c>
      <c r="BK951" t="str">
        <f t="shared" ca="1" si="958"/>
        <v/>
      </c>
      <c r="BL951" t="str">
        <f t="shared" ca="1" si="959"/>
        <v/>
      </c>
      <c r="BM951" t="str">
        <f t="shared" ca="1" si="960"/>
        <v/>
      </c>
      <c r="BN951" t="str">
        <f t="shared" ca="1" si="961"/>
        <v/>
      </c>
      <c r="BO951" t="str">
        <f t="shared" ca="1" si="962"/>
        <v/>
      </c>
      <c r="BP951" t="str">
        <f t="shared" ca="1" si="963"/>
        <v/>
      </c>
      <c r="BQ951" t="str">
        <f t="shared" ca="1" si="964"/>
        <v/>
      </c>
    </row>
    <row r="952" spans="4:69" x14ac:dyDescent="0.2">
      <c r="D952" s="1"/>
      <c r="E952" s="1"/>
      <c r="F952">
        <v>943</v>
      </c>
      <c r="G952">
        <f t="shared" ca="1" si="902"/>
        <v>98.277476717342722</v>
      </c>
      <c r="H952">
        <f t="shared" ca="1" si="903"/>
        <v>97.453636073892227</v>
      </c>
      <c r="I952">
        <f t="shared" ca="1" si="904"/>
        <v>98.409472531897393</v>
      </c>
      <c r="J952">
        <f t="shared" ca="1" si="905"/>
        <v>97.883631751017418</v>
      </c>
      <c r="K952">
        <f t="shared" ca="1" si="906"/>
        <v>96.810434938732584</v>
      </c>
      <c r="L952">
        <f t="shared" ca="1" si="907"/>
        <v>95.44511512295405</v>
      </c>
      <c r="M952">
        <f t="shared" ca="1" si="908"/>
        <v>97.213282624408023</v>
      </c>
      <c r="N952">
        <f t="shared" ca="1" si="909"/>
        <v>94.202157272603657</v>
      </c>
      <c r="O952">
        <f t="shared" ca="1" si="910"/>
        <v>94.558397388356326</v>
      </c>
      <c r="P952">
        <f t="shared" ca="1" si="911"/>
        <v>93.792696124800543</v>
      </c>
      <c r="Q952">
        <f t="shared" ca="1" si="912"/>
        <v>93.534155808969231</v>
      </c>
      <c r="R952">
        <f t="shared" ca="1" si="913"/>
        <v>92.414011944780469</v>
      </c>
      <c r="S952">
        <f t="shared" ca="1" si="914"/>
        <v>93.732429374063898</v>
      </c>
      <c r="T952">
        <f t="shared" ca="1" si="915"/>
        <v>92.304548160760973</v>
      </c>
      <c r="U952">
        <f t="shared" ca="1" si="916"/>
        <v>90.859964327507015</v>
      </c>
      <c r="V952">
        <f t="shared" ca="1" si="917"/>
        <v>92.378899568560158</v>
      </c>
      <c r="W952">
        <f t="shared" ca="1" si="918"/>
        <v>94.650529813921608</v>
      </c>
      <c r="X952">
        <f t="shared" ca="1" si="919"/>
        <v>94.870118742241658</v>
      </c>
      <c r="Y952">
        <f t="shared" ca="1" si="920"/>
        <v>93.565523824329205</v>
      </c>
      <c r="Z952">
        <f t="shared" ca="1" si="921"/>
        <v>93.11711627855037</v>
      </c>
      <c r="AA952">
        <f t="shared" ca="1" si="922"/>
        <v>92.860983544185899</v>
      </c>
      <c r="AB952" t="str">
        <f t="shared" ca="1" si="923"/>
        <v/>
      </c>
      <c r="AC952" t="str">
        <f t="shared" ca="1" si="924"/>
        <v/>
      </c>
      <c r="AD952" t="str">
        <f t="shared" ca="1" si="925"/>
        <v/>
      </c>
      <c r="AE952" t="str">
        <f t="shared" ca="1" si="926"/>
        <v/>
      </c>
      <c r="AF952" t="str">
        <f t="shared" ca="1" si="927"/>
        <v/>
      </c>
      <c r="AG952" t="str">
        <f t="shared" ca="1" si="928"/>
        <v/>
      </c>
      <c r="AH952" t="str">
        <f t="shared" ca="1" si="929"/>
        <v/>
      </c>
      <c r="AI952" t="str">
        <f t="shared" ca="1" si="930"/>
        <v/>
      </c>
      <c r="AJ952" t="str">
        <f t="shared" ca="1" si="931"/>
        <v/>
      </c>
      <c r="AK952" t="str">
        <f t="shared" ca="1" si="932"/>
        <v/>
      </c>
      <c r="AL952" t="str">
        <f t="shared" ca="1" si="933"/>
        <v/>
      </c>
      <c r="AM952" t="str">
        <f t="shared" ca="1" si="934"/>
        <v/>
      </c>
      <c r="AN952" t="str">
        <f t="shared" ca="1" si="935"/>
        <v/>
      </c>
      <c r="AO952" t="str">
        <f t="shared" ca="1" si="936"/>
        <v/>
      </c>
      <c r="AP952" t="str">
        <f t="shared" ca="1" si="937"/>
        <v/>
      </c>
      <c r="AQ952" t="str">
        <f t="shared" ca="1" si="938"/>
        <v/>
      </c>
      <c r="AR952" t="str">
        <f t="shared" ca="1" si="939"/>
        <v/>
      </c>
      <c r="AS952" t="str">
        <f t="shared" ca="1" si="940"/>
        <v/>
      </c>
      <c r="AT952" t="str">
        <f t="shared" ca="1" si="941"/>
        <v/>
      </c>
      <c r="AU952" t="str">
        <f t="shared" ca="1" si="942"/>
        <v/>
      </c>
      <c r="AV952" t="str">
        <f t="shared" ca="1" si="943"/>
        <v/>
      </c>
      <c r="AW952" t="str">
        <f t="shared" ca="1" si="944"/>
        <v/>
      </c>
      <c r="AX952" t="str">
        <f t="shared" ca="1" si="945"/>
        <v/>
      </c>
      <c r="AY952" t="str">
        <f t="shared" ca="1" si="946"/>
        <v/>
      </c>
      <c r="AZ952" t="str">
        <f t="shared" ca="1" si="947"/>
        <v/>
      </c>
      <c r="BA952" t="str">
        <f t="shared" ca="1" si="948"/>
        <v/>
      </c>
      <c r="BB952" t="str">
        <f t="shared" ca="1" si="949"/>
        <v/>
      </c>
      <c r="BC952" t="str">
        <f t="shared" ca="1" si="950"/>
        <v/>
      </c>
      <c r="BD952" t="str">
        <f t="shared" ca="1" si="951"/>
        <v/>
      </c>
      <c r="BE952" t="str">
        <f t="shared" ca="1" si="952"/>
        <v/>
      </c>
      <c r="BF952" t="str">
        <f t="shared" ca="1" si="953"/>
        <v/>
      </c>
      <c r="BG952" t="str">
        <f t="shared" ca="1" si="954"/>
        <v/>
      </c>
      <c r="BH952" t="str">
        <f t="shared" ca="1" si="955"/>
        <v/>
      </c>
      <c r="BI952" t="str">
        <f t="shared" ca="1" si="956"/>
        <v/>
      </c>
      <c r="BJ952" t="str">
        <f t="shared" ca="1" si="957"/>
        <v/>
      </c>
      <c r="BK952" t="str">
        <f t="shared" ca="1" si="958"/>
        <v/>
      </c>
      <c r="BL952" t="str">
        <f t="shared" ca="1" si="959"/>
        <v/>
      </c>
      <c r="BM952" t="str">
        <f t="shared" ca="1" si="960"/>
        <v/>
      </c>
      <c r="BN952" t="str">
        <f t="shared" ca="1" si="961"/>
        <v/>
      </c>
      <c r="BO952" t="str">
        <f t="shared" ca="1" si="962"/>
        <v/>
      </c>
      <c r="BP952" t="str">
        <f t="shared" ca="1" si="963"/>
        <v/>
      </c>
      <c r="BQ952" t="str">
        <f t="shared" ca="1" si="964"/>
        <v/>
      </c>
    </row>
    <row r="953" spans="4:69" x14ac:dyDescent="0.2">
      <c r="D953" s="1"/>
      <c r="E953" s="1"/>
      <c r="F953">
        <v>944</v>
      </c>
      <c r="G953">
        <f t="shared" ca="1" si="902"/>
        <v>100.38898420750645</v>
      </c>
      <c r="H953">
        <f t="shared" ca="1" si="903"/>
        <v>100.76466330324399</v>
      </c>
      <c r="I953">
        <f t="shared" ca="1" si="904"/>
        <v>101.37017663607872</v>
      </c>
      <c r="J953">
        <f t="shared" ca="1" si="905"/>
        <v>99.659322316253608</v>
      </c>
      <c r="K953">
        <f t="shared" ca="1" si="906"/>
        <v>98.522815709788318</v>
      </c>
      <c r="L953">
        <f t="shared" ca="1" si="907"/>
        <v>98.957775133680357</v>
      </c>
      <c r="M953">
        <f t="shared" ca="1" si="908"/>
        <v>98.816302182706835</v>
      </c>
      <c r="N953">
        <f t="shared" ca="1" si="909"/>
        <v>98.697329853351334</v>
      </c>
      <c r="O953">
        <f t="shared" ca="1" si="910"/>
        <v>99.354156443364772</v>
      </c>
      <c r="P953">
        <f t="shared" ca="1" si="911"/>
        <v>100.13871153165357</v>
      </c>
      <c r="Q953">
        <f t="shared" ca="1" si="912"/>
        <v>99.831675295440192</v>
      </c>
      <c r="R953">
        <f t="shared" ca="1" si="913"/>
        <v>100.88898960123448</v>
      </c>
      <c r="S953">
        <f t="shared" ca="1" si="914"/>
        <v>99.987689556036997</v>
      </c>
      <c r="T953">
        <f t="shared" ca="1" si="915"/>
        <v>101.02959134457014</v>
      </c>
      <c r="U953">
        <f t="shared" ca="1" si="916"/>
        <v>99.033599512185134</v>
      </c>
      <c r="V953">
        <f t="shared" ca="1" si="917"/>
        <v>99.574941645793473</v>
      </c>
      <c r="W953">
        <f t="shared" ca="1" si="918"/>
        <v>97.963841960923943</v>
      </c>
      <c r="X953">
        <f t="shared" ca="1" si="919"/>
        <v>96.347237129560725</v>
      </c>
      <c r="Y953">
        <f t="shared" ca="1" si="920"/>
        <v>95.766871573893042</v>
      </c>
      <c r="Z953">
        <f t="shared" ca="1" si="921"/>
        <v>95.267892015016628</v>
      </c>
      <c r="AA953">
        <f t="shared" ca="1" si="922"/>
        <v>96.18140899897665</v>
      </c>
      <c r="AB953" t="str">
        <f t="shared" ca="1" si="923"/>
        <v/>
      </c>
      <c r="AC953" t="str">
        <f t="shared" ca="1" si="924"/>
        <v/>
      </c>
      <c r="AD953" t="str">
        <f t="shared" ca="1" si="925"/>
        <v/>
      </c>
      <c r="AE953" t="str">
        <f t="shared" ca="1" si="926"/>
        <v/>
      </c>
      <c r="AF953" t="str">
        <f t="shared" ca="1" si="927"/>
        <v/>
      </c>
      <c r="AG953" t="str">
        <f t="shared" ca="1" si="928"/>
        <v/>
      </c>
      <c r="AH953" t="str">
        <f t="shared" ca="1" si="929"/>
        <v/>
      </c>
      <c r="AI953" t="str">
        <f t="shared" ca="1" si="930"/>
        <v/>
      </c>
      <c r="AJ953" t="str">
        <f t="shared" ca="1" si="931"/>
        <v/>
      </c>
      <c r="AK953" t="str">
        <f t="shared" ca="1" si="932"/>
        <v/>
      </c>
      <c r="AL953" t="str">
        <f t="shared" ca="1" si="933"/>
        <v/>
      </c>
      <c r="AM953" t="str">
        <f t="shared" ca="1" si="934"/>
        <v/>
      </c>
      <c r="AN953" t="str">
        <f t="shared" ca="1" si="935"/>
        <v/>
      </c>
      <c r="AO953" t="str">
        <f t="shared" ca="1" si="936"/>
        <v/>
      </c>
      <c r="AP953" t="str">
        <f t="shared" ca="1" si="937"/>
        <v/>
      </c>
      <c r="AQ953" t="str">
        <f t="shared" ca="1" si="938"/>
        <v/>
      </c>
      <c r="AR953" t="str">
        <f t="shared" ca="1" si="939"/>
        <v/>
      </c>
      <c r="AS953" t="str">
        <f t="shared" ca="1" si="940"/>
        <v/>
      </c>
      <c r="AT953" t="str">
        <f t="shared" ca="1" si="941"/>
        <v/>
      </c>
      <c r="AU953" t="str">
        <f t="shared" ca="1" si="942"/>
        <v/>
      </c>
      <c r="AV953" t="str">
        <f t="shared" ca="1" si="943"/>
        <v/>
      </c>
      <c r="AW953" t="str">
        <f t="shared" ca="1" si="944"/>
        <v/>
      </c>
      <c r="AX953" t="str">
        <f t="shared" ca="1" si="945"/>
        <v/>
      </c>
      <c r="AY953" t="str">
        <f t="shared" ca="1" si="946"/>
        <v/>
      </c>
      <c r="AZ953" t="str">
        <f t="shared" ca="1" si="947"/>
        <v/>
      </c>
      <c r="BA953" t="str">
        <f t="shared" ca="1" si="948"/>
        <v/>
      </c>
      <c r="BB953" t="str">
        <f t="shared" ca="1" si="949"/>
        <v/>
      </c>
      <c r="BC953" t="str">
        <f t="shared" ca="1" si="950"/>
        <v/>
      </c>
      <c r="BD953" t="str">
        <f t="shared" ca="1" si="951"/>
        <v/>
      </c>
      <c r="BE953" t="str">
        <f t="shared" ca="1" si="952"/>
        <v/>
      </c>
      <c r="BF953" t="str">
        <f t="shared" ca="1" si="953"/>
        <v/>
      </c>
      <c r="BG953" t="str">
        <f t="shared" ca="1" si="954"/>
        <v/>
      </c>
      <c r="BH953" t="str">
        <f t="shared" ca="1" si="955"/>
        <v/>
      </c>
      <c r="BI953" t="str">
        <f t="shared" ca="1" si="956"/>
        <v/>
      </c>
      <c r="BJ953" t="str">
        <f t="shared" ca="1" si="957"/>
        <v/>
      </c>
      <c r="BK953" t="str">
        <f t="shared" ca="1" si="958"/>
        <v/>
      </c>
      <c r="BL953" t="str">
        <f t="shared" ca="1" si="959"/>
        <v/>
      </c>
      <c r="BM953" t="str">
        <f t="shared" ca="1" si="960"/>
        <v/>
      </c>
      <c r="BN953" t="str">
        <f t="shared" ca="1" si="961"/>
        <v/>
      </c>
      <c r="BO953" t="str">
        <f t="shared" ca="1" si="962"/>
        <v/>
      </c>
      <c r="BP953" t="str">
        <f t="shared" ca="1" si="963"/>
        <v/>
      </c>
      <c r="BQ953" t="str">
        <f t="shared" ca="1" si="964"/>
        <v/>
      </c>
    </row>
    <row r="954" spans="4:69" x14ac:dyDescent="0.2">
      <c r="D954" s="1"/>
      <c r="E954" s="1"/>
      <c r="F954">
        <v>945</v>
      </c>
      <c r="G954">
        <f t="shared" ca="1" si="902"/>
        <v>101.35276439865335</v>
      </c>
      <c r="H954">
        <f t="shared" ca="1" si="903"/>
        <v>102.39865712383971</v>
      </c>
      <c r="I954">
        <f t="shared" ca="1" si="904"/>
        <v>101.95902122063508</v>
      </c>
      <c r="J954">
        <f t="shared" ca="1" si="905"/>
        <v>101.07925759276124</v>
      </c>
      <c r="K954">
        <f t="shared" ca="1" si="906"/>
        <v>103.07113150098114</v>
      </c>
      <c r="L954">
        <f t="shared" ca="1" si="907"/>
        <v>101.93300429943999</v>
      </c>
      <c r="M954">
        <f t="shared" ca="1" si="908"/>
        <v>102.08812169218022</v>
      </c>
      <c r="N954">
        <f t="shared" ca="1" si="909"/>
        <v>100.30646816425964</v>
      </c>
      <c r="O954">
        <f t="shared" ca="1" si="910"/>
        <v>101.78594047929259</v>
      </c>
      <c r="P954">
        <f t="shared" ca="1" si="911"/>
        <v>100.67728470569904</v>
      </c>
      <c r="Q954">
        <f t="shared" ca="1" si="912"/>
        <v>100.57246508913759</v>
      </c>
      <c r="R954">
        <f t="shared" ca="1" si="913"/>
        <v>99.165362632268454</v>
      </c>
      <c r="S954">
        <f t="shared" ca="1" si="914"/>
        <v>100.5701616789482</v>
      </c>
      <c r="T954">
        <f t="shared" ca="1" si="915"/>
        <v>99.122655914175851</v>
      </c>
      <c r="U954">
        <f t="shared" ca="1" si="916"/>
        <v>98.847688743310684</v>
      </c>
      <c r="V954">
        <f t="shared" ca="1" si="917"/>
        <v>99.053472256397498</v>
      </c>
      <c r="W954">
        <f t="shared" ca="1" si="918"/>
        <v>98.620465942507366</v>
      </c>
      <c r="X954">
        <f t="shared" ca="1" si="919"/>
        <v>99.825399433736507</v>
      </c>
      <c r="Y954">
        <f t="shared" ca="1" si="920"/>
        <v>101.24494473074834</v>
      </c>
      <c r="Z954">
        <f t="shared" ca="1" si="921"/>
        <v>99.200466890954146</v>
      </c>
      <c r="AA954">
        <f t="shared" ca="1" si="922"/>
        <v>100.22866658889035</v>
      </c>
      <c r="AB954" t="str">
        <f t="shared" ca="1" si="923"/>
        <v/>
      </c>
      <c r="AC954" t="str">
        <f t="shared" ca="1" si="924"/>
        <v/>
      </c>
      <c r="AD954" t="str">
        <f t="shared" ca="1" si="925"/>
        <v/>
      </c>
      <c r="AE954" t="str">
        <f t="shared" ca="1" si="926"/>
        <v/>
      </c>
      <c r="AF954" t="str">
        <f t="shared" ca="1" si="927"/>
        <v/>
      </c>
      <c r="AG954" t="str">
        <f t="shared" ca="1" si="928"/>
        <v/>
      </c>
      <c r="AH954" t="str">
        <f t="shared" ca="1" si="929"/>
        <v/>
      </c>
      <c r="AI954" t="str">
        <f t="shared" ca="1" si="930"/>
        <v/>
      </c>
      <c r="AJ954" t="str">
        <f t="shared" ca="1" si="931"/>
        <v/>
      </c>
      <c r="AK954" t="str">
        <f t="shared" ca="1" si="932"/>
        <v/>
      </c>
      <c r="AL954" t="str">
        <f t="shared" ca="1" si="933"/>
        <v/>
      </c>
      <c r="AM954" t="str">
        <f t="shared" ca="1" si="934"/>
        <v/>
      </c>
      <c r="AN954" t="str">
        <f t="shared" ca="1" si="935"/>
        <v/>
      </c>
      <c r="AO954" t="str">
        <f t="shared" ca="1" si="936"/>
        <v/>
      </c>
      <c r="AP954" t="str">
        <f t="shared" ca="1" si="937"/>
        <v/>
      </c>
      <c r="AQ954" t="str">
        <f t="shared" ca="1" si="938"/>
        <v/>
      </c>
      <c r="AR954" t="str">
        <f t="shared" ca="1" si="939"/>
        <v/>
      </c>
      <c r="AS954" t="str">
        <f t="shared" ca="1" si="940"/>
        <v/>
      </c>
      <c r="AT954" t="str">
        <f t="shared" ca="1" si="941"/>
        <v/>
      </c>
      <c r="AU954" t="str">
        <f t="shared" ca="1" si="942"/>
        <v/>
      </c>
      <c r="AV954" t="str">
        <f t="shared" ca="1" si="943"/>
        <v/>
      </c>
      <c r="AW954" t="str">
        <f t="shared" ca="1" si="944"/>
        <v/>
      </c>
      <c r="AX954" t="str">
        <f t="shared" ca="1" si="945"/>
        <v/>
      </c>
      <c r="AY954" t="str">
        <f t="shared" ca="1" si="946"/>
        <v/>
      </c>
      <c r="AZ954" t="str">
        <f t="shared" ca="1" si="947"/>
        <v/>
      </c>
      <c r="BA954" t="str">
        <f t="shared" ca="1" si="948"/>
        <v/>
      </c>
      <c r="BB954" t="str">
        <f t="shared" ca="1" si="949"/>
        <v/>
      </c>
      <c r="BC954" t="str">
        <f t="shared" ca="1" si="950"/>
        <v/>
      </c>
      <c r="BD954" t="str">
        <f t="shared" ca="1" si="951"/>
        <v/>
      </c>
      <c r="BE954" t="str">
        <f t="shared" ca="1" si="952"/>
        <v/>
      </c>
      <c r="BF954" t="str">
        <f t="shared" ca="1" si="953"/>
        <v/>
      </c>
      <c r="BG954" t="str">
        <f t="shared" ca="1" si="954"/>
        <v/>
      </c>
      <c r="BH954" t="str">
        <f t="shared" ca="1" si="955"/>
        <v/>
      </c>
      <c r="BI954" t="str">
        <f t="shared" ca="1" si="956"/>
        <v/>
      </c>
      <c r="BJ954" t="str">
        <f t="shared" ca="1" si="957"/>
        <v/>
      </c>
      <c r="BK954" t="str">
        <f t="shared" ca="1" si="958"/>
        <v/>
      </c>
      <c r="BL954" t="str">
        <f t="shared" ca="1" si="959"/>
        <v/>
      </c>
      <c r="BM954" t="str">
        <f t="shared" ca="1" si="960"/>
        <v/>
      </c>
      <c r="BN954" t="str">
        <f t="shared" ca="1" si="961"/>
        <v/>
      </c>
      <c r="BO954" t="str">
        <f t="shared" ca="1" si="962"/>
        <v/>
      </c>
      <c r="BP954" t="str">
        <f t="shared" ca="1" si="963"/>
        <v/>
      </c>
      <c r="BQ954" t="str">
        <f t="shared" ca="1" si="964"/>
        <v/>
      </c>
    </row>
    <row r="955" spans="4:69" x14ac:dyDescent="0.2">
      <c r="D955" s="1"/>
      <c r="E955" s="1"/>
      <c r="F955">
        <v>946</v>
      </c>
      <c r="G955">
        <f t="shared" ca="1" si="902"/>
        <v>97.906007321837436</v>
      </c>
      <c r="H955">
        <f t="shared" ca="1" si="903"/>
        <v>97.896462249317878</v>
      </c>
      <c r="I955">
        <f t="shared" ca="1" si="904"/>
        <v>98.208850628569436</v>
      </c>
      <c r="J955">
        <f t="shared" ca="1" si="905"/>
        <v>99.152820082380202</v>
      </c>
      <c r="K955">
        <f t="shared" ca="1" si="906"/>
        <v>98.559613386582697</v>
      </c>
      <c r="L955">
        <f t="shared" ca="1" si="907"/>
        <v>97.941688966138059</v>
      </c>
      <c r="M955">
        <f t="shared" ca="1" si="908"/>
        <v>96.270455721348355</v>
      </c>
      <c r="N955">
        <f t="shared" ca="1" si="909"/>
        <v>94.915508697395126</v>
      </c>
      <c r="O955">
        <f t="shared" ca="1" si="910"/>
        <v>96.42889959877175</v>
      </c>
      <c r="P955">
        <f t="shared" ca="1" si="911"/>
        <v>99.338842125037132</v>
      </c>
      <c r="Q955">
        <f t="shared" ca="1" si="912"/>
        <v>100.26834264990872</v>
      </c>
      <c r="R955">
        <f t="shared" ca="1" si="913"/>
        <v>99.946750751235939</v>
      </c>
      <c r="S955">
        <f t="shared" ca="1" si="914"/>
        <v>99.444899713992513</v>
      </c>
      <c r="T955">
        <f t="shared" ca="1" si="915"/>
        <v>97.651744206262322</v>
      </c>
      <c r="U955">
        <f t="shared" ca="1" si="916"/>
        <v>97.146712201099916</v>
      </c>
      <c r="V955">
        <f t="shared" ca="1" si="917"/>
        <v>97.361952332518342</v>
      </c>
      <c r="W955">
        <f t="shared" ca="1" si="918"/>
        <v>96.854208398059555</v>
      </c>
      <c r="X955">
        <f t="shared" ca="1" si="919"/>
        <v>97.642212606044041</v>
      </c>
      <c r="Y955">
        <f t="shared" ca="1" si="920"/>
        <v>97.079185637896913</v>
      </c>
      <c r="Z955">
        <f t="shared" ca="1" si="921"/>
        <v>98.204005817270343</v>
      </c>
      <c r="AA955">
        <f t="shared" ca="1" si="922"/>
        <v>96.180240664064598</v>
      </c>
      <c r="AB955" t="str">
        <f t="shared" ca="1" si="923"/>
        <v/>
      </c>
      <c r="AC955" t="str">
        <f t="shared" ca="1" si="924"/>
        <v/>
      </c>
      <c r="AD955" t="str">
        <f t="shared" ca="1" si="925"/>
        <v/>
      </c>
      <c r="AE955" t="str">
        <f t="shared" ca="1" si="926"/>
        <v/>
      </c>
      <c r="AF955" t="str">
        <f t="shared" ca="1" si="927"/>
        <v/>
      </c>
      <c r="AG955" t="str">
        <f t="shared" ca="1" si="928"/>
        <v/>
      </c>
      <c r="AH955" t="str">
        <f t="shared" ca="1" si="929"/>
        <v/>
      </c>
      <c r="AI955" t="str">
        <f t="shared" ca="1" si="930"/>
        <v/>
      </c>
      <c r="AJ955" t="str">
        <f t="shared" ca="1" si="931"/>
        <v/>
      </c>
      <c r="AK955" t="str">
        <f t="shared" ca="1" si="932"/>
        <v/>
      </c>
      <c r="AL955" t="str">
        <f t="shared" ca="1" si="933"/>
        <v/>
      </c>
      <c r="AM955" t="str">
        <f t="shared" ca="1" si="934"/>
        <v/>
      </c>
      <c r="AN955" t="str">
        <f t="shared" ca="1" si="935"/>
        <v/>
      </c>
      <c r="AO955" t="str">
        <f t="shared" ca="1" si="936"/>
        <v/>
      </c>
      <c r="AP955" t="str">
        <f t="shared" ca="1" si="937"/>
        <v/>
      </c>
      <c r="AQ955" t="str">
        <f t="shared" ca="1" si="938"/>
        <v/>
      </c>
      <c r="AR955" t="str">
        <f t="shared" ca="1" si="939"/>
        <v/>
      </c>
      <c r="AS955" t="str">
        <f t="shared" ca="1" si="940"/>
        <v/>
      </c>
      <c r="AT955" t="str">
        <f t="shared" ca="1" si="941"/>
        <v/>
      </c>
      <c r="AU955" t="str">
        <f t="shared" ca="1" si="942"/>
        <v/>
      </c>
      <c r="AV955" t="str">
        <f t="shared" ca="1" si="943"/>
        <v/>
      </c>
      <c r="AW955" t="str">
        <f t="shared" ca="1" si="944"/>
        <v/>
      </c>
      <c r="AX955" t="str">
        <f t="shared" ca="1" si="945"/>
        <v/>
      </c>
      <c r="AY955" t="str">
        <f t="shared" ca="1" si="946"/>
        <v/>
      </c>
      <c r="AZ955" t="str">
        <f t="shared" ca="1" si="947"/>
        <v/>
      </c>
      <c r="BA955" t="str">
        <f t="shared" ca="1" si="948"/>
        <v/>
      </c>
      <c r="BB955" t="str">
        <f t="shared" ca="1" si="949"/>
        <v/>
      </c>
      <c r="BC955" t="str">
        <f t="shared" ca="1" si="950"/>
        <v/>
      </c>
      <c r="BD955" t="str">
        <f t="shared" ca="1" si="951"/>
        <v/>
      </c>
      <c r="BE955" t="str">
        <f t="shared" ca="1" si="952"/>
        <v/>
      </c>
      <c r="BF955" t="str">
        <f t="shared" ca="1" si="953"/>
        <v/>
      </c>
      <c r="BG955" t="str">
        <f t="shared" ca="1" si="954"/>
        <v/>
      </c>
      <c r="BH955" t="str">
        <f t="shared" ca="1" si="955"/>
        <v/>
      </c>
      <c r="BI955" t="str">
        <f t="shared" ca="1" si="956"/>
        <v/>
      </c>
      <c r="BJ955" t="str">
        <f t="shared" ca="1" si="957"/>
        <v/>
      </c>
      <c r="BK955" t="str">
        <f t="shared" ca="1" si="958"/>
        <v/>
      </c>
      <c r="BL955" t="str">
        <f t="shared" ca="1" si="959"/>
        <v/>
      </c>
      <c r="BM955" t="str">
        <f t="shared" ca="1" si="960"/>
        <v/>
      </c>
      <c r="BN955" t="str">
        <f t="shared" ca="1" si="961"/>
        <v/>
      </c>
      <c r="BO955" t="str">
        <f t="shared" ca="1" si="962"/>
        <v/>
      </c>
      <c r="BP955" t="str">
        <f t="shared" ca="1" si="963"/>
        <v/>
      </c>
      <c r="BQ955" t="str">
        <f t="shared" ca="1" si="964"/>
        <v/>
      </c>
    </row>
    <row r="956" spans="4:69" x14ac:dyDescent="0.2">
      <c r="D956" s="1"/>
      <c r="E956" s="1"/>
      <c r="F956">
        <v>947</v>
      </c>
      <c r="G956">
        <f t="shared" ca="1" si="902"/>
        <v>99.111567964794574</v>
      </c>
      <c r="H956">
        <f t="shared" ca="1" si="903"/>
        <v>100.54398314098614</v>
      </c>
      <c r="I956">
        <f t="shared" ca="1" si="904"/>
        <v>100.62498410497199</v>
      </c>
      <c r="J956">
        <f t="shared" ca="1" si="905"/>
        <v>99.29669039949637</v>
      </c>
      <c r="K956">
        <f t="shared" ca="1" si="906"/>
        <v>96.971801798659783</v>
      </c>
      <c r="L956">
        <f t="shared" ca="1" si="907"/>
        <v>98.880505065204161</v>
      </c>
      <c r="M956">
        <f t="shared" ca="1" si="908"/>
        <v>98.516901755882643</v>
      </c>
      <c r="N956">
        <f t="shared" ca="1" si="909"/>
        <v>97.680422584707472</v>
      </c>
      <c r="O956">
        <f t="shared" ca="1" si="910"/>
        <v>97.433485395362752</v>
      </c>
      <c r="P956">
        <f t="shared" ca="1" si="911"/>
        <v>97.528062976804662</v>
      </c>
      <c r="Q956">
        <f t="shared" ca="1" si="912"/>
        <v>97.627897722837261</v>
      </c>
      <c r="R956">
        <f t="shared" ca="1" si="913"/>
        <v>98.079668610307252</v>
      </c>
      <c r="S956">
        <f t="shared" ca="1" si="914"/>
        <v>96.957918246381425</v>
      </c>
      <c r="T956">
        <f t="shared" ca="1" si="915"/>
        <v>96.967946989093122</v>
      </c>
      <c r="U956">
        <f t="shared" ca="1" si="916"/>
        <v>97.277145637385644</v>
      </c>
      <c r="V956">
        <f t="shared" ca="1" si="917"/>
        <v>97.381716252493902</v>
      </c>
      <c r="W956">
        <f t="shared" ca="1" si="918"/>
        <v>97.188176853020011</v>
      </c>
      <c r="X956">
        <f t="shared" ca="1" si="919"/>
        <v>98.119269362106266</v>
      </c>
      <c r="Y956">
        <f t="shared" ca="1" si="920"/>
        <v>98.11627126852764</v>
      </c>
      <c r="Z956">
        <f t="shared" ca="1" si="921"/>
        <v>97.015351759909777</v>
      </c>
      <c r="AA956">
        <f t="shared" ca="1" si="922"/>
        <v>96.75614256247357</v>
      </c>
      <c r="AB956" t="str">
        <f t="shared" ca="1" si="923"/>
        <v/>
      </c>
      <c r="AC956" t="str">
        <f t="shared" ca="1" si="924"/>
        <v/>
      </c>
      <c r="AD956" t="str">
        <f t="shared" ca="1" si="925"/>
        <v/>
      </c>
      <c r="AE956" t="str">
        <f t="shared" ca="1" si="926"/>
        <v/>
      </c>
      <c r="AF956" t="str">
        <f t="shared" ca="1" si="927"/>
        <v/>
      </c>
      <c r="AG956" t="str">
        <f t="shared" ca="1" si="928"/>
        <v/>
      </c>
      <c r="AH956" t="str">
        <f t="shared" ca="1" si="929"/>
        <v/>
      </c>
      <c r="AI956" t="str">
        <f t="shared" ca="1" si="930"/>
        <v/>
      </c>
      <c r="AJ956" t="str">
        <f t="shared" ca="1" si="931"/>
        <v/>
      </c>
      <c r="AK956" t="str">
        <f t="shared" ca="1" si="932"/>
        <v/>
      </c>
      <c r="AL956" t="str">
        <f t="shared" ca="1" si="933"/>
        <v/>
      </c>
      <c r="AM956" t="str">
        <f t="shared" ca="1" si="934"/>
        <v/>
      </c>
      <c r="AN956" t="str">
        <f t="shared" ca="1" si="935"/>
        <v/>
      </c>
      <c r="AO956" t="str">
        <f t="shared" ca="1" si="936"/>
        <v/>
      </c>
      <c r="AP956" t="str">
        <f t="shared" ca="1" si="937"/>
        <v/>
      </c>
      <c r="AQ956" t="str">
        <f t="shared" ca="1" si="938"/>
        <v/>
      </c>
      <c r="AR956" t="str">
        <f t="shared" ca="1" si="939"/>
        <v/>
      </c>
      <c r="AS956" t="str">
        <f t="shared" ca="1" si="940"/>
        <v/>
      </c>
      <c r="AT956" t="str">
        <f t="shared" ca="1" si="941"/>
        <v/>
      </c>
      <c r="AU956" t="str">
        <f t="shared" ca="1" si="942"/>
        <v/>
      </c>
      <c r="AV956" t="str">
        <f t="shared" ca="1" si="943"/>
        <v/>
      </c>
      <c r="AW956" t="str">
        <f t="shared" ca="1" si="944"/>
        <v/>
      </c>
      <c r="AX956" t="str">
        <f t="shared" ca="1" si="945"/>
        <v/>
      </c>
      <c r="AY956" t="str">
        <f t="shared" ca="1" si="946"/>
        <v/>
      </c>
      <c r="AZ956" t="str">
        <f t="shared" ca="1" si="947"/>
        <v/>
      </c>
      <c r="BA956" t="str">
        <f t="shared" ca="1" si="948"/>
        <v/>
      </c>
      <c r="BB956" t="str">
        <f t="shared" ca="1" si="949"/>
        <v/>
      </c>
      <c r="BC956" t="str">
        <f t="shared" ca="1" si="950"/>
        <v/>
      </c>
      <c r="BD956" t="str">
        <f t="shared" ca="1" si="951"/>
        <v/>
      </c>
      <c r="BE956" t="str">
        <f t="shared" ca="1" si="952"/>
        <v/>
      </c>
      <c r="BF956" t="str">
        <f t="shared" ca="1" si="953"/>
        <v/>
      </c>
      <c r="BG956" t="str">
        <f t="shared" ca="1" si="954"/>
        <v/>
      </c>
      <c r="BH956" t="str">
        <f t="shared" ca="1" si="955"/>
        <v/>
      </c>
      <c r="BI956" t="str">
        <f t="shared" ca="1" si="956"/>
        <v/>
      </c>
      <c r="BJ956" t="str">
        <f t="shared" ca="1" si="957"/>
        <v/>
      </c>
      <c r="BK956" t="str">
        <f t="shared" ca="1" si="958"/>
        <v/>
      </c>
      <c r="BL956" t="str">
        <f t="shared" ca="1" si="959"/>
        <v/>
      </c>
      <c r="BM956" t="str">
        <f t="shared" ca="1" si="960"/>
        <v/>
      </c>
      <c r="BN956" t="str">
        <f t="shared" ca="1" si="961"/>
        <v/>
      </c>
      <c r="BO956" t="str">
        <f t="shared" ca="1" si="962"/>
        <v/>
      </c>
      <c r="BP956" t="str">
        <f t="shared" ca="1" si="963"/>
        <v/>
      </c>
      <c r="BQ956" t="str">
        <f t="shared" ca="1" si="964"/>
        <v/>
      </c>
    </row>
    <row r="957" spans="4:69" x14ac:dyDescent="0.2">
      <c r="D957" s="1"/>
      <c r="E957" s="1"/>
      <c r="F957">
        <v>948</v>
      </c>
      <c r="G957">
        <f t="shared" ca="1" si="902"/>
        <v>101.341016119602</v>
      </c>
      <c r="H957">
        <f t="shared" ca="1" si="903"/>
        <v>101.94221279377044</v>
      </c>
      <c r="I957">
        <f t="shared" ca="1" si="904"/>
        <v>101.11844388976559</v>
      </c>
      <c r="J957">
        <f t="shared" ca="1" si="905"/>
        <v>98.592887137572475</v>
      </c>
      <c r="K957">
        <f t="shared" ca="1" si="906"/>
        <v>98.572001976731599</v>
      </c>
      <c r="L957">
        <f t="shared" ca="1" si="907"/>
        <v>100.11436497148507</v>
      </c>
      <c r="M957">
        <f t="shared" ca="1" si="908"/>
        <v>100.48403129063242</v>
      </c>
      <c r="N957">
        <f t="shared" ca="1" si="909"/>
        <v>100.67224614188294</v>
      </c>
      <c r="O957">
        <f t="shared" ca="1" si="910"/>
        <v>99.412769218681206</v>
      </c>
      <c r="P957">
        <f t="shared" ca="1" si="911"/>
        <v>98.582602317924383</v>
      </c>
      <c r="Q957">
        <f t="shared" ca="1" si="912"/>
        <v>99.270072566389899</v>
      </c>
      <c r="R957">
        <f t="shared" ca="1" si="913"/>
        <v>98.759251553306626</v>
      </c>
      <c r="S957">
        <f t="shared" ca="1" si="914"/>
        <v>96.293843727328635</v>
      </c>
      <c r="T957">
        <f t="shared" ca="1" si="915"/>
        <v>97.073617286434512</v>
      </c>
      <c r="U957">
        <f t="shared" ca="1" si="916"/>
        <v>96.026845948942594</v>
      </c>
      <c r="V957">
        <f t="shared" ca="1" si="917"/>
        <v>95.875960175751473</v>
      </c>
      <c r="W957">
        <f t="shared" ca="1" si="918"/>
        <v>97.614068561608491</v>
      </c>
      <c r="X957">
        <f t="shared" ca="1" si="919"/>
        <v>96.324975526698623</v>
      </c>
      <c r="Y957">
        <f t="shared" ca="1" si="920"/>
        <v>95.521689786942503</v>
      </c>
      <c r="Z957">
        <f t="shared" ca="1" si="921"/>
        <v>94.99115774282879</v>
      </c>
      <c r="AA957">
        <f t="shared" ca="1" si="922"/>
        <v>94.125873853124688</v>
      </c>
      <c r="AB957" t="str">
        <f t="shared" ca="1" si="923"/>
        <v/>
      </c>
      <c r="AC957" t="str">
        <f t="shared" ca="1" si="924"/>
        <v/>
      </c>
      <c r="AD957" t="str">
        <f t="shared" ca="1" si="925"/>
        <v/>
      </c>
      <c r="AE957" t="str">
        <f t="shared" ca="1" si="926"/>
        <v/>
      </c>
      <c r="AF957" t="str">
        <f t="shared" ca="1" si="927"/>
        <v/>
      </c>
      <c r="AG957" t="str">
        <f t="shared" ca="1" si="928"/>
        <v/>
      </c>
      <c r="AH957" t="str">
        <f t="shared" ca="1" si="929"/>
        <v/>
      </c>
      <c r="AI957" t="str">
        <f t="shared" ca="1" si="930"/>
        <v/>
      </c>
      <c r="AJ957" t="str">
        <f t="shared" ca="1" si="931"/>
        <v/>
      </c>
      <c r="AK957" t="str">
        <f t="shared" ca="1" si="932"/>
        <v/>
      </c>
      <c r="AL957" t="str">
        <f t="shared" ca="1" si="933"/>
        <v/>
      </c>
      <c r="AM957" t="str">
        <f t="shared" ca="1" si="934"/>
        <v/>
      </c>
      <c r="AN957" t="str">
        <f t="shared" ca="1" si="935"/>
        <v/>
      </c>
      <c r="AO957" t="str">
        <f t="shared" ca="1" si="936"/>
        <v/>
      </c>
      <c r="AP957" t="str">
        <f t="shared" ca="1" si="937"/>
        <v/>
      </c>
      <c r="AQ957" t="str">
        <f t="shared" ca="1" si="938"/>
        <v/>
      </c>
      <c r="AR957" t="str">
        <f t="shared" ca="1" si="939"/>
        <v/>
      </c>
      <c r="AS957" t="str">
        <f t="shared" ca="1" si="940"/>
        <v/>
      </c>
      <c r="AT957" t="str">
        <f t="shared" ca="1" si="941"/>
        <v/>
      </c>
      <c r="AU957" t="str">
        <f t="shared" ca="1" si="942"/>
        <v/>
      </c>
      <c r="AV957" t="str">
        <f t="shared" ca="1" si="943"/>
        <v/>
      </c>
      <c r="AW957" t="str">
        <f t="shared" ca="1" si="944"/>
        <v/>
      </c>
      <c r="AX957" t="str">
        <f t="shared" ca="1" si="945"/>
        <v/>
      </c>
      <c r="AY957" t="str">
        <f t="shared" ca="1" si="946"/>
        <v/>
      </c>
      <c r="AZ957" t="str">
        <f t="shared" ca="1" si="947"/>
        <v/>
      </c>
      <c r="BA957" t="str">
        <f t="shared" ca="1" si="948"/>
        <v/>
      </c>
      <c r="BB957" t="str">
        <f t="shared" ca="1" si="949"/>
        <v/>
      </c>
      <c r="BC957" t="str">
        <f t="shared" ca="1" si="950"/>
        <v/>
      </c>
      <c r="BD957" t="str">
        <f t="shared" ca="1" si="951"/>
        <v/>
      </c>
      <c r="BE957" t="str">
        <f t="shared" ca="1" si="952"/>
        <v/>
      </c>
      <c r="BF957" t="str">
        <f t="shared" ca="1" si="953"/>
        <v/>
      </c>
      <c r="BG957" t="str">
        <f t="shared" ca="1" si="954"/>
        <v/>
      </c>
      <c r="BH957" t="str">
        <f t="shared" ca="1" si="955"/>
        <v/>
      </c>
      <c r="BI957" t="str">
        <f t="shared" ca="1" si="956"/>
        <v/>
      </c>
      <c r="BJ957" t="str">
        <f t="shared" ca="1" si="957"/>
        <v/>
      </c>
      <c r="BK957" t="str">
        <f t="shared" ca="1" si="958"/>
        <v/>
      </c>
      <c r="BL957" t="str">
        <f t="shared" ca="1" si="959"/>
        <v/>
      </c>
      <c r="BM957" t="str">
        <f t="shared" ca="1" si="960"/>
        <v/>
      </c>
      <c r="BN957" t="str">
        <f t="shared" ca="1" si="961"/>
        <v/>
      </c>
      <c r="BO957" t="str">
        <f t="shared" ca="1" si="962"/>
        <v/>
      </c>
      <c r="BP957" t="str">
        <f t="shared" ca="1" si="963"/>
        <v/>
      </c>
      <c r="BQ957" t="str">
        <f t="shared" ca="1" si="964"/>
        <v/>
      </c>
    </row>
    <row r="958" spans="4:69" x14ac:dyDescent="0.2">
      <c r="D958" s="1"/>
      <c r="E958" s="1"/>
      <c r="F958">
        <v>949</v>
      </c>
      <c r="G958">
        <f t="shared" ca="1" si="902"/>
        <v>99.340492262091288</v>
      </c>
      <c r="H958">
        <f t="shared" ca="1" si="903"/>
        <v>100.26470460538911</v>
      </c>
      <c r="I958">
        <f t="shared" ca="1" si="904"/>
        <v>101.1110972250014</v>
      </c>
      <c r="J958">
        <f t="shared" ca="1" si="905"/>
        <v>101.2820113104121</v>
      </c>
      <c r="K958">
        <f t="shared" ca="1" si="906"/>
        <v>99.794696472990665</v>
      </c>
      <c r="L958">
        <f t="shared" ca="1" si="907"/>
        <v>101.25244768468558</v>
      </c>
      <c r="M958">
        <f t="shared" ca="1" si="908"/>
        <v>98.968092136695589</v>
      </c>
      <c r="N958">
        <f t="shared" ca="1" si="909"/>
        <v>97.511852152587949</v>
      </c>
      <c r="O958">
        <f t="shared" ca="1" si="910"/>
        <v>100.75215903045174</v>
      </c>
      <c r="P958">
        <f t="shared" ca="1" si="911"/>
        <v>101.83593905852746</v>
      </c>
      <c r="Q958">
        <f t="shared" ca="1" si="912"/>
        <v>102.49723579170572</v>
      </c>
      <c r="R958">
        <f t="shared" ca="1" si="913"/>
        <v>101.63498996473105</v>
      </c>
      <c r="S958">
        <f t="shared" ca="1" si="914"/>
        <v>102.95965122932307</v>
      </c>
      <c r="T958">
        <f t="shared" ca="1" si="915"/>
        <v>101.39196708454138</v>
      </c>
      <c r="U958">
        <f t="shared" ca="1" si="916"/>
        <v>103.02068699526858</v>
      </c>
      <c r="V958">
        <f t="shared" ca="1" si="917"/>
        <v>104.01660701926907</v>
      </c>
      <c r="W958">
        <f t="shared" ca="1" si="918"/>
        <v>105.48500862852727</v>
      </c>
      <c r="X958">
        <f t="shared" ca="1" si="919"/>
        <v>105.21711778892188</v>
      </c>
      <c r="Y958">
        <f t="shared" ca="1" si="920"/>
        <v>105.89244202953246</v>
      </c>
      <c r="Z958">
        <f t="shared" ca="1" si="921"/>
        <v>107.71591052427925</v>
      </c>
      <c r="AA958">
        <f t="shared" ca="1" si="922"/>
        <v>105.26622716425116</v>
      </c>
      <c r="AB958" t="str">
        <f t="shared" ca="1" si="923"/>
        <v/>
      </c>
      <c r="AC958" t="str">
        <f t="shared" ca="1" si="924"/>
        <v/>
      </c>
      <c r="AD958" t="str">
        <f t="shared" ca="1" si="925"/>
        <v/>
      </c>
      <c r="AE958" t="str">
        <f t="shared" ca="1" si="926"/>
        <v/>
      </c>
      <c r="AF958" t="str">
        <f t="shared" ca="1" si="927"/>
        <v/>
      </c>
      <c r="AG958" t="str">
        <f t="shared" ca="1" si="928"/>
        <v/>
      </c>
      <c r="AH958" t="str">
        <f t="shared" ca="1" si="929"/>
        <v/>
      </c>
      <c r="AI958" t="str">
        <f t="shared" ca="1" si="930"/>
        <v/>
      </c>
      <c r="AJ958" t="str">
        <f t="shared" ca="1" si="931"/>
        <v/>
      </c>
      <c r="AK958" t="str">
        <f t="shared" ca="1" si="932"/>
        <v/>
      </c>
      <c r="AL958" t="str">
        <f t="shared" ca="1" si="933"/>
        <v/>
      </c>
      <c r="AM958" t="str">
        <f t="shared" ca="1" si="934"/>
        <v/>
      </c>
      <c r="AN958" t="str">
        <f t="shared" ca="1" si="935"/>
        <v/>
      </c>
      <c r="AO958" t="str">
        <f t="shared" ca="1" si="936"/>
        <v/>
      </c>
      <c r="AP958" t="str">
        <f t="shared" ca="1" si="937"/>
        <v/>
      </c>
      <c r="AQ958" t="str">
        <f t="shared" ca="1" si="938"/>
        <v/>
      </c>
      <c r="AR958" t="str">
        <f t="shared" ca="1" si="939"/>
        <v/>
      </c>
      <c r="AS958" t="str">
        <f t="shared" ca="1" si="940"/>
        <v/>
      </c>
      <c r="AT958" t="str">
        <f t="shared" ca="1" si="941"/>
        <v/>
      </c>
      <c r="AU958" t="str">
        <f t="shared" ca="1" si="942"/>
        <v/>
      </c>
      <c r="AV958" t="str">
        <f t="shared" ca="1" si="943"/>
        <v/>
      </c>
      <c r="AW958" t="str">
        <f t="shared" ca="1" si="944"/>
        <v/>
      </c>
      <c r="AX958" t="str">
        <f t="shared" ca="1" si="945"/>
        <v/>
      </c>
      <c r="AY958" t="str">
        <f t="shared" ca="1" si="946"/>
        <v/>
      </c>
      <c r="AZ958" t="str">
        <f t="shared" ca="1" si="947"/>
        <v/>
      </c>
      <c r="BA958" t="str">
        <f t="shared" ca="1" si="948"/>
        <v/>
      </c>
      <c r="BB958" t="str">
        <f t="shared" ca="1" si="949"/>
        <v/>
      </c>
      <c r="BC958" t="str">
        <f t="shared" ca="1" si="950"/>
        <v/>
      </c>
      <c r="BD958" t="str">
        <f t="shared" ca="1" si="951"/>
        <v/>
      </c>
      <c r="BE958" t="str">
        <f t="shared" ca="1" si="952"/>
        <v/>
      </c>
      <c r="BF958" t="str">
        <f t="shared" ca="1" si="953"/>
        <v/>
      </c>
      <c r="BG958" t="str">
        <f t="shared" ca="1" si="954"/>
        <v/>
      </c>
      <c r="BH958" t="str">
        <f t="shared" ca="1" si="955"/>
        <v/>
      </c>
      <c r="BI958" t="str">
        <f t="shared" ca="1" si="956"/>
        <v/>
      </c>
      <c r="BJ958" t="str">
        <f t="shared" ca="1" si="957"/>
        <v/>
      </c>
      <c r="BK958" t="str">
        <f t="shared" ca="1" si="958"/>
        <v/>
      </c>
      <c r="BL958" t="str">
        <f t="shared" ca="1" si="959"/>
        <v/>
      </c>
      <c r="BM958" t="str">
        <f t="shared" ca="1" si="960"/>
        <v/>
      </c>
      <c r="BN958" t="str">
        <f t="shared" ca="1" si="961"/>
        <v/>
      </c>
      <c r="BO958" t="str">
        <f t="shared" ca="1" si="962"/>
        <v/>
      </c>
      <c r="BP958" t="str">
        <f t="shared" ca="1" si="963"/>
        <v/>
      </c>
      <c r="BQ958" t="str">
        <f t="shared" ca="1" si="964"/>
        <v/>
      </c>
    </row>
    <row r="959" spans="4:69" x14ac:dyDescent="0.2">
      <c r="D959" s="1"/>
      <c r="E959" s="1"/>
      <c r="F959">
        <v>950</v>
      </c>
      <c r="G959">
        <f t="shared" ca="1" si="902"/>
        <v>100.14774991199874</v>
      </c>
      <c r="H959">
        <f t="shared" ca="1" si="903"/>
        <v>100.47520063903708</v>
      </c>
      <c r="I959">
        <f t="shared" ca="1" si="904"/>
        <v>99.54265152982515</v>
      </c>
      <c r="J959">
        <f t="shared" ca="1" si="905"/>
        <v>99.546206793732381</v>
      </c>
      <c r="K959">
        <f t="shared" ca="1" si="906"/>
        <v>99.56945672662367</v>
      </c>
      <c r="L959">
        <f t="shared" ca="1" si="907"/>
        <v>101.41680046835383</v>
      </c>
      <c r="M959">
        <f t="shared" ca="1" si="908"/>
        <v>102.03499676343361</v>
      </c>
      <c r="N959">
        <f t="shared" ca="1" si="909"/>
        <v>101.78061172141594</v>
      </c>
      <c r="O959">
        <f t="shared" ca="1" si="910"/>
        <v>102.90112119380899</v>
      </c>
      <c r="P959">
        <f t="shared" ca="1" si="911"/>
        <v>103.03161241792775</v>
      </c>
      <c r="Q959">
        <f t="shared" ca="1" si="912"/>
        <v>103.61798263864456</v>
      </c>
      <c r="R959">
        <f t="shared" ca="1" si="913"/>
        <v>102.86483052152175</v>
      </c>
      <c r="S959">
        <f t="shared" ca="1" si="914"/>
        <v>102.91567742942519</v>
      </c>
      <c r="T959">
        <f t="shared" ca="1" si="915"/>
        <v>101.08980688220613</v>
      </c>
      <c r="U959">
        <f t="shared" ca="1" si="916"/>
        <v>99.839264355058063</v>
      </c>
      <c r="V959">
        <f t="shared" ca="1" si="917"/>
        <v>98.669645478159893</v>
      </c>
      <c r="W959">
        <f t="shared" ca="1" si="918"/>
        <v>97.5656642557814</v>
      </c>
      <c r="X959">
        <f t="shared" ca="1" si="919"/>
        <v>97.362350000816903</v>
      </c>
      <c r="Y959">
        <f t="shared" ca="1" si="920"/>
        <v>95.622577132470965</v>
      </c>
      <c r="Z959">
        <f t="shared" ca="1" si="921"/>
        <v>94.694977321443403</v>
      </c>
      <c r="AA959">
        <f t="shared" ca="1" si="922"/>
        <v>95.745787348503214</v>
      </c>
      <c r="AB959" t="str">
        <f t="shared" ca="1" si="923"/>
        <v/>
      </c>
      <c r="AC959" t="str">
        <f t="shared" ca="1" si="924"/>
        <v/>
      </c>
      <c r="AD959" t="str">
        <f t="shared" ca="1" si="925"/>
        <v/>
      </c>
      <c r="AE959" t="str">
        <f t="shared" ca="1" si="926"/>
        <v/>
      </c>
      <c r="AF959" t="str">
        <f t="shared" ca="1" si="927"/>
        <v/>
      </c>
      <c r="AG959" t="str">
        <f t="shared" ca="1" si="928"/>
        <v/>
      </c>
      <c r="AH959" t="str">
        <f t="shared" ca="1" si="929"/>
        <v/>
      </c>
      <c r="AI959" t="str">
        <f t="shared" ca="1" si="930"/>
        <v/>
      </c>
      <c r="AJ959" t="str">
        <f t="shared" ca="1" si="931"/>
        <v/>
      </c>
      <c r="AK959" t="str">
        <f t="shared" ca="1" si="932"/>
        <v/>
      </c>
      <c r="AL959" t="str">
        <f t="shared" ca="1" si="933"/>
        <v/>
      </c>
      <c r="AM959" t="str">
        <f t="shared" ca="1" si="934"/>
        <v/>
      </c>
      <c r="AN959" t="str">
        <f t="shared" ca="1" si="935"/>
        <v/>
      </c>
      <c r="AO959" t="str">
        <f t="shared" ca="1" si="936"/>
        <v/>
      </c>
      <c r="AP959" t="str">
        <f t="shared" ca="1" si="937"/>
        <v/>
      </c>
      <c r="AQ959" t="str">
        <f t="shared" ca="1" si="938"/>
        <v/>
      </c>
      <c r="AR959" t="str">
        <f t="shared" ca="1" si="939"/>
        <v/>
      </c>
      <c r="AS959" t="str">
        <f t="shared" ca="1" si="940"/>
        <v/>
      </c>
      <c r="AT959" t="str">
        <f t="shared" ca="1" si="941"/>
        <v/>
      </c>
      <c r="AU959" t="str">
        <f t="shared" ca="1" si="942"/>
        <v/>
      </c>
      <c r="AV959" t="str">
        <f t="shared" ca="1" si="943"/>
        <v/>
      </c>
      <c r="AW959" t="str">
        <f t="shared" ca="1" si="944"/>
        <v/>
      </c>
      <c r="AX959" t="str">
        <f t="shared" ca="1" si="945"/>
        <v/>
      </c>
      <c r="AY959" t="str">
        <f t="shared" ca="1" si="946"/>
        <v/>
      </c>
      <c r="AZ959" t="str">
        <f t="shared" ca="1" si="947"/>
        <v/>
      </c>
      <c r="BA959" t="str">
        <f t="shared" ca="1" si="948"/>
        <v/>
      </c>
      <c r="BB959" t="str">
        <f t="shared" ca="1" si="949"/>
        <v/>
      </c>
      <c r="BC959" t="str">
        <f t="shared" ca="1" si="950"/>
        <v/>
      </c>
      <c r="BD959" t="str">
        <f t="shared" ca="1" si="951"/>
        <v/>
      </c>
      <c r="BE959" t="str">
        <f t="shared" ca="1" si="952"/>
        <v/>
      </c>
      <c r="BF959" t="str">
        <f t="shared" ca="1" si="953"/>
        <v/>
      </c>
      <c r="BG959" t="str">
        <f t="shared" ca="1" si="954"/>
        <v/>
      </c>
      <c r="BH959" t="str">
        <f t="shared" ca="1" si="955"/>
        <v/>
      </c>
      <c r="BI959" t="str">
        <f t="shared" ca="1" si="956"/>
        <v/>
      </c>
      <c r="BJ959" t="str">
        <f t="shared" ca="1" si="957"/>
        <v/>
      </c>
      <c r="BK959" t="str">
        <f t="shared" ca="1" si="958"/>
        <v/>
      </c>
      <c r="BL959" t="str">
        <f t="shared" ca="1" si="959"/>
        <v/>
      </c>
      <c r="BM959" t="str">
        <f t="shared" ca="1" si="960"/>
        <v/>
      </c>
      <c r="BN959" t="str">
        <f t="shared" ca="1" si="961"/>
        <v/>
      </c>
      <c r="BO959" t="str">
        <f t="shared" ca="1" si="962"/>
        <v/>
      </c>
      <c r="BP959" t="str">
        <f t="shared" ca="1" si="963"/>
        <v/>
      </c>
      <c r="BQ959" t="str">
        <f t="shared" ca="1" si="964"/>
        <v/>
      </c>
    </row>
    <row r="960" spans="4:69" x14ac:dyDescent="0.2">
      <c r="D960" s="1"/>
      <c r="E960" s="1"/>
      <c r="F960">
        <v>951</v>
      </c>
      <c r="G960">
        <f t="shared" ca="1" si="902"/>
        <v>101.33935432072501</v>
      </c>
      <c r="H960">
        <f t="shared" ca="1" si="903"/>
        <v>101.83851577747527</v>
      </c>
      <c r="I960">
        <f t="shared" ca="1" si="904"/>
        <v>100.65323858157055</v>
      </c>
      <c r="J960">
        <f t="shared" ca="1" si="905"/>
        <v>100.78122373338883</v>
      </c>
      <c r="K960">
        <f t="shared" ca="1" si="906"/>
        <v>101.52798088251754</v>
      </c>
      <c r="L960">
        <f t="shared" ca="1" si="907"/>
        <v>103.97532037702383</v>
      </c>
      <c r="M960">
        <f t="shared" ca="1" si="908"/>
        <v>103.18961717153185</v>
      </c>
      <c r="N960">
        <f t="shared" ca="1" si="909"/>
        <v>104.24969477521638</v>
      </c>
      <c r="O960">
        <f t="shared" ca="1" si="910"/>
        <v>102.95036453463938</v>
      </c>
      <c r="P960">
        <f t="shared" ca="1" si="911"/>
        <v>102.29103650676062</v>
      </c>
      <c r="Q960">
        <f t="shared" ca="1" si="912"/>
        <v>102.92514820915322</v>
      </c>
      <c r="R960">
        <f t="shared" ca="1" si="913"/>
        <v>101.35380545083851</v>
      </c>
      <c r="S960">
        <f t="shared" ca="1" si="914"/>
        <v>100.25585530641646</v>
      </c>
      <c r="T960">
        <f t="shared" ca="1" si="915"/>
        <v>99.108793386090127</v>
      </c>
      <c r="U960">
        <f t="shared" ca="1" si="916"/>
        <v>99.068210552609457</v>
      </c>
      <c r="V960">
        <f t="shared" ca="1" si="917"/>
        <v>98.424666143360341</v>
      </c>
      <c r="W960">
        <f t="shared" ca="1" si="918"/>
        <v>97.575110643315895</v>
      </c>
      <c r="X960">
        <f t="shared" ca="1" si="919"/>
        <v>97.491592012840883</v>
      </c>
      <c r="Y960">
        <f t="shared" ca="1" si="920"/>
        <v>95.888755011338176</v>
      </c>
      <c r="Z960">
        <f t="shared" ca="1" si="921"/>
        <v>95.309997216826531</v>
      </c>
      <c r="AA960">
        <f t="shared" ca="1" si="922"/>
        <v>95.694562043444577</v>
      </c>
      <c r="AB960" t="str">
        <f t="shared" ca="1" si="923"/>
        <v/>
      </c>
      <c r="AC960" t="str">
        <f t="shared" ca="1" si="924"/>
        <v/>
      </c>
      <c r="AD960" t="str">
        <f t="shared" ca="1" si="925"/>
        <v/>
      </c>
      <c r="AE960" t="str">
        <f t="shared" ca="1" si="926"/>
        <v/>
      </c>
      <c r="AF960" t="str">
        <f t="shared" ca="1" si="927"/>
        <v/>
      </c>
      <c r="AG960" t="str">
        <f t="shared" ca="1" si="928"/>
        <v/>
      </c>
      <c r="AH960" t="str">
        <f t="shared" ca="1" si="929"/>
        <v/>
      </c>
      <c r="AI960" t="str">
        <f t="shared" ca="1" si="930"/>
        <v/>
      </c>
      <c r="AJ960" t="str">
        <f t="shared" ca="1" si="931"/>
        <v/>
      </c>
      <c r="AK960" t="str">
        <f t="shared" ca="1" si="932"/>
        <v/>
      </c>
      <c r="AL960" t="str">
        <f t="shared" ca="1" si="933"/>
        <v/>
      </c>
      <c r="AM960" t="str">
        <f t="shared" ca="1" si="934"/>
        <v/>
      </c>
      <c r="AN960" t="str">
        <f t="shared" ca="1" si="935"/>
        <v/>
      </c>
      <c r="AO960" t="str">
        <f t="shared" ca="1" si="936"/>
        <v/>
      </c>
      <c r="AP960" t="str">
        <f t="shared" ca="1" si="937"/>
        <v/>
      </c>
      <c r="AQ960" t="str">
        <f t="shared" ca="1" si="938"/>
        <v/>
      </c>
      <c r="AR960" t="str">
        <f t="shared" ca="1" si="939"/>
        <v/>
      </c>
      <c r="AS960" t="str">
        <f t="shared" ca="1" si="940"/>
        <v/>
      </c>
      <c r="AT960" t="str">
        <f t="shared" ca="1" si="941"/>
        <v/>
      </c>
      <c r="AU960" t="str">
        <f t="shared" ca="1" si="942"/>
        <v/>
      </c>
      <c r="AV960" t="str">
        <f t="shared" ca="1" si="943"/>
        <v/>
      </c>
      <c r="AW960" t="str">
        <f t="shared" ca="1" si="944"/>
        <v/>
      </c>
      <c r="AX960" t="str">
        <f t="shared" ca="1" si="945"/>
        <v/>
      </c>
      <c r="AY960" t="str">
        <f t="shared" ca="1" si="946"/>
        <v/>
      </c>
      <c r="AZ960" t="str">
        <f t="shared" ca="1" si="947"/>
        <v/>
      </c>
      <c r="BA960" t="str">
        <f t="shared" ca="1" si="948"/>
        <v/>
      </c>
      <c r="BB960" t="str">
        <f t="shared" ca="1" si="949"/>
        <v/>
      </c>
      <c r="BC960" t="str">
        <f t="shared" ca="1" si="950"/>
        <v/>
      </c>
      <c r="BD960" t="str">
        <f t="shared" ca="1" si="951"/>
        <v/>
      </c>
      <c r="BE960" t="str">
        <f t="shared" ca="1" si="952"/>
        <v/>
      </c>
      <c r="BF960" t="str">
        <f t="shared" ca="1" si="953"/>
        <v/>
      </c>
      <c r="BG960" t="str">
        <f t="shared" ca="1" si="954"/>
        <v/>
      </c>
      <c r="BH960" t="str">
        <f t="shared" ca="1" si="955"/>
        <v/>
      </c>
      <c r="BI960" t="str">
        <f t="shared" ca="1" si="956"/>
        <v/>
      </c>
      <c r="BJ960" t="str">
        <f t="shared" ca="1" si="957"/>
        <v/>
      </c>
      <c r="BK960" t="str">
        <f t="shared" ca="1" si="958"/>
        <v/>
      </c>
      <c r="BL960" t="str">
        <f t="shared" ca="1" si="959"/>
        <v/>
      </c>
      <c r="BM960" t="str">
        <f t="shared" ca="1" si="960"/>
        <v/>
      </c>
      <c r="BN960" t="str">
        <f t="shared" ca="1" si="961"/>
        <v/>
      </c>
      <c r="BO960" t="str">
        <f t="shared" ca="1" si="962"/>
        <v/>
      </c>
      <c r="BP960" t="str">
        <f t="shared" ca="1" si="963"/>
        <v/>
      </c>
      <c r="BQ960" t="str">
        <f t="shared" ca="1" si="964"/>
        <v/>
      </c>
    </row>
    <row r="961" spans="4:69" x14ac:dyDescent="0.2">
      <c r="D961" s="1"/>
      <c r="E961" s="1"/>
      <c r="F961">
        <v>952</v>
      </c>
      <c r="G961">
        <f t="shared" ca="1" si="902"/>
        <v>99.774055490447523</v>
      </c>
      <c r="H961">
        <f t="shared" ca="1" si="903"/>
        <v>100.87439688946264</v>
      </c>
      <c r="I961">
        <f t="shared" ca="1" si="904"/>
        <v>99.887801018323586</v>
      </c>
      <c r="J961">
        <f t="shared" ca="1" si="905"/>
        <v>101.00200420981766</v>
      </c>
      <c r="K961">
        <f t="shared" ca="1" si="906"/>
        <v>101.41573631907002</v>
      </c>
      <c r="L961">
        <f t="shared" ca="1" si="907"/>
        <v>102.52294663473668</v>
      </c>
      <c r="M961">
        <f t="shared" ca="1" si="908"/>
        <v>101.65629322093625</v>
      </c>
      <c r="N961">
        <f t="shared" ca="1" si="909"/>
        <v>101.31091883166079</v>
      </c>
      <c r="O961">
        <f t="shared" ca="1" si="910"/>
        <v>99.9159480051093</v>
      </c>
      <c r="P961">
        <f t="shared" ca="1" si="911"/>
        <v>99.82904375602179</v>
      </c>
      <c r="Q961">
        <f t="shared" ca="1" si="912"/>
        <v>99.831790036278633</v>
      </c>
      <c r="R961">
        <f t="shared" ca="1" si="913"/>
        <v>99.709482141655016</v>
      </c>
      <c r="S961">
        <f t="shared" ca="1" si="914"/>
        <v>98.997314366287156</v>
      </c>
      <c r="T961">
        <f t="shared" ca="1" si="915"/>
        <v>97.569793866755504</v>
      </c>
      <c r="U961">
        <f t="shared" ca="1" si="916"/>
        <v>96.386564320952559</v>
      </c>
      <c r="V961">
        <f t="shared" ca="1" si="917"/>
        <v>98.219210247441993</v>
      </c>
      <c r="W961">
        <f t="shared" ca="1" si="918"/>
        <v>98.104706518398686</v>
      </c>
      <c r="X961">
        <f t="shared" ca="1" si="919"/>
        <v>99.041774011984842</v>
      </c>
      <c r="Y961">
        <f t="shared" ca="1" si="920"/>
        <v>100.23026198135916</v>
      </c>
      <c r="Z961">
        <f t="shared" ca="1" si="921"/>
        <v>99.185057790922386</v>
      </c>
      <c r="AA961">
        <f t="shared" ca="1" si="922"/>
        <v>100.68308142991376</v>
      </c>
      <c r="AB961" t="str">
        <f t="shared" ca="1" si="923"/>
        <v/>
      </c>
      <c r="AC961" t="str">
        <f t="shared" ca="1" si="924"/>
        <v/>
      </c>
      <c r="AD961" t="str">
        <f t="shared" ca="1" si="925"/>
        <v/>
      </c>
      <c r="AE961" t="str">
        <f t="shared" ca="1" si="926"/>
        <v/>
      </c>
      <c r="AF961" t="str">
        <f t="shared" ca="1" si="927"/>
        <v/>
      </c>
      <c r="AG961" t="str">
        <f t="shared" ca="1" si="928"/>
        <v/>
      </c>
      <c r="AH961" t="str">
        <f t="shared" ca="1" si="929"/>
        <v/>
      </c>
      <c r="AI961" t="str">
        <f t="shared" ca="1" si="930"/>
        <v/>
      </c>
      <c r="AJ961" t="str">
        <f t="shared" ca="1" si="931"/>
        <v/>
      </c>
      <c r="AK961" t="str">
        <f t="shared" ca="1" si="932"/>
        <v/>
      </c>
      <c r="AL961" t="str">
        <f t="shared" ca="1" si="933"/>
        <v/>
      </c>
      <c r="AM961" t="str">
        <f t="shared" ca="1" si="934"/>
        <v/>
      </c>
      <c r="AN961" t="str">
        <f t="shared" ca="1" si="935"/>
        <v/>
      </c>
      <c r="AO961" t="str">
        <f t="shared" ca="1" si="936"/>
        <v/>
      </c>
      <c r="AP961" t="str">
        <f t="shared" ca="1" si="937"/>
        <v/>
      </c>
      <c r="AQ961" t="str">
        <f t="shared" ca="1" si="938"/>
        <v/>
      </c>
      <c r="AR961" t="str">
        <f t="shared" ca="1" si="939"/>
        <v/>
      </c>
      <c r="AS961" t="str">
        <f t="shared" ca="1" si="940"/>
        <v/>
      </c>
      <c r="AT961" t="str">
        <f t="shared" ca="1" si="941"/>
        <v/>
      </c>
      <c r="AU961" t="str">
        <f t="shared" ca="1" si="942"/>
        <v/>
      </c>
      <c r="AV961" t="str">
        <f t="shared" ca="1" si="943"/>
        <v/>
      </c>
      <c r="AW961" t="str">
        <f t="shared" ca="1" si="944"/>
        <v/>
      </c>
      <c r="AX961" t="str">
        <f t="shared" ca="1" si="945"/>
        <v/>
      </c>
      <c r="AY961" t="str">
        <f t="shared" ca="1" si="946"/>
        <v/>
      </c>
      <c r="AZ961" t="str">
        <f t="shared" ca="1" si="947"/>
        <v/>
      </c>
      <c r="BA961" t="str">
        <f t="shared" ca="1" si="948"/>
        <v/>
      </c>
      <c r="BB961" t="str">
        <f t="shared" ca="1" si="949"/>
        <v/>
      </c>
      <c r="BC961" t="str">
        <f t="shared" ca="1" si="950"/>
        <v/>
      </c>
      <c r="BD961" t="str">
        <f t="shared" ca="1" si="951"/>
        <v/>
      </c>
      <c r="BE961" t="str">
        <f t="shared" ca="1" si="952"/>
        <v/>
      </c>
      <c r="BF961" t="str">
        <f t="shared" ca="1" si="953"/>
        <v/>
      </c>
      <c r="BG961" t="str">
        <f t="shared" ca="1" si="954"/>
        <v/>
      </c>
      <c r="BH961" t="str">
        <f t="shared" ca="1" si="955"/>
        <v/>
      </c>
      <c r="BI961" t="str">
        <f t="shared" ca="1" si="956"/>
        <v/>
      </c>
      <c r="BJ961" t="str">
        <f t="shared" ca="1" si="957"/>
        <v/>
      </c>
      <c r="BK961" t="str">
        <f t="shared" ca="1" si="958"/>
        <v/>
      </c>
      <c r="BL961" t="str">
        <f t="shared" ca="1" si="959"/>
        <v/>
      </c>
      <c r="BM961" t="str">
        <f t="shared" ca="1" si="960"/>
        <v/>
      </c>
      <c r="BN961" t="str">
        <f t="shared" ca="1" si="961"/>
        <v/>
      </c>
      <c r="BO961" t="str">
        <f t="shared" ca="1" si="962"/>
        <v/>
      </c>
      <c r="BP961" t="str">
        <f t="shared" ca="1" si="963"/>
        <v/>
      </c>
      <c r="BQ961" t="str">
        <f t="shared" ca="1" si="964"/>
        <v/>
      </c>
    </row>
    <row r="962" spans="4:69" x14ac:dyDescent="0.2">
      <c r="D962" s="1"/>
      <c r="E962" s="1"/>
      <c r="F962">
        <v>953</v>
      </c>
      <c r="G962">
        <f t="shared" ca="1" si="902"/>
        <v>99.62327544129927</v>
      </c>
      <c r="H962">
        <f t="shared" ca="1" si="903"/>
        <v>101.60497250137242</v>
      </c>
      <c r="I962">
        <f t="shared" ca="1" si="904"/>
        <v>100.3203754057335</v>
      </c>
      <c r="J962">
        <f t="shared" ca="1" si="905"/>
        <v>101.43560698709092</v>
      </c>
      <c r="K962">
        <f t="shared" ca="1" si="906"/>
        <v>101.78447953270825</v>
      </c>
      <c r="L962">
        <f t="shared" ca="1" si="907"/>
        <v>102.47637150085237</v>
      </c>
      <c r="M962">
        <f t="shared" ca="1" si="908"/>
        <v>103.60390540827414</v>
      </c>
      <c r="N962">
        <f t="shared" ca="1" si="909"/>
        <v>104.44112924657801</v>
      </c>
      <c r="O962">
        <f t="shared" ca="1" si="910"/>
        <v>104.62830583574647</v>
      </c>
      <c r="P962">
        <f t="shared" ca="1" si="911"/>
        <v>101.88299966356018</v>
      </c>
      <c r="Q962">
        <f t="shared" ca="1" si="912"/>
        <v>100.42866609790948</v>
      </c>
      <c r="R962">
        <f t="shared" ca="1" si="913"/>
        <v>99.527203131916991</v>
      </c>
      <c r="S962">
        <f t="shared" ca="1" si="914"/>
        <v>99.127150590611208</v>
      </c>
      <c r="T962">
        <f t="shared" ca="1" si="915"/>
        <v>96.851084023650301</v>
      </c>
      <c r="U962">
        <f t="shared" ca="1" si="916"/>
        <v>95.896022900844244</v>
      </c>
      <c r="V962">
        <f t="shared" ca="1" si="917"/>
        <v>97.616750463301102</v>
      </c>
      <c r="W962">
        <f t="shared" ca="1" si="918"/>
        <v>99.084407535904845</v>
      </c>
      <c r="X962">
        <f t="shared" ca="1" si="919"/>
        <v>98.445527310612192</v>
      </c>
      <c r="Y962">
        <f t="shared" ca="1" si="920"/>
        <v>97.156741257841105</v>
      </c>
      <c r="Z962">
        <f t="shared" ca="1" si="921"/>
        <v>98.393870045919968</v>
      </c>
      <c r="AA962">
        <f t="shared" ca="1" si="922"/>
        <v>97.235482688718605</v>
      </c>
      <c r="AB962" t="str">
        <f t="shared" ca="1" si="923"/>
        <v/>
      </c>
      <c r="AC962" t="str">
        <f t="shared" ca="1" si="924"/>
        <v/>
      </c>
      <c r="AD962" t="str">
        <f t="shared" ca="1" si="925"/>
        <v/>
      </c>
      <c r="AE962" t="str">
        <f t="shared" ca="1" si="926"/>
        <v/>
      </c>
      <c r="AF962" t="str">
        <f t="shared" ca="1" si="927"/>
        <v/>
      </c>
      <c r="AG962" t="str">
        <f t="shared" ca="1" si="928"/>
        <v/>
      </c>
      <c r="AH962" t="str">
        <f t="shared" ca="1" si="929"/>
        <v/>
      </c>
      <c r="AI962" t="str">
        <f t="shared" ca="1" si="930"/>
        <v/>
      </c>
      <c r="AJ962" t="str">
        <f t="shared" ca="1" si="931"/>
        <v/>
      </c>
      <c r="AK962" t="str">
        <f t="shared" ca="1" si="932"/>
        <v/>
      </c>
      <c r="AL962" t="str">
        <f t="shared" ca="1" si="933"/>
        <v/>
      </c>
      <c r="AM962" t="str">
        <f t="shared" ca="1" si="934"/>
        <v/>
      </c>
      <c r="AN962" t="str">
        <f t="shared" ca="1" si="935"/>
        <v/>
      </c>
      <c r="AO962" t="str">
        <f t="shared" ca="1" si="936"/>
        <v/>
      </c>
      <c r="AP962" t="str">
        <f t="shared" ca="1" si="937"/>
        <v/>
      </c>
      <c r="AQ962" t="str">
        <f t="shared" ca="1" si="938"/>
        <v/>
      </c>
      <c r="AR962" t="str">
        <f t="shared" ca="1" si="939"/>
        <v/>
      </c>
      <c r="AS962" t="str">
        <f t="shared" ca="1" si="940"/>
        <v/>
      </c>
      <c r="AT962" t="str">
        <f t="shared" ca="1" si="941"/>
        <v/>
      </c>
      <c r="AU962" t="str">
        <f t="shared" ca="1" si="942"/>
        <v/>
      </c>
      <c r="AV962" t="str">
        <f t="shared" ca="1" si="943"/>
        <v/>
      </c>
      <c r="AW962" t="str">
        <f t="shared" ca="1" si="944"/>
        <v/>
      </c>
      <c r="AX962" t="str">
        <f t="shared" ca="1" si="945"/>
        <v/>
      </c>
      <c r="AY962" t="str">
        <f t="shared" ca="1" si="946"/>
        <v/>
      </c>
      <c r="AZ962" t="str">
        <f t="shared" ca="1" si="947"/>
        <v/>
      </c>
      <c r="BA962" t="str">
        <f t="shared" ca="1" si="948"/>
        <v/>
      </c>
      <c r="BB962" t="str">
        <f t="shared" ca="1" si="949"/>
        <v/>
      </c>
      <c r="BC962" t="str">
        <f t="shared" ca="1" si="950"/>
        <v/>
      </c>
      <c r="BD962" t="str">
        <f t="shared" ca="1" si="951"/>
        <v/>
      </c>
      <c r="BE962" t="str">
        <f t="shared" ca="1" si="952"/>
        <v/>
      </c>
      <c r="BF962" t="str">
        <f t="shared" ca="1" si="953"/>
        <v/>
      </c>
      <c r="BG962" t="str">
        <f t="shared" ca="1" si="954"/>
        <v/>
      </c>
      <c r="BH962" t="str">
        <f t="shared" ca="1" si="955"/>
        <v/>
      </c>
      <c r="BI962" t="str">
        <f t="shared" ca="1" si="956"/>
        <v/>
      </c>
      <c r="BJ962" t="str">
        <f t="shared" ca="1" si="957"/>
        <v/>
      </c>
      <c r="BK962" t="str">
        <f t="shared" ca="1" si="958"/>
        <v/>
      </c>
      <c r="BL962" t="str">
        <f t="shared" ca="1" si="959"/>
        <v/>
      </c>
      <c r="BM962" t="str">
        <f t="shared" ca="1" si="960"/>
        <v/>
      </c>
      <c r="BN962" t="str">
        <f t="shared" ca="1" si="961"/>
        <v/>
      </c>
      <c r="BO962" t="str">
        <f t="shared" ca="1" si="962"/>
        <v/>
      </c>
      <c r="BP962" t="str">
        <f t="shared" ca="1" si="963"/>
        <v/>
      </c>
      <c r="BQ962" t="str">
        <f t="shared" ca="1" si="964"/>
        <v/>
      </c>
    </row>
    <row r="963" spans="4:69" x14ac:dyDescent="0.2">
      <c r="D963" s="1"/>
      <c r="E963" s="1"/>
      <c r="F963">
        <v>954</v>
      </c>
      <c r="G963">
        <f t="shared" ca="1" si="902"/>
        <v>100.81304312840393</v>
      </c>
      <c r="H963">
        <f t="shared" ca="1" si="903"/>
        <v>102.39728426330186</v>
      </c>
      <c r="I963">
        <f t="shared" ca="1" si="904"/>
        <v>101.6062322001201</v>
      </c>
      <c r="J963">
        <f t="shared" ca="1" si="905"/>
        <v>100.72822787001357</v>
      </c>
      <c r="K963">
        <f t="shared" ca="1" si="906"/>
        <v>99.012374008166319</v>
      </c>
      <c r="L963">
        <f t="shared" ca="1" si="907"/>
        <v>97.545316715533218</v>
      </c>
      <c r="M963">
        <f t="shared" ca="1" si="908"/>
        <v>97.250111337695444</v>
      </c>
      <c r="N963">
        <f t="shared" ca="1" si="909"/>
        <v>97.224668973727091</v>
      </c>
      <c r="O963">
        <f t="shared" ca="1" si="910"/>
        <v>98.15316228609592</v>
      </c>
      <c r="P963">
        <f t="shared" ca="1" si="911"/>
        <v>97.237808071648843</v>
      </c>
      <c r="Q963">
        <f t="shared" ca="1" si="912"/>
        <v>97.133204926853551</v>
      </c>
      <c r="R963">
        <f t="shared" ca="1" si="913"/>
        <v>97.079371283178787</v>
      </c>
      <c r="S963">
        <f t="shared" ca="1" si="914"/>
        <v>94.532991642352457</v>
      </c>
      <c r="T963">
        <f t="shared" ca="1" si="915"/>
        <v>95.087245998316988</v>
      </c>
      <c r="U963">
        <f t="shared" ca="1" si="916"/>
        <v>96.420238493601147</v>
      </c>
      <c r="V963">
        <f t="shared" ca="1" si="917"/>
        <v>94.75885739809047</v>
      </c>
      <c r="W963">
        <f t="shared" ca="1" si="918"/>
        <v>94.644266800871719</v>
      </c>
      <c r="X963">
        <f t="shared" ca="1" si="919"/>
        <v>93.273844936208476</v>
      </c>
      <c r="Y963">
        <f t="shared" ca="1" si="920"/>
        <v>93.62157137105612</v>
      </c>
      <c r="Z963">
        <f t="shared" ca="1" si="921"/>
        <v>92.99618006955032</v>
      </c>
      <c r="AA963">
        <f t="shared" ca="1" si="922"/>
        <v>95.52086362379832</v>
      </c>
      <c r="AB963" t="str">
        <f t="shared" ca="1" si="923"/>
        <v/>
      </c>
      <c r="AC963" t="str">
        <f t="shared" ca="1" si="924"/>
        <v/>
      </c>
      <c r="AD963" t="str">
        <f t="shared" ca="1" si="925"/>
        <v/>
      </c>
      <c r="AE963" t="str">
        <f t="shared" ca="1" si="926"/>
        <v/>
      </c>
      <c r="AF963" t="str">
        <f t="shared" ca="1" si="927"/>
        <v/>
      </c>
      <c r="AG963" t="str">
        <f t="shared" ca="1" si="928"/>
        <v/>
      </c>
      <c r="AH963" t="str">
        <f t="shared" ca="1" si="929"/>
        <v/>
      </c>
      <c r="AI963" t="str">
        <f t="shared" ca="1" si="930"/>
        <v/>
      </c>
      <c r="AJ963" t="str">
        <f t="shared" ca="1" si="931"/>
        <v/>
      </c>
      <c r="AK963" t="str">
        <f t="shared" ca="1" si="932"/>
        <v/>
      </c>
      <c r="AL963" t="str">
        <f t="shared" ca="1" si="933"/>
        <v/>
      </c>
      <c r="AM963" t="str">
        <f t="shared" ca="1" si="934"/>
        <v/>
      </c>
      <c r="AN963" t="str">
        <f t="shared" ca="1" si="935"/>
        <v/>
      </c>
      <c r="AO963" t="str">
        <f t="shared" ca="1" si="936"/>
        <v/>
      </c>
      <c r="AP963" t="str">
        <f t="shared" ca="1" si="937"/>
        <v/>
      </c>
      <c r="AQ963" t="str">
        <f t="shared" ca="1" si="938"/>
        <v/>
      </c>
      <c r="AR963" t="str">
        <f t="shared" ca="1" si="939"/>
        <v/>
      </c>
      <c r="AS963" t="str">
        <f t="shared" ca="1" si="940"/>
        <v/>
      </c>
      <c r="AT963" t="str">
        <f t="shared" ca="1" si="941"/>
        <v/>
      </c>
      <c r="AU963" t="str">
        <f t="shared" ca="1" si="942"/>
        <v/>
      </c>
      <c r="AV963" t="str">
        <f t="shared" ca="1" si="943"/>
        <v/>
      </c>
      <c r="AW963" t="str">
        <f t="shared" ca="1" si="944"/>
        <v/>
      </c>
      <c r="AX963" t="str">
        <f t="shared" ca="1" si="945"/>
        <v/>
      </c>
      <c r="AY963" t="str">
        <f t="shared" ca="1" si="946"/>
        <v/>
      </c>
      <c r="AZ963" t="str">
        <f t="shared" ca="1" si="947"/>
        <v/>
      </c>
      <c r="BA963" t="str">
        <f t="shared" ca="1" si="948"/>
        <v/>
      </c>
      <c r="BB963" t="str">
        <f t="shared" ca="1" si="949"/>
        <v/>
      </c>
      <c r="BC963" t="str">
        <f t="shared" ca="1" si="950"/>
        <v/>
      </c>
      <c r="BD963" t="str">
        <f t="shared" ca="1" si="951"/>
        <v/>
      </c>
      <c r="BE963" t="str">
        <f t="shared" ca="1" si="952"/>
        <v/>
      </c>
      <c r="BF963" t="str">
        <f t="shared" ca="1" si="953"/>
        <v/>
      </c>
      <c r="BG963" t="str">
        <f t="shared" ca="1" si="954"/>
        <v/>
      </c>
      <c r="BH963" t="str">
        <f t="shared" ca="1" si="955"/>
        <v/>
      </c>
      <c r="BI963" t="str">
        <f t="shared" ca="1" si="956"/>
        <v/>
      </c>
      <c r="BJ963" t="str">
        <f t="shared" ca="1" si="957"/>
        <v/>
      </c>
      <c r="BK963" t="str">
        <f t="shared" ca="1" si="958"/>
        <v/>
      </c>
      <c r="BL963" t="str">
        <f t="shared" ca="1" si="959"/>
        <v/>
      </c>
      <c r="BM963" t="str">
        <f t="shared" ca="1" si="960"/>
        <v/>
      </c>
      <c r="BN963" t="str">
        <f t="shared" ca="1" si="961"/>
        <v/>
      </c>
      <c r="BO963" t="str">
        <f t="shared" ca="1" si="962"/>
        <v/>
      </c>
      <c r="BP963" t="str">
        <f t="shared" ca="1" si="963"/>
        <v/>
      </c>
      <c r="BQ963" t="str">
        <f t="shared" ca="1" si="964"/>
        <v/>
      </c>
    </row>
    <row r="964" spans="4:69" x14ac:dyDescent="0.2">
      <c r="D964" s="1"/>
      <c r="E964" s="1"/>
      <c r="F964">
        <v>955</v>
      </c>
      <c r="G964">
        <f t="shared" ca="1" si="902"/>
        <v>97.474010549821628</v>
      </c>
      <c r="H964">
        <f t="shared" ca="1" si="903"/>
        <v>97.129697043268919</v>
      </c>
      <c r="I964">
        <f t="shared" ca="1" si="904"/>
        <v>99.28160247769506</v>
      </c>
      <c r="J964">
        <f t="shared" ca="1" si="905"/>
        <v>98.19972506333535</v>
      </c>
      <c r="K964">
        <f t="shared" ca="1" si="906"/>
        <v>98.735726146129494</v>
      </c>
      <c r="L964">
        <f t="shared" ca="1" si="907"/>
        <v>99.027784869055196</v>
      </c>
      <c r="M964">
        <f t="shared" ca="1" si="908"/>
        <v>99.819579755200337</v>
      </c>
      <c r="N964">
        <f t="shared" ca="1" si="909"/>
        <v>101.79282248494745</v>
      </c>
      <c r="O964">
        <f t="shared" ca="1" si="910"/>
        <v>102.02337104909901</v>
      </c>
      <c r="P964">
        <f t="shared" ca="1" si="911"/>
        <v>104.79237793135346</v>
      </c>
      <c r="Q964">
        <f t="shared" ca="1" si="912"/>
        <v>107.67497040113875</v>
      </c>
      <c r="R964">
        <f t="shared" ca="1" si="913"/>
        <v>109.26053352763208</v>
      </c>
      <c r="S964">
        <f t="shared" ca="1" si="914"/>
        <v>108.22114402050418</v>
      </c>
      <c r="T964">
        <f t="shared" ca="1" si="915"/>
        <v>107.82265653155106</v>
      </c>
      <c r="U964">
        <f t="shared" ca="1" si="916"/>
        <v>108.3423566604913</v>
      </c>
      <c r="V964">
        <f t="shared" ca="1" si="917"/>
        <v>107.51483282996188</v>
      </c>
      <c r="W964">
        <f t="shared" ca="1" si="918"/>
        <v>107.47495442305348</v>
      </c>
      <c r="X964">
        <f t="shared" ca="1" si="919"/>
        <v>106.20614426528131</v>
      </c>
      <c r="Y964">
        <f t="shared" ca="1" si="920"/>
        <v>106.28154118556211</v>
      </c>
      <c r="Z964">
        <f t="shared" ca="1" si="921"/>
        <v>104.67385042607748</v>
      </c>
      <c r="AA964">
        <f t="shared" ca="1" si="922"/>
        <v>106.87850138190024</v>
      </c>
      <c r="AB964" t="str">
        <f t="shared" ca="1" si="923"/>
        <v/>
      </c>
      <c r="AC964" t="str">
        <f t="shared" ca="1" si="924"/>
        <v/>
      </c>
      <c r="AD964" t="str">
        <f t="shared" ca="1" si="925"/>
        <v/>
      </c>
      <c r="AE964" t="str">
        <f t="shared" ca="1" si="926"/>
        <v/>
      </c>
      <c r="AF964" t="str">
        <f t="shared" ca="1" si="927"/>
        <v/>
      </c>
      <c r="AG964" t="str">
        <f t="shared" ca="1" si="928"/>
        <v/>
      </c>
      <c r="AH964" t="str">
        <f t="shared" ca="1" si="929"/>
        <v/>
      </c>
      <c r="AI964" t="str">
        <f t="shared" ca="1" si="930"/>
        <v/>
      </c>
      <c r="AJ964" t="str">
        <f t="shared" ca="1" si="931"/>
        <v/>
      </c>
      <c r="AK964" t="str">
        <f t="shared" ca="1" si="932"/>
        <v/>
      </c>
      <c r="AL964" t="str">
        <f t="shared" ca="1" si="933"/>
        <v/>
      </c>
      <c r="AM964" t="str">
        <f t="shared" ca="1" si="934"/>
        <v/>
      </c>
      <c r="AN964" t="str">
        <f t="shared" ca="1" si="935"/>
        <v/>
      </c>
      <c r="AO964" t="str">
        <f t="shared" ca="1" si="936"/>
        <v/>
      </c>
      <c r="AP964" t="str">
        <f t="shared" ca="1" si="937"/>
        <v/>
      </c>
      <c r="AQ964" t="str">
        <f t="shared" ca="1" si="938"/>
        <v/>
      </c>
      <c r="AR964" t="str">
        <f t="shared" ca="1" si="939"/>
        <v/>
      </c>
      <c r="AS964" t="str">
        <f t="shared" ca="1" si="940"/>
        <v/>
      </c>
      <c r="AT964" t="str">
        <f t="shared" ca="1" si="941"/>
        <v/>
      </c>
      <c r="AU964" t="str">
        <f t="shared" ca="1" si="942"/>
        <v/>
      </c>
      <c r="AV964" t="str">
        <f t="shared" ca="1" si="943"/>
        <v/>
      </c>
      <c r="AW964" t="str">
        <f t="shared" ca="1" si="944"/>
        <v/>
      </c>
      <c r="AX964" t="str">
        <f t="shared" ca="1" si="945"/>
        <v/>
      </c>
      <c r="AY964" t="str">
        <f t="shared" ca="1" si="946"/>
        <v/>
      </c>
      <c r="AZ964" t="str">
        <f t="shared" ca="1" si="947"/>
        <v/>
      </c>
      <c r="BA964" t="str">
        <f t="shared" ca="1" si="948"/>
        <v/>
      </c>
      <c r="BB964" t="str">
        <f t="shared" ca="1" si="949"/>
        <v/>
      </c>
      <c r="BC964" t="str">
        <f t="shared" ca="1" si="950"/>
        <v/>
      </c>
      <c r="BD964" t="str">
        <f t="shared" ca="1" si="951"/>
        <v/>
      </c>
      <c r="BE964" t="str">
        <f t="shared" ca="1" si="952"/>
        <v/>
      </c>
      <c r="BF964" t="str">
        <f t="shared" ca="1" si="953"/>
        <v/>
      </c>
      <c r="BG964" t="str">
        <f t="shared" ca="1" si="954"/>
        <v/>
      </c>
      <c r="BH964" t="str">
        <f t="shared" ca="1" si="955"/>
        <v/>
      </c>
      <c r="BI964" t="str">
        <f t="shared" ca="1" si="956"/>
        <v/>
      </c>
      <c r="BJ964" t="str">
        <f t="shared" ca="1" si="957"/>
        <v/>
      </c>
      <c r="BK964" t="str">
        <f t="shared" ca="1" si="958"/>
        <v/>
      </c>
      <c r="BL964" t="str">
        <f t="shared" ca="1" si="959"/>
        <v/>
      </c>
      <c r="BM964" t="str">
        <f t="shared" ca="1" si="960"/>
        <v/>
      </c>
      <c r="BN964" t="str">
        <f t="shared" ca="1" si="961"/>
        <v/>
      </c>
      <c r="BO964" t="str">
        <f t="shared" ca="1" si="962"/>
        <v/>
      </c>
      <c r="BP964" t="str">
        <f t="shared" ca="1" si="963"/>
        <v/>
      </c>
      <c r="BQ964" t="str">
        <f t="shared" ca="1" si="964"/>
        <v/>
      </c>
    </row>
    <row r="965" spans="4:69" x14ac:dyDescent="0.2">
      <c r="D965" s="1"/>
      <c r="E965" s="1"/>
      <c r="F965">
        <v>956</v>
      </c>
      <c r="G965">
        <f t="shared" ca="1" si="902"/>
        <v>98.485984870588055</v>
      </c>
      <c r="H965">
        <f t="shared" ca="1" si="903"/>
        <v>97.509135969705667</v>
      </c>
      <c r="I965">
        <f t="shared" ca="1" si="904"/>
        <v>97.411555978653439</v>
      </c>
      <c r="J965">
        <f t="shared" ca="1" si="905"/>
        <v>95.505130113158913</v>
      </c>
      <c r="K965">
        <f t="shared" ca="1" si="906"/>
        <v>96.327984712594557</v>
      </c>
      <c r="L965">
        <f t="shared" ca="1" si="907"/>
        <v>95.586015940493411</v>
      </c>
      <c r="M965">
        <f t="shared" ca="1" si="908"/>
        <v>95.384951796257297</v>
      </c>
      <c r="N965">
        <f t="shared" ca="1" si="909"/>
        <v>93.087769478882223</v>
      </c>
      <c r="O965">
        <f t="shared" ca="1" si="910"/>
        <v>93.251269977666468</v>
      </c>
      <c r="P965">
        <f t="shared" ca="1" si="911"/>
        <v>95.987675934022874</v>
      </c>
      <c r="Q965">
        <f t="shared" ca="1" si="912"/>
        <v>94.430991597900743</v>
      </c>
      <c r="R965">
        <f t="shared" ca="1" si="913"/>
        <v>93.647947929767355</v>
      </c>
      <c r="S965">
        <f t="shared" ca="1" si="914"/>
        <v>93.289736769170958</v>
      </c>
      <c r="T965">
        <f t="shared" ca="1" si="915"/>
        <v>93.156554157802333</v>
      </c>
      <c r="U965">
        <f t="shared" ca="1" si="916"/>
        <v>93.232727326703142</v>
      </c>
      <c r="V965">
        <f t="shared" ca="1" si="917"/>
        <v>92.086006376552959</v>
      </c>
      <c r="W965">
        <f t="shared" ca="1" si="918"/>
        <v>91.884010724547025</v>
      </c>
      <c r="X965">
        <f t="shared" ca="1" si="919"/>
        <v>88.563364609155428</v>
      </c>
      <c r="Y965">
        <f t="shared" ca="1" si="920"/>
        <v>89.151431450836341</v>
      </c>
      <c r="Z965">
        <f t="shared" ca="1" si="921"/>
        <v>88.723604247504909</v>
      </c>
      <c r="AA965">
        <f t="shared" ca="1" si="922"/>
        <v>87.744260104648419</v>
      </c>
      <c r="AB965" t="str">
        <f t="shared" ca="1" si="923"/>
        <v/>
      </c>
      <c r="AC965" t="str">
        <f t="shared" ca="1" si="924"/>
        <v/>
      </c>
      <c r="AD965" t="str">
        <f t="shared" ca="1" si="925"/>
        <v/>
      </c>
      <c r="AE965" t="str">
        <f t="shared" ca="1" si="926"/>
        <v/>
      </c>
      <c r="AF965" t="str">
        <f t="shared" ca="1" si="927"/>
        <v/>
      </c>
      <c r="AG965" t="str">
        <f t="shared" ca="1" si="928"/>
        <v/>
      </c>
      <c r="AH965" t="str">
        <f t="shared" ca="1" si="929"/>
        <v/>
      </c>
      <c r="AI965" t="str">
        <f t="shared" ca="1" si="930"/>
        <v/>
      </c>
      <c r="AJ965" t="str">
        <f t="shared" ca="1" si="931"/>
        <v/>
      </c>
      <c r="AK965" t="str">
        <f t="shared" ca="1" si="932"/>
        <v/>
      </c>
      <c r="AL965" t="str">
        <f t="shared" ca="1" si="933"/>
        <v/>
      </c>
      <c r="AM965" t="str">
        <f t="shared" ca="1" si="934"/>
        <v/>
      </c>
      <c r="AN965" t="str">
        <f t="shared" ca="1" si="935"/>
        <v/>
      </c>
      <c r="AO965" t="str">
        <f t="shared" ca="1" si="936"/>
        <v/>
      </c>
      <c r="AP965" t="str">
        <f t="shared" ca="1" si="937"/>
        <v/>
      </c>
      <c r="AQ965" t="str">
        <f t="shared" ca="1" si="938"/>
        <v/>
      </c>
      <c r="AR965" t="str">
        <f t="shared" ca="1" si="939"/>
        <v/>
      </c>
      <c r="AS965" t="str">
        <f t="shared" ca="1" si="940"/>
        <v/>
      </c>
      <c r="AT965" t="str">
        <f t="shared" ca="1" si="941"/>
        <v/>
      </c>
      <c r="AU965" t="str">
        <f t="shared" ca="1" si="942"/>
        <v/>
      </c>
      <c r="AV965" t="str">
        <f t="shared" ca="1" si="943"/>
        <v/>
      </c>
      <c r="AW965" t="str">
        <f t="shared" ca="1" si="944"/>
        <v/>
      </c>
      <c r="AX965" t="str">
        <f t="shared" ca="1" si="945"/>
        <v/>
      </c>
      <c r="AY965" t="str">
        <f t="shared" ca="1" si="946"/>
        <v/>
      </c>
      <c r="AZ965" t="str">
        <f t="shared" ca="1" si="947"/>
        <v/>
      </c>
      <c r="BA965" t="str">
        <f t="shared" ca="1" si="948"/>
        <v/>
      </c>
      <c r="BB965" t="str">
        <f t="shared" ca="1" si="949"/>
        <v/>
      </c>
      <c r="BC965" t="str">
        <f t="shared" ca="1" si="950"/>
        <v/>
      </c>
      <c r="BD965" t="str">
        <f t="shared" ca="1" si="951"/>
        <v/>
      </c>
      <c r="BE965" t="str">
        <f t="shared" ca="1" si="952"/>
        <v/>
      </c>
      <c r="BF965" t="str">
        <f t="shared" ca="1" si="953"/>
        <v/>
      </c>
      <c r="BG965" t="str">
        <f t="shared" ca="1" si="954"/>
        <v/>
      </c>
      <c r="BH965" t="str">
        <f t="shared" ca="1" si="955"/>
        <v/>
      </c>
      <c r="BI965" t="str">
        <f t="shared" ca="1" si="956"/>
        <v/>
      </c>
      <c r="BJ965" t="str">
        <f t="shared" ca="1" si="957"/>
        <v/>
      </c>
      <c r="BK965" t="str">
        <f t="shared" ca="1" si="958"/>
        <v/>
      </c>
      <c r="BL965" t="str">
        <f t="shared" ca="1" si="959"/>
        <v/>
      </c>
      <c r="BM965" t="str">
        <f t="shared" ca="1" si="960"/>
        <v/>
      </c>
      <c r="BN965" t="str">
        <f t="shared" ca="1" si="961"/>
        <v/>
      </c>
      <c r="BO965" t="str">
        <f t="shared" ca="1" si="962"/>
        <v/>
      </c>
      <c r="BP965" t="str">
        <f t="shared" ca="1" si="963"/>
        <v/>
      </c>
      <c r="BQ965" t="str">
        <f t="shared" ca="1" si="964"/>
        <v/>
      </c>
    </row>
    <row r="966" spans="4:69" x14ac:dyDescent="0.2">
      <c r="D966" s="1"/>
      <c r="E966" s="1"/>
      <c r="F966">
        <v>957</v>
      </c>
      <c r="G966">
        <f t="shared" ca="1" si="902"/>
        <v>99.518861306080083</v>
      </c>
      <c r="H966">
        <f t="shared" ca="1" si="903"/>
        <v>100.2071463271817</v>
      </c>
      <c r="I966">
        <f t="shared" ca="1" si="904"/>
        <v>101.22625947270357</v>
      </c>
      <c r="J966">
        <f t="shared" ca="1" si="905"/>
        <v>100.71607782941389</v>
      </c>
      <c r="K966">
        <f t="shared" ca="1" si="906"/>
        <v>100.33503354896337</v>
      </c>
      <c r="L966">
        <f t="shared" ca="1" si="907"/>
        <v>100.73497718751057</v>
      </c>
      <c r="M966">
        <f t="shared" ca="1" si="908"/>
        <v>104.06311480442412</v>
      </c>
      <c r="N966">
        <f t="shared" ca="1" si="909"/>
        <v>103.5346611553186</v>
      </c>
      <c r="O966">
        <f t="shared" ca="1" si="910"/>
        <v>105.31914974048671</v>
      </c>
      <c r="P966">
        <f t="shared" ca="1" si="911"/>
        <v>102.64358741652678</v>
      </c>
      <c r="Q966">
        <f t="shared" ca="1" si="912"/>
        <v>102.32503373069329</v>
      </c>
      <c r="R966">
        <f t="shared" ca="1" si="913"/>
        <v>102.88050883291061</v>
      </c>
      <c r="S966">
        <f t="shared" ca="1" si="914"/>
        <v>100.11175936346559</v>
      </c>
      <c r="T966">
        <f t="shared" ca="1" si="915"/>
        <v>100.91987558081681</v>
      </c>
      <c r="U966">
        <f t="shared" ca="1" si="916"/>
        <v>100.96524079258189</v>
      </c>
      <c r="V966">
        <f t="shared" ca="1" si="917"/>
        <v>101.48398841814615</v>
      </c>
      <c r="W966">
        <f t="shared" ca="1" si="918"/>
        <v>103.43760887230715</v>
      </c>
      <c r="X966">
        <f t="shared" ca="1" si="919"/>
        <v>104.86216921293074</v>
      </c>
      <c r="Y966">
        <f t="shared" ca="1" si="920"/>
        <v>105.44211783763073</v>
      </c>
      <c r="Z966">
        <f t="shared" ca="1" si="921"/>
        <v>105.31318408541387</v>
      </c>
      <c r="AA966">
        <f t="shared" ca="1" si="922"/>
        <v>104.58444041070021</v>
      </c>
      <c r="AB966" t="str">
        <f t="shared" ca="1" si="923"/>
        <v/>
      </c>
      <c r="AC966" t="str">
        <f t="shared" ca="1" si="924"/>
        <v/>
      </c>
      <c r="AD966" t="str">
        <f t="shared" ca="1" si="925"/>
        <v/>
      </c>
      <c r="AE966" t="str">
        <f t="shared" ca="1" si="926"/>
        <v/>
      </c>
      <c r="AF966" t="str">
        <f t="shared" ca="1" si="927"/>
        <v/>
      </c>
      <c r="AG966" t="str">
        <f t="shared" ca="1" si="928"/>
        <v/>
      </c>
      <c r="AH966" t="str">
        <f t="shared" ca="1" si="929"/>
        <v/>
      </c>
      <c r="AI966" t="str">
        <f t="shared" ca="1" si="930"/>
        <v/>
      </c>
      <c r="AJ966" t="str">
        <f t="shared" ca="1" si="931"/>
        <v/>
      </c>
      <c r="AK966" t="str">
        <f t="shared" ca="1" si="932"/>
        <v/>
      </c>
      <c r="AL966" t="str">
        <f t="shared" ca="1" si="933"/>
        <v/>
      </c>
      <c r="AM966" t="str">
        <f t="shared" ca="1" si="934"/>
        <v/>
      </c>
      <c r="AN966" t="str">
        <f t="shared" ca="1" si="935"/>
        <v/>
      </c>
      <c r="AO966" t="str">
        <f t="shared" ca="1" si="936"/>
        <v/>
      </c>
      <c r="AP966" t="str">
        <f t="shared" ca="1" si="937"/>
        <v/>
      </c>
      <c r="AQ966" t="str">
        <f t="shared" ca="1" si="938"/>
        <v/>
      </c>
      <c r="AR966" t="str">
        <f t="shared" ca="1" si="939"/>
        <v/>
      </c>
      <c r="AS966" t="str">
        <f t="shared" ca="1" si="940"/>
        <v/>
      </c>
      <c r="AT966" t="str">
        <f t="shared" ca="1" si="941"/>
        <v/>
      </c>
      <c r="AU966" t="str">
        <f t="shared" ca="1" si="942"/>
        <v/>
      </c>
      <c r="AV966" t="str">
        <f t="shared" ca="1" si="943"/>
        <v/>
      </c>
      <c r="AW966" t="str">
        <f t="shared" ca="1" si="944"/>
        <v/>
      </c>
      <c r="AX966" t="str">
        <f t="shared" ca="1" si="945"/>
        <v/>
      </c>
      <c r="AY966" t="str">
        <f t="shared" ca="1" si="946"/>
        <v/>
      </c>
      <c r="AZ966" t="str">
        <f t="shared" ca="1" si="947"/>
        <v/>
      </c>
      <c r="BA966" t="str">
        <f t="shared" ca="1" si="948"/>
        <v/>
      </c>
      <c r="BB966" t="str">
        <f t="shared" ca="1" si="949"/>
        <v/>
      </c>
      <c r="BC966" t="str">
        <f t="shared" ca="1" si="950"/>
        <v/>
      </c>
      <c r="BD966" t="str">
        <f t="shared" ca="1" si="951"/>
        <v/>
      </c>
      <c r="BE966" t="str">
        <f t="shared" ca="1" si="952"/>
        <v/>
      </c>
      <c r="BF966" t="str">
        <f t="shared" ca="1" si="953"/>
        <v/>
      </c>
      <c r="BG966" t="str">
        <f t="shared" ca="1" si="954"/>
        <v/>
      </c>
      <c r="BH966" t="str">
        <f t="shared" ca="1" si="955"/>
        <v/>
      </c>
      <c r="BI966" t="str">
        <f t="shared" ca="1" si="956"/>
        <v/>
      </c>
      <c r="BJ966" t="str">
        <f t="shared" ca="1" si="957"/>
        <v/>
      </c>
      <c r="BK966" t="str">
        <f t="shared" ca="1" si="958"/>
        <v/>
      </c>
      <c r="BL966" t="str">
        <f t="shared" ca="1" si="959"/>
        <v/>
      </c>
      <c r="BM966" t="str">
        <f t="shared" ca="1" si="960"/>
        <v/>
      </c>
      <c r="BN966" t="str">
        <f t="shared" ca="1" si="961"/>
        <v/>
      </c>
      <c r="BO966" t="str">
        <f t="shared" ca="1" si="962"/>
        <v/>
      </c>
      <c r="BP966" t="str">
        <f t="shared" ca="1" si="963"/>
        <v/>
      </c>
      <c r="BQ966" t="str">
        <f t="shared" ca="1" si="964"/>
        <v/>
      </c>
    </row>
    <row r="967" spans="4:69" x14ac:dyDescent="0.2">
      <c r="D967" s="1"/>
      <c r="E967" s="1"/>
      <c r="F967">
        <v>958</v>
      </c>
      <c r="G967">
        <f t="shared" ca="1" si="902"/>
        <v>101.83582789774117</v>
      </c>
      <c r="H967">
        <f t="shared" ca="1" si="903"/>
        <v>100.16857277100223</v>
      </c>
      <c r="I967">
        <f t="shared" ca="1" si="904"/>
        <v>101.59812910808512</v>
      </c>
      <c r="J967">
        <f t="shared" ca="1" si="905"/>
        <v>102.74304956272853</v>
      </c>
      <c r="K967">
        <f t="shared" ca="1" si="906"/>
        <v>103.50899744025526</v>
      </c>
      <c r="L967">
        <f t="shared" ca="1" si="907"/>
        <v>103.06820908617607</v>
      </c>
      <c r="M967">
        <f t="shared" ca="1" si="908"/>
        <v>102.28011456105124</v>
      </c>
      <c r="N967">
        <f t="shared" ca="1" si="909"/>
        <v>102.06531849744293</v>
      </c>
      <c r="O967">
        <f t="shared" ca="1" si="910"/>
        <v>102.61601545717896</v>
      </c>
      <c r="P967">
        <f t="shared" ca="1" si="911"/>
        <v>103.51775679604003</v>
      </c>
      <c r="Q967">
        <f t="shared" ca="1" si="912"/>
        <v>104.47606644309818</v>
      </c>
      <c r="R967">
        <f t="shared" ca="1" si="913"/>
        <v>104.02041310686745</v>
      </c>
      <c r="S967">
        <f t="shared" ca="1" si="914"/>
        <v>104.701852051751</v>
      </c>
      <c r="T967">
        <f t="shared" ca="1" si="915"/>
        <v>104.22447443270919</v>
      </c>
      <c r="U967">
        <f t="shared" ca="1" si="916"/>
        <v>102.8642700571998</v>
      </c>
      <c r="V967">
        <f t="shared" ca="1" si="917"/>
        <v>102.72736427663844</v>
      </c>
      <c r="W967">
        <f t="shared" ca="1" si="918"/>
        <v>104.69178509928163</v>
      </c>
      <c r="X967">
        <f t="shared" ca="1" si="919"/>
        <v>103.73745703988722</v>
      </c>
      <c r="Y967">
        <f t="shared" ca="1" si="920"/>
        <v>102.03532096215972</v>
      </c>
      <c r="Z967">
        <f t="shared" ca="1" si="921"/>
        <v>99.912212592379305</v>
      </c>
      <c r="AA967">
        <f t="shared" ca="1" si="922"/>
        <v>98.52655587943255</v>
      </c>
      <c r="AB967" t="str">
        <f t="shared" ca="1" si="923"/>
        <v/>
      </c>
      <c r="AC967" t="str">
        <f t="shared" ca="1" si="924"/>
        <v/>
      </c>
      <c r="AD967" t="str">
        <f t="shared" ca="1" si="925"/>
        <v/>
      </c>
      <c r="AE967" t="str">
        <f t="shared" ca="1" si="926"/>
        <v/>
      </c>
      <c r="AF967" t="str">
        <f t="shared" ca="1" si="927"/>
        <v/>
      </c>
      <c r="AG967" t="str">
        <f t="shared" ca="1" si="928"/>
        <v/>
      </c>
      <c r="AH967" t="str">
        <f t="shared" ca="1" si="929"/>
        <v/>
      </c>
      <c r="AI967" t="str">
        <f t="shared" ca="1" si="930"/>
        <v/>
      </c>
      <c r="AJ967" t="str">
        <f t="shared" ca="1" si="931"/>
        <v/>
      </c>
      <c r="AK967" t="str">
        <f t="shared" ca="1" si="932"/>
        <v/>
      </c>
      <c r="AL967" t="str">
        <f t="shared" ca="1" si="933"/>
        <v/>
      </c>
      <c r="AM967" t="str">
        <f t="shared" ca="1" si="934"/>
        <v/>
      </c>
      <c r="AN967" t="str">
        <f t="shared" ca="1" si="935"/>
        <v/>
      </c>
      <c r="AO967" t="str">
        <f t="shared" ca="1" si="936"/>
        <v/>
      </c>
      <c r="AP967" t="str">
        <f t="shared" ca="1" si="937"/>
        <v/>
      </c>
      <c r="AQ967" t="str">
        <f t="shared" ca="1" si="938"/>
        <v/>
      </c>
      <c r="AR967" t="str">
        <f t="shared" ca="1" si="939"/>
        <v/>
      </c>
      <c r="AS967" t="str">
        <f t="shared" ca="1" si="940"/>
        <v/>
      </c>
      <c r="AT967" t="str">
        <f t="shared" ca="1" si="941"/>
        <v/>
      </c>
      <c r="AU967" t="str">
        <f t="shared" ca="1" si="942"/>
        <v/>
      </c>
      <c r="AV967" t="str">
        <f t="shared" ca="1" si="943"/>
        <v/>
      </c>
      <c r="AW967" t="str">
        <f t="shared" ca="1" si="944"/>
        <v/>
      </c>
      <c r="AX967" t="str">
        <f t="shared" ca="1" si="945"/>
        <v/>
      </c>
      <c r="AY967" t="str">
        <f t="shared" ca="1" si="946"/>
        <v/>
      </c>
      <c r="AZ967" t="str">
        <f t="shared" ca="1" si="947"/>
        <v/>
      </c>
      <c r="BA967" t="str">
        <f t="shared" ca="1" si="948"/>
        <v/>
      </c>
      <c r="BB967" t="str">
        <f t="shared" ca="1" si="949"/>
        <v/>
      </c>
      <c r="BC967" t="str">
        <f t="shared" ca="1" si="950"/>
        <v/>
      </c>
      <c r="BD967" t="str">
        <f t="shared" ca="1" si="951"/>
        <v/>
      </c>
      <c r="BE967" t="str">
        <f t="shared" ca="1" si="952"/>
        <v/>
      </c>
      <c r="BF967" t="str">
        <f t="shared" ca="1" si="953"/>
        <v/>
      </c>
      <c r="BG967" t="str">
        <f t="shared" ca="1" si="954"/>
        <v/>
      </c>
      <c r="BH967" t="str">
        <f t="shared" ca="1" si="955"/>
        <v/>
      </c>
      <c r="BI967" t="str">
        <f t="shared" ca="1" si="956"/>
        <v/>
      </c>
      <c r="BJ967" t="str">
        <f t="shared" ca="1" si="957"/>
        <v/>
      </c>
      <c r="BK967" t="str">
        <f t="shared" ca="1" si="958"/>
        <v/>
      </c>
      <c r="BL967" t="str">
        <f t="shared" ca="1" si="959"/>
        <v/>
      </c>
      <c r="BM967" t="str">
        <f t="shared" ca="1" si="960"/>
        <v/>
      </c>
      <c r="BN967" t="str">
        <f t="shared" ca="1" si="961"/>
        <v/>
      </c>
      <c r="BO967" t="str">
        <f t="shared" ca="1" si="962"/>
        <v/>
      </c>
      <c r="BP967" t="str">
        <f t="shared" ca="1" si="963"/>
        <v/>
      </c>
      <c r="BQ967" t="str">
        <f t="shared" ca="1" si="964"/>
        <v/>
      </c>
    </row>
    <row r="968" spans="4:69" x14ac:dyDescent="0.2">
      <c r="D968" s="1"/>
      <c r="E968" s="1"/>
      <c r="F968">
        <v>959</v>
      </c>
      <c r="G968">
        <f t="shared" ca="1" si="902"/>
        <v>100.62801064841196</v>
      </c>
      <c r="H968">
        <f t="shared" ca="1" si="903"/>
        <v>98.999923750305314</v>
      </c>
      <c r="I968">
        <f t="shared" ca="1" si="904"/>
        <v>98.353702954242152</v>
      </c>
      <c r="J968">
        <f t="shared" ca="1" si="905"/>
        <v>98.395290424647555</v>
      </c>
      <c r="K968">
        <f t="shared" ca="1" si="906"/>
        <v>101.64729824551337</v>
      </c>
      <c r="L968">
        <f t="shared" ca="1" si="907"/>
        <v>100.41088978743689</v>
      </c>
      <c r="M968">
        <f t="shared" ca="1" si="908"/>
        <v>101.08460666791468</v>
      </c>
      <c r="N968">
        <f t="shared" ca="1" si="909"/>
        <v>100.76118784834055</v>
      </c>
      <c r="O968">
        <f t="shared" ca="1" si="910"/>
        <v>101.11007874602517</v>
      </c>
      <c r="P968">
        <f t="shared" ca="1" si="911"/>
        <v>102.52742248574052</v>
      </c>
      <c r="Q968">
        <f t="shared" ca="1" si="912"/>
        <v>103.89089851544134</v>
      </c>
      <c r="R968">
        <f t="shared" ca="1" si="913"/>
        <v>104.15196758323569</v>
      </c>
      <c r="S968">
        <f t="shared" ca="1" si="914"/>
        <v>103.80967469836196</v>
      </c>
      <c r="T968">
        <f t="shared" ca="1" si="915"/>
        <v>105.90899222846792</v>
      </c>
      <c r="U968">
        <f t="shared" ca="1" si="916"/>
        <v>105.40226184973763</v>
      </c>
      <c r="V968">
        <f t="shared" ca="1" si="917"/>
        <v>103.45927959715058</v>
      </c>
      <c r="W968">
        <f t="shared" ca="1" si="918"/>
        <v>103.30164130479201</v>
      </c>
      <c r="X968">
        <f t="shared" ca="1" si="919"/>
        <v>104.47666874269046</v>
      </c>
      <c r="Y968">
        <f t="shared" ca="1" si="920"/>
        <v>103.30329999041396</v>
      </c>
      <c r="Z968">
        <f t="shared" ca="1" si="921"/>
        <v>103.37192319554248</v>
      </c>
      <c r="AA968">
        <f t="shared" ca="1" si="922"/>
        <v>105.67509803683431</v>
      </c>
      <c r="AB968" t="str">
        <f t="shared" ca="1" si="923"/>
        <v/>
      </c>
      <c r="AC968" t="str">
        <f t="shared" ca="1" si="924"/>
        <v/>
      </c>
      <c r="AD968" t="str">
        <f t="shared" ca="1" si="925"/>
        <v/>
      </c>
      <c r="AE968" t="str">
        <f t="shared" ca="1" si="926"/>
        <v/>
      </c>
      <c r="AF968" t="str">
        <f t="shared" ca="1" si="927"/>
        <v/>
      </c>
      <c r="AG968" t="str">
        <f t="shared" ca="1" si="928"/>
        <v/>
      </c>
      <c r="AH968" t="str">
        <f t="shared" ca="1" si="929"/>
        <v/>
      </c>
      <c r="AI968" t="str">
        <f t="shared" ca="1" si="930"/>
        <v/>
      </c>
      <c r="AJ968" t="str">
        <f t="shared" ca="1" si="931"/>
        <v/>
      </c>
      <c r="AK968" t="str">
        <f t="shared" ca="1" si="932"/>
        <v/>
      </c>
      <c r="AL968" t="str">
        <f t="shared" ca="1" si="933"/>
        <v/>
      </c>
      <c r="AM968" t="str">
        <f t="shared" ca="1" si="934"/>
        <v/>
      </c>
      <c r="AN968" t="str">
        <f t="shared" ca="1" si="935"/>
        <v/>
      </c>
      <c r="AO968" t="str">
        <f t="shared" ca="1" si="936"/>
        <v/>
      </c>
      <c r="AP968" t="str">
        <f t="shared" ca="1" si="937"/>
        <v/>
      </c>
      <c r="AQ968" t="str">
        <f t="shared" ca="1" si="938"/>
        <v/>
      </c>
      <c r="AR968" t="str">
        <f t="shared" ca="1" si="939"/>
        <v/>
      </c>
      <c r="AS968" t="str">
        <f t="shared" ca="1" si="940"/>
        <v/>
      </c>
      <c r="AT968" t="str">
        <f t="shared" ca="1" si="941"/>
        <v/>
      </c>
      <c r="AU968" t="str">
        <f t="shared" ca="1" si="942"/>
        <v/>
      </c>
      <c r="AV968" t="str">
        <f t="shared" ca="1" si="943"/>
        <v/>
      </c>
      <c r="AW968" t="str">
        <f t="shared" ca="1" si="944"/>
        <v/>
      </c>
      <c r="AX968" t="str">
        <f t="shared" ca="1" si="945"/>
        <v/>
      </c>
      <c r="AY968" t="str">
        <f t="shared" ca="1" si="946"/>
        <v/>
      </c>
      <c r="AZ968" t="str">
        <f t="shared" ca="1" si="947"/>
        <v/>
      </c>
      <c r="BA968" t="str">
        <f t="shared" ca="1" si="948"/>
        <v/>
      </c>
      <c r="BB968" t="str">
        <f t="shared" ca="1" si="949"/>
        <v/>
      </c>
      <c r="BC968" t="str">
        <f t="shared" ca="1" si="950"/>
        <v/>
      </c>
      <c r="BD968" t="str">
        <f t="shared" ca="1" si="951"/>
        <v/>
      </c>
      <c r="BE968" t="str">
        <f t="shared" ca="1" si="952"/>
        <v/>
      </c>
      <c r="BF968" t="str">
        <f t="shared" ca="1" si="953"/>
        <v/>
      </c>
      <c r="BG968" t="str">
        <f t="shared" ca="1" si="954"/>
        <v/>
      </c>
      <c r="BH968" t="str">
        <f t="shared" ca="1" si="955"/>
        <v/>
      </c>
      <c r="BI968" t="str">
        <f t="shared" ca="1" si="956"/>
        <v/>
      </c>
      <c r="BJ968" t="str">
        <f t="shared" ca="1" si="957"/>
        <v/>
      </c>
      <c r="BK968" t="str">
        <f t="shared" ca="1" si="958"/>
        <v/>
      </c>
      <c r="BL968" t="str">
        <f t="shared" ca="1" si="959"/>
        <v/>
      </c>
      <c r="BM968" t="str">
        <f t="shared" ca="1" si="960"/>
        <v/>
      </c>
      <c r="BN968" t="str">
        <f t="shared" ca="1" si="961"/>
        <v/>
      </c>
      <c r="BO968" t="str">
        <f t="shared" ca="1" si="962"/>
        <v/>
      </c>
      <c r="BP968" t="str">
        <f t="shared" ca="1" si="963"/>
        <v/>
      </c>
      <c r="BQ968" t="str">
        <f t="shared" ca="1" si="964"/>
        <v/>
      </c>
    </row>
    <row r="969" spans="4:69" x14ac:dyDescent="0.2">
      <c r="D969" s="1"/>
      <c r="E969" s="1"/>
      <c r="F969">
        <v>960</v>
      </c>
      <c r="G969">
        <f t="shared" ca="1" si="902"/>
        <v>97.762900459550863</v>
      </c>
      <c r="H969">
        <f t="shared" ca="1" si="903"/>
        <v>99.27165272306533</v>
      </c>
      <c r="I969">
        <f t="shared" ca="1" si="904"/>
        <v>98.447997915886759</v>
      </c>
      <c r="J969">
        <f t="shared" ca="1" si="905"/>
        <v>99.244364605306714</v>
      </c>
      <c r="K969">
        <f t="shared" ca="1" si="906"/>
        <v>97.375465426730131</v>
      </c>
      <c r="L969">
        <f t="shared" ca="1" si="907"/>
        <v>96.83991063998856</v>
      </c>
      <c r="M969">
        <f t="shared" ca="1" si="908"/>
        <v>96.860610725352757</v>
      </c>
      <c r="N969">
        <f t="shared" ca="1" si="909"/>
        <v>97.43004227764095</v>
      </c>
      <c r="O969">
        <f t="shared" ca="1" si="910"/>
        <v>98.9314447421784</v>
      </c>
      <c r="P969">
        <f t="shared" ca="1" si="911"/>
        <v>97.921213965092733</v>
      </c>
      <c r="Q969">
        <f t="shared" ca="1" si="912"/>
        <v>95.498594795310041</v>
      </c>
      <c r="R969">
        <f t="shared" ca="1" si="913"/>
        <v>95.016515850392508</v>
      </c>
      <c r="S969">
        <f t="shared" ca="1" si="914"/>
        <v>95.321145549665644</v>
      </c>
      <c r="T969">
        <f t="shared" ca="1" si="915"/>
        <v>93.244237791528363</v>
      </c>
      <c r="U969">
        <f t="shared" ca="1" si="916"/>
        <v>93.423693864807547</v>
      </c>
      <c r="V969">
        <f t="shared" ca="1" si="917"/>
        <v>96.543278520845647</v>
      </c>
      <c r="W969">
        <f t="shared" ca="1" si="918"/>
        <v>97.516634439246474</v>
      </c>
      <c r="X969">
        <f t="shared" ca="1" si="919"/>
        <v>96.972795281618858</v>
      </c>
      <c r="Y969">
        <f t="shared" ca="1" si="920"/>
        <v>97.583210141907855</v>
      </c>
      <c r="Z969">
        <f t="shared" ca="1" si="921"/>
        <v>97.870099232067929</v>
      </c>
      <c r="AA969">
        <f t="shared" ca="1" si="922"/>
        <v>95.574804462603652</v>
      </c>
      <c r="AB969" t="str">
        <f t="shared" ca="1" si="923"/>
        <v/>
      </c>
      <c r="AC969" t="str">
        <f t="shared" ca="1" si="924"/>
        <v/>
      </c>
      <c r="AD969" t="str">
        <f t="shared" ca="1" si="925"/>
        <v/>
      </c>
      <c r="AE969" t="str">
        <f t="shared" ca="1" si="926"/>
        <v/>
      </c>
      <c r="AF969" t="str">
        <f t="shared" ca="1" si="927"/>
        <v/>
      </c>
      <c r="AG969" t="str">
        <f t="shared" ca="1" si="928"/>
        <v/>
      </c>
      <c r="AH969" t="str">
        <f t="shared" ca="1" si="929"/>
        <v/>
      </c>
      <c r="AI969" t="str">
        <f t="shared" ca="1" si="930"/>
        <v/>
      </c>
      <c r="AJ969" t="str">
        <f t="shared" ca="1" si="931"/>
        <v/>
      </c>
      <c r="AK969" t="str">
        <f t="shared" ca="1" si="932"/>
        <v/>
      </c>
      <c r="AL969" t="str">
        <f t="shared" ca="1" si="933"/>
        <v/>
      </c>
      <c r="AM969" t="str">
        <f t="shared" ca="1" si="934"/>
        <v/>
      </c>
      <c r="AN969" t="str">
        <f t="shared" ca="1" si="935"/>
        <v/>
      </c>
      <c r="AO969" t="str">
        <f t="shared" ca="1" si="936"/>
        <v/>
      </c>
      <c r="AP969" t="str">
        <f t="shared" ca="1" si="937"/>
        <v/>
      </c>
      <c r="AQ969" t="str">
        <f t="shared" ca="1" si="938"/>
        <v/>
      </c>
      <c r="AR969" t="str">
        <f t="shared" ca="1" si="939"/>
        <v/>
      </c>
      <c r="AS969" t="str">
        <f t="shared" ca="1" si="940"/>
        <v/>
      </c>
      <c r="AT969" t="str">
        <f t="shared" ca="1" si="941"/>
        <v/>
      </c>
      <c r="AU969" t="str">
        <f t="shared" ca="1" si="942"/>
        <v/>
      </c>
      <c r="AV969" t="str">
        <f t="shared" ca="1" si="943"/>
        <v/>
      </c>
      <c r="AW969" t="str">
        <f t="shared" ca="1" si="944"/>
        <v/>
      </c>
      <c r="AX969" t="str">
        <f t="shared" ca="1" si="945"/>
        <v/>
      </c>
      <c r="AY969" t="str">
        <f t="shared" ca="1" si="946"/>
        <v/>
      </c>
      <c r="AZ969" t="str">
        <f t="shared" ca="1" si="947"/>
        <v/>
      </c>
      <c r="BA969" t="str">
        <f t="shared" ca="1" si="948"/>
        <v/>
      </c>
      <c r="BB969" t="str">
        <f t="shared" ca="1" si="949"/>
        <v/>
      </c>
      <c r="BC969" t="str">
        <f t="shared" ca="1" si="950"/>
        <v/>
      </c>
      <c r="BD969" t="str">
        <f t="shared" ca="1" si="951"/>
        <v/>
      </c>
      <c r="BE969" t="str">
        <f t="shared" ca="1" si="952"/>
        <v/>
      </c>
      <c r="BF969" t="str">
        <f t="shared" ca="1" si="953"/>
        <v/>
      </c>
      <c r="BG969" t="str">
        <f t="shared" ca="1" si="954"/>
        <v/>
      </c>
      <c r="BH969" t="str">
        <f t="shared" ca="1" si="955"/>
        <v/>
      </c>
      <c r="BI969" t="str">
        <f t="shared" ca="1" si="956"/>
        <v/>
      </c>
      <c r="BJ969" t="str">
        <f t="shared" ca="1" si="957"/>
        <v/>
      </c>
      <c r="BK969" t="str">
        <f t="shared" ca="1" si="958"/>
        <v/>
      </c>
      <c r="BL969" t="str">
        <f t="shared" ca="1" si="959"/>
        <v/>
      </c>
      <c r="BM969" t="str">
        <f t="shared" ca="1" si="960"/>
        <v/>
      </c>
      <c r="BN969" t="str">
        <f t="shared" ca="1" si="961"/>
        <v/>
      </c>
      <c r="BO969" t="str">
        <f t="shared" ca="1" si="962"/>
        <v/>
      </c>
      <c r="BP969" t="str">
        <f t="shared" ca="1" si="963"/>
        <v/>
      </c>
      <c r="BQ969" t="str">
        <f t="shared" ca="1" si="964"/>
        <v/>
      </c>
    </row>
    <row r="970" spans="4:69" x14ac:dyDescent="0.2">
      <c r="D970" s="1"/>
      <c r="E970" s="1"/>
      <c r="F970">
        <v>961</v>
      </c>
      <c r="G970">
        <f t="shared" ca="1" si="902"/>
        <v>100.88912317657415</v>
      </c>
      <c r="H970">
        <f t="shared" ca="1" si="903"/>
        <v>103.8146538570918</v>
      </c>
      <c r="I970">
        <f t="shared" ca="1" si="904"/>
        <v>104.62395504696377</v>
      </c>
      <c r="J970">
        <f t="shared" ca="1" si="905"/>
        <v>105.16776957817187</v>
      </c>
      <c r="K970">
        <f t="shared" ca="1" si="906"/>
        <v>105.93821901172484</v>
      </c>
      <c r="L970">
        <f t="shared" ca="1" si="907"/>
        <v>106.42610292084034</v>
      </c>
      <c r="M970">
        <f t="shared" ca="1" si="908"/>
        <v>106.14362165820478</v>
      </c>
      <c r="N970">
        <f t="shared" ca="1" si="909"/>
        <v>106.52725925241437</v>
      </c>
      <c r="O970">
        <f t="shared" ca="1" si="910"/>
        <v>106.03109702467957</v>
      </c>
      <c r="P970">
        <f t="shared" ca="1" si="911"/>
        <v>106.86789427362804</v>
      </c>
      <c r="Q970">
        <f t="shared" ca="1" si="912"/>
        <v>106.75880480711187</v>
      </c>
      <c r="R970">
        <f t="shared" ca="1" si="913"/>
        <v>106.44741246477399</v>
      </c>
      <c r="S970">
        <f t="shared" ca="1" si="914"/>
        <v>104.58508511236526</v>
      </c>
      <c r="T970">
        <f t="shared" ca="1" si="915"/>
        <v>103.76905628411396</v>
      </c>
      <c r="U970">
        <f t="shared" ca="1" si="916"/>
        <v>104.2831274023093</v>
      </c>
      <c r="V970">
        <f t="shared" ca="1" si="917"/>
        <v>102.03562776907232</v>
      </c>
      <c r="W970">
        <f t="shared" ca="1" si="918"/>
        <v>102.4541552099903</v>
      </c>
      <c r="X970">
        <f t="shared" ca="1" si="919"/>
        <v>101.17247981665652</v>
      </c>
      <c r="Y970">
        <f t="shared" ca="1" si="920"/>
        <v>100.00990181088662</v>
      </c>
      <c r="Z970">
        <f t="shared" ca="1" si="921"/>
        <v>100.64654690046832</v>
      </c>
      <c r="AA970">
        <f t="shared" ca="1" si="922"/>
        <v>102.49601002265268</v>
      </c>
      <c r="AB970" t="str">
        <f t="shared" ca="1" si="923"/>
        <v/>
      </c>
      <c r="AC970" t="str">
        <f t="shared" ca="1" si="924"/>
        <v/>
      </c>
      <c r="AD970" t="str">
        <f t="shared" ca="1" si="925"/>
        <v/>
      </c>
      <c r="AE970" t="str">
        <f t="shared" ca="1" si="926"/>
        <v/>
      </c>
      <c r="AF970" t="str">
        <f t="shared" ca="1" si="927"/>
        <v/>
      </c>
      <c r="AG970" t="str">
        <f t="shared" ca="1" si="928"/>
        <v/>
      </c>
      <c r="AH970" t="str">
        <f t="shared" ca="1" si="929"/>
        <v/>
      </c>
      <c r="AI970" t="str">
        <f t="shared" ca="1" si="930"/>
        <v/>
      </c>
      <c r="AJ970" t="str">
        <f t="shared" ca="1" si="931"/>
        <v/>
      </c>
      <c r="AK970" t="str">
        <f t="shared" ca="1" si="932"/>
        <v/>
      </c>
      <c r="AL970" t="str">
        <f t="shared" ca="1" si="933"/>
        <v/>
      </c>
      <c r="AM970" t="str">
        <f t="shared" ca="1" si="934"/>
        <v/>
      </c>
      <c r="AN970" t="str">
        <f t="shared" ca="1" si="935"/>
        <v/>
      </c>
      <c r="AO970" t="str">
        <f t="shared" ca="1" si="936"/>
        <v/>
      </c>
      <c r="AP970" t="str">
        <f t="shared" ca="1" si="937"/>
        <v/>
      </c>
      <c r="AQ970" t="str">
        <f t="shared" ca="1" si="938"/>
        <v/>
      </c>
      <c r="AR970" t="str">
        <f t="shared" ca="1" si="939"/>
        <v/>
      </c>
      <c r="AS970" t="str">
        <f t="shared" ca="1" si="940"/>
        <v/>
      </c>
      <c r="AT970" t="str">
        <f t="shared" ca="1" si="941"/>
        <v/>
      </c>
      <c r="AU970" t="str">
        <f t="shared" ca="1" si="942"/>
        <v/>
      </c>
      <c r="AV970" t="str">
        <f t="shared" ca="1" si="943"/>
        <v/>
      </c>
      <c r="AW970" t="str">
        <f t="shared" ca="1" si="944"/>
        <v/>
      </c>
      <c r="AX970" t="str">
        <f t="shared" ca="1" si="945"/>
        <v/>
      </c>
      <c r="AY970" t="str">
        <f t="shared" ca="1" si="946"/>
        <v/>
      </c>
      <c r="AZ970" t="str">
        <f t="shared" ca="1" si="947"/>
        <v/>
      </c>
      <c r="BA970" t="str">
        <f t="shared" ca="1" si="948"/>
        <v/>
      </c>
      <c r="BB970" t="str">
        <f t="shared" ca="1" si="949"/>
        <v/>
      </c>
      <c r="BC970" t="str">
        <f t="shared" ca="1" si="950"/>
        <v/>
      </c>
      <c r="BD970" t="str">
        <f t="shared" ca="1" si="951"/>
        <v/>
      </c>
      <c r="BE970" t="str">
        <f t="shared" ca="1" si="952"/>
        <v/>
      </c>
      <c r="BF970" t="str">
        <f t="shared" ca="1" si="953"/>
        <v/>
      </c>
      <c r="BG970" t="str">
        <f t="shared" ca="1" si="954"/>
        <v/>
      </c>
      <c r="BH970" t="str">
        <f t="shared" ca="1" si="955"/>
        <v/>
      </c>
      <c r="BI970" t="str">
        <f t="shared" ca="1" si="956"/>
        <v/>
      </c>
      <c r="BJ970" t="str">
        <f t="shared" ca="1" si="957"/>
        <v/>
      </c>
      <c r="BK970" t="str">
        <f t="shared" ca="1" si="958"/>
        <v/>
      </c>
      <c r="BL970" t="str">
        <f t="shared" ca="1" si="959"/>
        <v/>
      </c>
      <c r="BM970" t="str">
        <f t="shared" ca="1" si="960"/>
        <v/>
      </c>
      <c r="BN970" t="str">
        <f t="shared" ca="1" si="961"/>
        <v/>
      </c>
      <c r="BO970" t="str">
        <f t="shared" ca="1" si="962"/>
        <v/>
      </c>
      <c r="BP970" t="str">
        <f t="shared" ca="1" si="963"/>
        <v/>
      </c>
      <c r="BQ970" t="str">
        <f t="shared" ca="1" si="964"/>
        <v/>
      </c>
    </row>
    <row r="971" spans="4:69" x14ac:dyDescent="0.2">
      <c r="D971" s="1"/>
      <c r="E971" s="1"/>
      <c r="F971">
        <v>962</v>
      </c>
      <c r="G971">
        <f t="shared" ref="G971:G1009" ca="1" si="965">$B$1*EXP(($B$5-0.5*$B$6^2)*$B$4/$B$3+$B$6*SQRT($B$4/$B$3)*_xlfn.NORM.S.INV(RAND()))</f>
        <v>100.36143875396849</v>
      </c>
      <c r="H971">
        <f t="shared" ref="H971:H1009" ca="1" si="966">IF(ISNUMBER(H970),G971*EXP(($B$5-0.5*$B$6^2)*$B$4/$B$3+$B$6*SQRT($B$4/$B$3)*_xlfn.NORM.S.INV(RAND())),"")</f>
        <v>100.72221161956428</v>
      </c>
      <c r="I971">
        <f t="shared" ref="I971:I1009" ca="1" si="967">IF(ISNUMBER(I970),H971*EXP(($B$5-0.5*$B$6^2)*$B$4/$B$3+$B$6*SQRT($B$4/$B$3)*_xlfn.NORM.S.INV(RAND())),"")</f>
        <v>103.34565664481136</v>
      </c>
      <c r="J971">
        <f t="shared" ref="J971:J1009" ca="1" si="968">IF(ISNUMBER(J970),I971*EXP(($B$5-0.5*$B$6^2)*$B$4/$B$3+$B$6*SQRT($B$4/$B$3)*_xlfn.NORM.S.INV(RAND())),"")</f>
        <v>104.8749821911051</v>
      </c>
      <c r="K971">
        <f t="shared" ref="K971:K1009" ca="1" si="969">IF(ISNUMBER(K970),J971*EXP(($B$5-0.5*$B$6^2)*$B$4/$B$3+$B$6*SQRT($B$4/$B$3)*_xlfn.NORM.S.INV(RAND())),"")</f>
        <v>104.16154682228186</v>
      </c>
      <c r="L971">
        <f t="shared" ref="L971:L1009" ca="1" si="970">IF(ISNUMBER(L970),K971*EXP(($B$5-0.5*$B$6^2)*$B$4/$B$3+$B$6*SQRT($B$4/$B$3)*_xlfn.NORM.S.INV(RAND())),"")</f>
        <v>104.23992642749994</v>
      </c>
      <c r="M971">
        <f t="shared" ref="M971:M1009" ca="1" si="971">IF(ISNUMBER(M970),L971*EXP(($B$5-0.5*$B$6^2)*$B$4/$B$3+$B$6*SQRT($B$4/$B$3)*_xlfn.NORM.S.INV(RAND())),"")</f>
        <v>103.82862633936121</v>
      </c>
      <c r="N971">
        <f t="shared" ref="N971:N1009" ca="1" si="972">IF(ISNUMBER(N970),M971*EXP(($B$5-0.5*$B$6^2)*$B$4/$B$3+$B$6*SQRT($B$4/$B$3)*_xlfn.NORM.S.INV(RAND())),"")</f>
        <v>101.26274902730789</v>
      </c>
      <c r="O971">
        <f t="shared" ref="O971:O1009" ca="1" si="973">IF(ISNUMBER(O970),N971*EXP(($B$5-0.5*$B$6^2)*$B$4/$B$3+$B$6*SQRT($B$4/$B$3)*_xlfn.NORM.S.INV(RAND())),"")</f>
        <v>102.35266888470149</v>
      </c>
      <c r="P971">
        <f t="shared" ref="P971:P1009" ca="1" si="974">IF(ISNUMBER(P970),O971*EXP(($B$5-0.5*$B$6^2)*$B$4/$B$3+$B$6*SQRT($B$4/$B$3)*_xlfn.NORM.S.INV(RAND())),"")</f>
        <v>101.00767607561869</v>
      </c>
      <c r="Q971">
        <f t="shared" ref="Q971:Q1009" ca="1" si="975">IF(ISNUMBER(Q970),P971*EXP(($B$5-0.5*$B$6^2)*$B$4/$B$3+$B$6*SQRT($B$4/$B$3)*_xlfn.NORM.S.INV(RAND())),"")</f>
        <v>102.52922891744012</v>
      </c>
      <c r="R971">
        <f t="shared" ref="R971:R1009" ca="1" si="976">IF(ISNUMBER(R970),Q971*EXP(($B$5-0.5*$B$6^2)*$B$4/$B$3+$B$6*SQRT($B$4/$B$3)*_xlfn.NORM.S.INV(RAND())),"")</f>
        <v>101.08779942073295</v>
      </c>
      <c r="S971">
        <f t="shared" ref="S971:S1009" ca="1" si="977">IF(ISNUMBER(S970),R971*EXP(($B$5-0.5*$B$6^2)*$B$4/$B$3+$B$6*SQRT($B$4/$B$3)*_xlfn.NORM.S.INV(RAND())),"")</f>
        <v>100.78262632351783</v>
      </c>
      <c r="T971">
        <f t="shared" ref="T971:T1009" ca="1" si="978">IF(ISNUMBER(T970),S971*EXP(($B$5-0.5*$B$6^2)*$B$4/$B$3+$B$6*SQRT($B$4/$B$3)*_xlfn.NORM.S.INV(RAND())),"")</f>
        <v>100.58731693336176</v>
      </c>
      <c r="U971">
        <f t="shared" ref="U971:U1009" ca="1" si="979">IF(ISNUMBER(U970),T971*EXP(($B$5-0.5*$B$6^2)*$B$4/$B$3+$B$6*SQRT($B$4/$B$3)*_xlfn.NORM.S.INV(RAND())),"")</f>
        <v>100.06389058691386</v>
      </c>
      <c r="V971">
        <f t="shared" ref="V971:V1009" ca="1" si="980">IF(ISNUMBER(V970),U971*EXP(($B$5-0.5*$B$6^2)*$B$4/$B$3+$B$6*SQRT($B$4/$B$3)*_xlfn.NORM.S.INV(RAND())),"")</f>
        <v>99.900355296621797</v>
      </c>
      <c r="W971">
        <f t="shared" ref="W971:W1009" ca="1" si="981">IF(ISNUMBER(W970),V971*EXP(($B$5-0.5*$B$6^2)*$B$4/$B$3+$B$6*SQRT($B$4/$B$3)*_xlfn.NORM.S.INV(RAND())),"")</f>
        <v>100.23406810701437</v>
      </c>
      <c r="X971">
        <f t="shared" ref="X971:X1009" ca="1" si="982">IF(ISNUMBER(X970),W971*EXP(($B$5-0.5*$B$6^2)*$B$4/$B$3+$B$6*SQRT($B$4/$B$3)*_xlfn.NORM.S.INV(RAND())),"")</f>
        <v>99.033419633818937</v>
      </c>
      <c r="Y971">
        <f t="shared" ref="Y971:Y1009" ca="1" si="983">IF(ISNUMBER(Y970),X971*EXP(($B$5-0.5*$B$6^2)*$B$4/$B$3+$B$6*SQRT($B$4/$B$3)*_xlfn.NORM.S.INV(RAND())),"")</f>
        <v>99.638891720274671</v>
      </c>
      <c r="Z971">
        <f t="shared" ref="Z971:Z1009" ca="1" si="984">IF(ISNUMBER(Z970),Y971*EXP(($B$5-0.5*$B$6^2)*$B$4/$B$3+$B$6*SQRT($B$4/$B$3)*_xlfn.NORM.S.INV(RAND())),"")</f>
        <v>100.22538337795444</v>
      </c>
      <c r="AA971">
        <f t="shared" ref="AA971:AA1009" ca="1" si="985">IF(ISNUMBER(AA970),Z971*EXP(($B$5-0.5*$B$6^2)*$B$4/$B$3+$B$6*SQRT($B$4/$B$3)*_xlfn.NORM.S.INV(RAND())),"")</f>
        <v>99.732936311377742</v>
      </c>
      <c r="AB971" t="str">
        <f t="shared" ref="AB971:AB1009" ca="1" si="986">IF(ISNUMBER(AB970),AA971*EXP(($B$5-0.5*$B$6^2)*$B$4/$B$3+$B$6*SQRT($B$4/$B$3)*_xlfn.NORM.S.INV(RAND())),"")</f>
        <v/>
      </c>
      <c r="AC971" t="str">
        <f t="shared" ref="AC971:AC1009" ca="1" si="987">IF(ISNUMBER(AC970),AB971*EXP(($B$5-0.5*$B$6^2)*$B$4/$B$3+$B$6*SQRT($B$4/$B$3)*_xlfn.NORM.S.INV(RAND())),"")</f>
        <v/>
      </c>
      <c r="AD971" t="str">
        <f t="shared" ref="AD971:AD1009" ca="1" si="988">IF(ISNUMBER(AD970),AC971*EXP(($B$5-0.5*$B$6^2)*$B$4/$B$3+$B$6*SQRT($B$4/$B$3)*_xlfn.NORM.S.INV(RAND())),"")</f>
        <v/>
      </c>
      <c r="AE971" t="str">
        <f t="shared" ref="AE971:AE1009" ca="1" si="989">IF(ISNUMBER(AE970),AD971*EXP(($B$5-0.5*$B$6^2)*$B$4/$B$3+$B$6*SQRT($B$4/$B$3)*_xlfn.NORM.S.INV(RAND())),"")</f>
        <v/>
      </c>
      <c r="AF971" t="str">
        <f t="shared" ref="AF971:AF1009" ca="1" si="990">IF(ISNUMBER(AF970),AE971*EXP(($B$5-0.5*$B$6^2)*$B$4/$B$3+$B$6*SQRT($B$4/$B$3)*_xlfn.NORM.S.INV(RAND())),"")</f>
        <v/>
      </c>
      <c r="AG971" t="str">
        <f t="shared" ref="AG971:AG1009" ca="1" si="991">IF(ISNUMBER(AG970),AF971*EXP(($B$5-0.5*$B$6^2)*$B$4/$B$3+$B$6*SQRT($B$4/$B$3)*_xlfn.NORM.S.INV(RAND())),"")</f>
        <v/>
      </c>
      <c r="AH971" t="str">
        <f t="shared" ref="AH971:AH1009" ca="1" si="992">IF(ISNUMBER(AH970),AG971*EXP(($B$5-0.5*$B$6^2)*$B$4/$B$3+$B$6*SQRT($B$4/$B$3)*_xlfn.NORM.S.INV(RAND())),"")</f>
        <v/>
      </c>
      <c r="AI971" t="str">
        <f t="shared" ref="AI971:AI1009" ca="1" si="993">IF(ISNUMBER(AI970),AH971*EXP(($B$5-0.5*$B$6^2)*$B$4/$B$3+$B$6*SQRT($B$4/$B$3)*_xlfn.NORM.S.INV(RAND())),"")</f>
        <v/>
      </c>
      <c r="AJ971" t="str">
        <f t="shared" ref="AJ971:AJ1009" ca="1" si="994">IF(ISNUMBER(AJ970),AI971*EXP(($B$5-0.5*$B$6^2)*$B$4/$B$3+$B$6*SQRT($B$4/$B$3)*_xlfn.NORM.S.INV(RAND())),"")</f>
        <v/>
      </c>
      <c r="AK971" t="str">
        <f t="shared" ref="AK971:AK1009" ca="1" si="995">IF(ISNUMBER(AK970),AJ971*EXP(($B$5-0.5*$B$6^2)*$B$4/$B$3+$B$6*SQRT($B$4/$B$3)*_xlfn.NORM.S.INV(RAND())),"")</f>
        <v/>
      </c>
      <c r="AL971" t="str">
        <f t="shared" ref="AL971:AL1009" ca="1" si="996">IF(ISNUMBER(AL970),AK971*EXP(($B$5-0.5*$B$6^2)*$B$4/$B$3+$B$6*SQRT($B$4/$B$3)*_xlfn.NORM.S.INV(RAND())),"")</f>
        <v/>
      </c>
      <c r="AM971" t="str">
        <f t="shared" ref="AM971:AM1009" ca="1" si="997">IF(ISNUMBER(AM970),AL971*EXP(($B$5-0.5*$B$6^2)*$B$4/$B$3+$B$6*SQRT($B$4/$B$3)*_xlfn.NORM.S.INV(RAND())),"")</f>
        <v/>
      </c>
      <c r="AN971" t="str">
        <f t="shared" ref="AN971:AN1009" ca="1" si="998">IF(ISNUMBER(AN970),AM971*EXP(($B$5-0.5*$B$6^2)*$B$4/$B$3+$B$6*SQRT($B$4/$B$3)*_xlfn.NORM.S.INV(RAND())),"")</f>
        <v/>
      </c>
      <c r="AO971" t="str">
        <f t="shared" ref="AO971:AO1009" ca="1" si="999">IF(ISNUMBER(AO970),AN971*EXP(($B$5-0.5*$B$6^2)*$B$4/$B$3+$B$6*SQRT($B$4/$B$3)*_xlfn.NORM.S.INV(RAND())),"")</f>
        <v/>
      </c>
      <c r="AP971" t="str">
        <f t="shared" ref="AP971:AP1009" ca="1" si="1000">IF(ISNUMBER(AP970),AO971*EXP(($B$5-0.5*$B$6^2)*$B$4/$B$3+$B$6*SQRT($B$4/$B$3)*_xlfn.NORM.S.INV(RAND())),"")</f>
        <v/>
      </c>
      <c r="AQ971" t="str">
        <f t="shared" ref="AQ971:AQ1009" ca="1" si="1001">IF(ISNUMBER(AQ970),AP971*EXP(($B$5-0.5*$B$6^2)*$B$4/$B$3+$B$6*SQRT($B$4/$B$3)*_xlfn.NORM.S.INV(RAND())),"")</f>
        <v/>
      </c>
      <c r="AR971" t="str">
        <f t="shared" ref="AR971:AR1009" ca="1" si="1002">IF(ISNUMBER(AR970),AQ971*EXP(($B$5-0.5*$B$6^2)*$B$4/$B$3+$B$6*SQRT($B$4/$B$3)*_xlfn.NORM.S.INV(RAND())),"")</f>
        <v/>
      </c>
      <c r="AS971" t="str">
        <f t="shared" ref="AS971:AS1009" ca="1" si="1003">IF(ISNUMBER(AS970),AR971*EXP(($B$5-0.5*$B$6^2)*$B$4/$B$3+$B$6*SQRT($B$4/$B$3)*_xlfn.NORM.S.INV(RAND())),"")</f>
        <v/>
      </c>
      <c r="AT971" t="str">
        <f t="shared" ref="AT971:AT1009" ca="1" si="1004">IF(ISNUMBER(AT970),AS971*EXP(($B$5-0.5*$B$6^2)*$B$4/$B$3+$B$6*SQRT($B$4/$B$3)*_xlfn.NORM.S.INV(RAND())),"")</f>
        <v/>
      </c>
      <c r="AU971" t="str">
        <f t="shared" ref="AU971:AU1009" ca="1" si="1005">IF(ISNUMBER(AU970),AT971*EXP(($B$5-0.5*$B$6^2)*$B$4/$B$3+$B$6*SQRT($B$4/$B$3)*_xlfn.NORM.S.INV(RAND())),"")</f>
        <v/>
      </c>
      <c r="AV971" t="str">
        <f t="shared" ref="AV971:AV1009" ca="1" si="1006">IF(ISNUMBER(AV970),AU971*EXP(($B$5-0.5*$B$6^2)*$B$4/$B$3+$B$6*SQRT($B$4/$B$3)*_xlfn.NORM.S.INV(RAND())),"")</f>
        <v/>
      </c>
      <c r="AW971" t="str">
        <f t="shared" ref="AW971:AW1009" ca="1" si="1007">IF(ISNUMBER(AW970),AV971*EXP(($B$5-0.5*$B$6^2)*$B$4/$B$3+$B$6*SQRT($B$4/$B$3)*_xlfn.NORM.S.INV(RAND())),"")</f>
        <v/>
      </c>
      <c r="AX971" t="str">
        <f t="shared" ref="AX971:AX1009" ca="1" si="1008">IF(ISNUMBER(AX970),AW971*EXP(($B$5-0.5*$B$6^2)*$B$4/$B$3+$B$6*SQRT($B$4/$B$3)*_xlfn.NORM.S.INV(RAND())),"")</f>
        <v/>
      </c>
      <c r="AY971" t="str">
        <f t="shared" ref="AY971:AY1009" ca="1" si="1009">IF(ISNUMBER(AY970),AX971*EXP(($B$5-0.5*$B$6^2)*$B$4/$B$3+$B$6*SQRT($B$4/$B$3)*_xlfn.NORM.S.INV(RAND())),"")</f>
        <v/>
      </c>
      <c r="AZ971" t="str">
        <f t="shared" ref="AZ971:AZ1009" ca="1" si="1010">IF(ISNUMBER(AZ970),AY971*EXP(($B$5-0.5*$B$6^2)*$B$4/$B$3+$B$6*SQRT($B$4/$B$3)*_xlfn.NORM.S.INV(RAND())),"")</f>
        <v/>
      </c>
      <c r="BA971" t="str">
        <f t="shared" ref="BA971:BA1009" ca="1" si="1011">IF(ISNUMBER(BA970),AZ971*EXP(($B$5-0.5*$B$6^2)*$B$4/$B$3+$B$6*SQRT($B$4/$B$3)*_xlfn.NORM.S.INV(RAND())),"")</f>
        <v/>
      </c>
      <c r="BB971" t="str">
        <f t="shared" ref="BB971:BB1009" ca="1" si="1012">IF(ISNUMBER(BB970),BA971*EXP(($B$5-0.5*$B$6^2)*$B$4/$B$3+$B$6*SQRT($B$4/$B$3)*_xlfn.NORM.S.INV(RAND())),"")</f>
        <v/>
      </c>
      <c r="BC971" t="str">
        <f t="shared" ref="BC971:BC1009" ca="1" si="1013">IF(ISNUMBER(BC970),BB971*EXP(($B$5-0.5*$B$6^2)*$B$4/$B$3+$B$6*SQRT($B$4/$B$3)*_xlfn.NORM.S.INV(RAND())),"")</f>
        <v/>
      </c>
      <c r="BD971" t="str">
        <f t="shared" ref="BD971:BD1009" ca="1" si="1014">IF(ISNUMBER(BD970),BC971*EXP(($B$5-0.5*$B$6^2)*$B$4/$B$3+$B$6*SQRT($B$4/$B$3)*_xlfn.NORM.S.INV(RAND())),"")</f>
        <v/>
      </c>
      <c r="BE971" t="str">
        <f t="shared" ref="BE971:BE1009" ca="1" si="1015">IF(ISNUMBER(BE970),BD971*EXP(($B$5-0.5*$B$6^2)*$B$4/$B$3+$B$6*SQRT($B$4/$B$3)*_xlfn.NORM.S.INV(RAND())),"")</f>
        <v/>
      </c>
      <c r="BF971" t="str">
        <f t="shared" ref="BF971:BF1009" ca="1" si="1016">IF(ISNUMBER(BF970),BE971*EXP(($B$5-0.5*$B$6^2)*$B$4/$B$3+$B$6*SQRT($B$4/$B$3)*_xlfn.NORM.S.INV(RAND())),"")</f>
        <v/>
      </c>
      <c r="BG971" t="str">
        <f t="shared" ref="BG971:BG1009" ca="1" si="1017">IF(ISNUMBER(BG970),BF971*EXP(($B$5-0.5*$B$6^2)*$B$4/$B$3+$B$6*SQRT($B$4/$B$3)*_xlfn.NORM.S.INV(RAND())),"")</f>
        <v/>
      </c>
      <c r="BH971" t="str">
        <f t="shared" ref="BH971:BH1009" ca="1" si="1018">IF(ISNUMBER(BH970),BG971*EXP(($B$5-0.5*$B$6^2)*$B$4/$B$3+$B$6*SQRT($B$4/$B$3)*_xlfn.NORM.S.INV(RAND())),"")</f>
        <v/>
      </c>
      <c r="BI971" t="str">
        <f t="shared" ref="BI971:BI1009" ca="1" si="1019">IF(ISNUMBER(BI970),BH971*EXP(($B$5-0.5*$B$6^2)*$B$4/$B$3+$B$6*SQRT($B$4/$B$3)*_xlfn.NORM.S.INV(RAND())),"")</f>
        <v/>
      </c>
      <c r="BJ971" t="str">
        <f t="shared" ref="BJ971:BJ1009" ca="1" si="1020">IF(ISNUMBER(BJ970),BI971*EXP(($B$5-0.5*$B$6^2)*$B$4/$B$3+$B$6*SQRT($B$4/$B$3)*_xlfn.NORM.S.INV(RAND())),"")</f>
        <v/>
      </c>
      <c r="BK971" t="str">
        <f t="shared" ref="BK971:BK1009" ca="1" si="1021">IF(ISNUMBER(BK970),BJ971*EXP(($B$5-0.5*$B$6^2)*$B$4/$B$3+$B$6*SQRT($B$4/$B$3)*_xlfn.NORM.S.INV(RAND())),"")</f>
        <v/>
      </c>
      <c r="BL971" t="str">
        <f t="shared" ref="BL971:BL1009" ca="1" si="1022">IF(ISNUMBER(BL970),BK971*EXP(($B$5-0.5*$B$6^2)*$B$4/$B$3+$B$6*SQRT($B$4/$B$3)*_xlfn.NORM.S.INV(RAND())),"")</f>
        <v/>
      </c>
      <c r="BM971" t="str">
        <f t="shared" ref="BM971:BM1009" ca="1" si="1023">IF(ISNUMBER(BM970),BL971*EXP(($B$5-0.5*$B$6^2)*$B$4/$B$3+$B$6*SQRT($B$4/$B$3)*_xlfn.NORM.S.INV(RAND())),"")</f>
        <v/>
      </c>
      <c r="BN971" t="str">
        <f t="shared" ref="BN971:BN1009" ca="1" si="1024">IF(ISNUMBER(BN970),BM971*EXP(($B$5-0.5*$B$6^2)*$B$4/$B$3+$B$6*SQRT($B$4/$B$3)*_xlfn.NORM.S.INV(RAND())),"")</f>
        <v/>
      </c>
      <c r="BO971" t="str">
        <f t="shared" ref="BO971:BO1009" ca="1" si="1025">IF(ISNUMBER(BO970),BN971*EXP(($B$5-0.5*$B$6^2)*$B$4/$B$3+$B$6*SQRT($B$4/$B$3)*_xlfn.NORM.S.INV(RAND())),"")</f>
        <v/>
      </c>
      <c r="BP971" t="str">
        <f t="shared" ref="BP971:BP1009" ca="1" si="1026">IF(ISNUMBER(BP970),BO971*EXP(($B$5-0.5*$B$6^2)*$B$4/$B$3+$B$6*SQRT($B$4/$B$3)*_xlfn.NORM.S.INV(RAND())),"")</f>
        <v/>
      </c>
      <c r="BQ971" t="str">
        <f t="shared" ref="BQ971:BQ1009" ca="1" si="1027">IF(ISNUMBER(BQ970),BP971*EXP(($B$5-0.5*$B$6^2)*$B$4/$B$3+$B$6*SQRT($B$4/$B$3)*_xlfn.NORM.S.INV(RAND())),"")</f>
        <v/>
      </c>
    </row>
    <row r="972" spans="4:69" x14ac:dyDescent="0.2">
      <c r="D972" s="1"/>
      <c r="E972" s="1"/>
      <c r="F972">
        <v>963</v>
      </c>
      <c r="G972">
        <f t="shared" ca="1" si="965"/>
        <v>97.992240702699235</v>
      </c>
      <c r="H972">
        <f t="shared" ca="1" si="966"/>
        <v>99.200360816209994</v>
      </c>
      <c r="I972">
        <f t="shared" ca="1" si="967"/>
        <v>100.29561618418229</v>
      </c>
      <c r="J972">
        <f t="shared" ca="1" si="968"/>
        <v>100.76996571956029</v>
      </c>
      <c r="K972">
        <f t="shared" ca="1" si="969"/>
        <v>102.9708645841677</v>
      </c>
      <c r="L972">
        <f t="shared" ca="1" si="970"/>
        <v>104.00562456421338</v>
      </c>
      <c r="M972">
        <f t="shared" ca="1" si="971"/>
        <v>105.98044091835902</v>
      </c>
      <c r="N972">
        <f t="shared" ca="1" si="972"/>
        <v>107.18607283025115</v>
      </c>
      <c r="O972">
        <f t="shared" ca="1" si="973"/>
        <v>106.63260463234631</v>
      </c>
      <c r="P972">
        <f t="shared" ca="1" si="974"/>
        <v>105.25026366943686</v>
      </c>
      <c r="Q972">
        <f t="shared" ca="1" si="975"/>
        <v>105.39260476763434</v>
      </c>
      <c r="R972">
        <f t="shared" ca="1" si="976"/>
        <v>103.48211056251635</v>
      </c>
      <c r="S972">
        <f t="shared" ca="1" si="977"/>
        <v>103.83474047661262</v>
      </c>
      <c r="T972">
        <f t="shared" ca="1" si="978"/>
        <v>104.26477720414374</v>
      </c>
      <c r="U972">
        <f t="shared" ca="1" si="979"/>
        <v>103.3970597532353</v>
      </c>
      <c r="V972">
        <f t="shared" ca="1" si="980"/>
        <v>100.05386987930247</v>
      </c>
      <c r="W972">
        <f t="shared" ca="1" si="981"/>
        <v>102.6180111655749</v>
      </c>
      <c r="X972">
        <f t="shared" ca="1" si="982"/>
        <v>103.82727244890525</v>
      </c>
      <c r="Y972">
        <f t="shared" ca="1" si="983"/>
        <v>103.06803855154418</v>
      </c>
      <c r="Z972">
        <f t="shared" ca="1" si="984"/>
        <v>103.93741544866191</v>
      </c>
      <c r="AA972">
        <f t="shared" ca="1" si="985"/>
        <v>103.68371020027861</v>
      </c>
      <c r="AB972" t="str">
        <f t="shared" ca="1" si="986"/>
        <v/>
      </c>
      <c r="AC972" t="str">
        <f t="shared" ca="1" si="987"/>
        <v/>
      </c>
      <c r="AD972" t="str">
        <f t="shared" ca="1" si="988"/>
        <v/>
      </c>
      <c r="AE972" t="str">
        <f t="shared" ca="1" si="989"/>
        <v/>
      </c>
      <c r="AF972" t="str">
        <f t="shared" ca="1" si="990"/>
        <v/>
      </c>
      <c r="AG972" t="str">
        <f t="shared" ca="1" si="991"/>
        <v/>
      </c>
      <c r="AH972" t="str">
        <f t="shared" ca="1" si="992"/>
        <v/>
      </c>
      <c r="AI972" t="str">
        <f t="shared" ca="1" si="993"/>
        <v/>
      </c>
      <c r="AJ972" t="str">
        <f t="shared" ca="1" si="994"/>
        <v/>
      </c>
      <c r="AK972" t="str">
        <f t="shared" ca="1" si="995"/>
        <v/>
      </c>
      <c r="AL972" t="str">
        <f t="shared" ca="1" si="996"/>
        <v/>
      </c>
      <c r="AM972" t="str">
        <f t="shared" ca="1" si="997"/>
        <v/>
      </c>
      <c r="AN972" t="str">
        <f t="shared" ca="1" si="998"/>
        <v/>
      </c>
      <c r="AO972" t="str">
        <f t="shared" ca="1" si="999"/>
        <v/>
      </c>
      <c r="AP972" t="str">
        <f t="shared" ca="1" si="1000"/>
        <v/>
      </c>
      <c r="AQ972" t="str">
        <f t="shared" ca="1" si="1001"/>
        <v/>
      </c>
      <c r="AR972" t="str">
        <f t="shared" ca="1" si="1002"/>
        <v/>
      </c>
      <c r="AS972" t="str">
        <f t="shared" ca="1" si="1003"/>
        <v/>
      </c>
      <c r="AT972" t="str">
        <f t="shared" ca="1" si="1004"/>
        <v/>
      </c>
      <c r="AU972" t="str">
        <f t="shared" ca="1" si="1005"/>
        <v/>
      </c>
      <c r="AV972" t="str">
        <f t="shared" ca="1" si="1006"/>
        <v/>
      </c>
      <c r="AW972" t="str">
        <f t="shared" ca="1" si="1007"/>
        <v/>
      </c>
      <c r="AX972" t="str">
        <f t="shared" ca="1" si="1008"/>
        <v/>
      </c>
      <c r="AY972" t="str">
        <f t="shared" ca="1" si="1009"/>
        <v/>
      </c>
      <c r="AZ972" t="str">
        <f t="shared" ca="1" si="1010"/>
        <v/>
      </c>
      <c r="BA972" t="str">
        <f t="shared" ca="1" si="1011"/>
        <v/>
      </c>
      <c r="BB972" t="str">
        <f t="shared" ca="1" si="1012"/>
        <v/>
      </c>
      <c r="BC972" t="str">
        <f t="shared" ca="1" si="1013"/>
        <v/>
      </c>
      <c r="BD972" t="str">
        <f t="shared" ca="1" si="1014"/>
        <v/>
      </c>
      <c r="BE972" t="str">
        <f t="shared" ca="1" si="1015"/>
        <v/>
      </c>
      <c r="BF972" t="str">
        <f t="shared" ca="1" si="1016"/>
        <v/>
      </c>
      <c r="BG972" t="str">
        <f t="shared" ca="1" si="1017"/>
        <v/>
      </c>
      <c r="BH972" t="str">
        <f t="shared" ca="1" si="1018"/>
        <v/>
      </c>
      <c r="BI972" t="str">
        <f t="shared" ca="1" si="1019"/>
        <v/>
      </c>
      <c r="BJ972" t="str">
        <f t="shared" ca="1" si="1020"/>
        <v/>
      </c>
      <c r="BK972" t="str">
        <f t="shared" ca="1" si="1021"/>
        <v/>
      </c>
      <c r="BL972" t="str">
        <f t="shared" ca="1" si="1022"/>
        <v/>
      </c>
      <c r="BM972" t="str">
        <f t="shared" ca="1" si="1023"/>
        <v/>
      </c>
      <c r="BN972" t="str">
        <f t="shared" ca="1" si="1024"/>
        <v/>
      </c>
      <c r="BO972" t="str">
        <f t="shared" ca="1" si="1025"/>
        <v/>
      </c>
      <c r="BP972" t="str">
        <f t="shared" ca="1" si="1026"/>
        <v/>
      </c>
      <c r="BQ972" t="str">
        <f t="shared" ca="1" si="1027"/>
        <v/>
      </c>
    </row>
    <row r="973" spans="4:69" x14ac:dyDescent="0.2">
      <c r="D973" s="1"/>
      <c r="E973" s="1"/>
      <c r="F973">
        <v>964</v>
      </c>
      <c r="G973">
        <f t="shared" ca="1" si="965"/>
        <v>99.607393000795255</v>
      </c>
      <c r="H973">
        <f t="shared" ca="1" si="966"/>
        <v>101.82284779708395</v>
      </c>
      <c r="I973">
        <f t="shared" ca="1" si="967"/>
        <v>104.57783625144565</v>
      </c>
      <c r="J973">
        <f t="shared" ca="1" si="968"/>
        <v>105.41067476337433</v>
      </c>
      <c r="K973">
        <f t="shared" ca="1" si="969"/>
        <v>104.99375825873548</v>
      </c>
      <c r="L973">
        <f t="shared" ca="1" si="970"/>
        <v>106.02905227597506</v>
      </c>
      <c r="M973">
        <f t="shared" ca="1" si="971"/>
        <v>107.92126767094273</v>
      </c>
      <c r="N973">
        <f t="shared" ca="1" si="972"/>
        <v>106.24447569626085</v>
      </c>
      <c r="O973">
        <f t="shared" ca="1" si="973"/>
        <v>106.14992456088623</v>
      </c>
      <c r="P973">
        <f t="shared" ca="1" si="974"/>
        <v>107.92097115024778</v>
      </c>
      <c r="Q973">
        <f t="shared" ca="1" si="975"/>
        <v>106.15969504504901</v>
      </c>
      <c r="R973">
        <f t="shared" ca="1" si="976"/>
        <v>105.22190456526539</v>
      </c>
      <c r="S973">
        <f t="shared" ca="1" si="977"/>
        <v>104.61362174629102</v>
      </c>
      <c r="T973">
        <f t="shared" ca="1" si="978"/>
        <v>107.1255935164084</v>
      </c>
      <c r="U973">
        <f t="shared" ca="1" si="979"/>
        <v>107.69349326981659</v>
      </c>
      <c r="V973">
        <f t="shared" ca="1" si="980"/>
        <v>108.8134507446443</v>
      </c>
      <c r="W973">
        <f t="shared" ca="1" si="981"/>
        <v>108.89823039904347</v>
      </c>
      <c r="X973">
        <f t="shared" ca="1" si="982"/>
        <v>110.25557154652503</v>
      </c>
      <c r="Y973">
        <f t="shared" ca="1" si="983"/>
        <v>107.61318480005595</v>
      </c>
      <c r="Z973">
        <f t="shared" ca="1" si="984"/>
        <v>109.49830838715151</v>
      </c>
      <c r="AA973">
        <f t="shared" ca="1" si="985"/>
        <v>109.40865523963748</v>
      </c>
      <c r="AB973" t="str">
        <f t="shared" ca="1" si="986"/>
        <v/>
      </c>
      <c r="AC973" t="str">
        <f t="shared" ca="1" si="987"/>
        <v/>
      </c>
      <c r="AD973" t="str">
        <f t="shared" ca="1" si="988"/>
        <v/>
      </c>
      <c r="AE973" t="str">
        <f t="shared" ca="1" si="989"/>
        <v/>
      </c>
      <c r="AF973" t="str">
        <f t="shared" ca="1" si="990"/>
        <v/>
      </c>
      <c r="AG973" t="str">
        <f t="shared" ca="1" si="991"/>
        <v/>
      </c>
      <c r="AH973" t="str">
        <f t="shared" ca="1" si="992"/>
        <v/>
      </c>
      <c r="AI973" t="str">
        <f t="shared" ca="1" si="993"/>
        <v/>
      </c>
      <c r="AJ973" t="str">
        <f t="shared" ca="1" si="994"/>
        <v/>
      </c>
      <c r="AK973" t="str">
        <f t="shared" ca="1" si="995"/>
        <v/>
      </c>
      <c r="AL973" t="str">
        <f t="shared" ca="1" si="996"/>
        <v/>
      </c>
      <c r="AM973" t="str">
        <f t="shared" ca="1" si="997"/>
        <v/>
      </c>
      <c r="AN973" t="str">
        <f t="shared" ca="1" si="998"/>
        <v/>
      </c>
      <c r="AO973" t="str">
        <f t="shared" ca="1" si="999"/>
        <v/>
      </c>
      <c r="AP973" t="str">
        <f t="shared" ca="1" si="1000"/>
        <v/>
      </c>
      <c r="AQ973" t="str">
        <f t="shared" ca="1" si="1001"/>
        <v/>
      </c>
      <c r="AR973" t="str">
        <f t="shared" ca="1" si="1002"/>
        <v/>
      </c>
      <c r="AS973" t="str">
        <f t="shared" ca="1" si="1003"/>
        <v/>
      </c>
      <c r="AT973" t="str">
        <f t="shared" ca="1" si="1004"/>
        <v/>
      </c>
      <c r="AU973" t="str">
        <f t="shared" ca="1" si="1005"/>
        <v/>
      </c>
      <c r="AV973" t="str">
        <f t="shared" ca="1" si="1006"/>
        <v/>
      </c>
      <c r="AW973" t="str">
        <f t="shared" ca="1" si="1007"/>
        <v/>
      </c>
      <c r="AX973" t="str">
        <f t="shared" ca="1" si="1008"/>
        <v/>
      </c>
      <c r="AY973" t="str">
        <f t="shared" ca="1" si="1009"/>
        <v/>
      </c>
      <c r="AZ973" t="str">
        <f t="shared" ca="1" si="1010"/>
        <v/>
      </c>
      <c r="BA973" t="str">
        <f t="shared" ca="1" si="1011"/>
        <v/>
      </c>
      <c r="BB973" t="str">
        <f t="shared" ca="1" si="1012"/>
        <v/>
      </c>
      <c r="BC973" t="str">
        <f t="shared" ca="1" si="1013"/>
        <v/>
      </c>
      <c r="BD973" t="str">
        <f t="shared" ca="1" si="1014"/>
        <v/>
      </c>
      <c r="BE973" t="str">
        <f t="shared" ca="1" si="1015"/>
        <v/>
      </c>
      <c r="BF973" t="str">
        <f t="shared" ca="1" si="1016"/>
        <v/>
      </c>
      <c r="BG973" t="str">
        <f t="shared" ca="1" si="1017"/>
        <v/>
      </c>
      <c r="BH973" t="str">
        <f t="shared" ca="1" si="1018"/>
        <v/>
      </c>
      <c r="BI973" t="str">
        <f t="shared" ca="1" si="1019"/>
        <v/>
      </c>
      <c r="BJ973" t="str">
        <f t="shared" ca="1" si="1020"/>
        <v/>
      </c>
      <c r="BK973" t="str">
        <f t="shared" ca="1" si="1021"/>
        <v/>
      </c>
      <c r="BL973" t="str">
        <f t="shared" ca="1" si="1022"/>
        <v/>
      </c>
      <c r="BM973" t="str">
        <f t="shared" ca="1" si="1023"/>
        <v/>
      </c>
      <c r="BN973" t="str">
        <f t="shared" ca="1" si="1024"/>
        <v/>
      </c>
      <c r="BO973" t="str">
        <f t="shared" ca="1" si="1025"/>
        <v/>
      </c>
      <c r="BP973" t="str">
        <f t="shared" ca="1" si="1026"/>
        <v/>
      </c>
      <c r="BQ973" t="str">
        <f t="shared" ca="1" si="1027"/>
        <v/>
      </c>
    </row>
    <row r="974" spans="4:69" x14ac:dyDescent="0.2">
      <c r="D974" s="1"/>
      <c r="E974" s="1"/>
      <c r="F974">
        <v>965</v>
      </c>
      <c r="G974">
        <f t="shared" ca="1" si="965"/>
        <v>100.47964475262381</v>
      </c>
      <c r="H974">
        <f t="shared" ca="1" si="966"/>
        <v>101.91227508291678</v>
      </c>
      <c r="I974">
        <f t="shared" ca="1" si="967"/>
        <v>103.03864056028215</v>
      </c>
      <c r="J974">
        <f t="shared" ca="1" si="968"/>
        <v>103.75614468645168</v>
      </c>
      <c r="K974">
        <f t="shared" ca="1" si="969"/>
        <v>103.34775769936697</v>
      </c>
      <c r="L974">
        <f t="shared" ca="1" si="970"/>
        <v>100.72854348944024</v>
      </c>
      <c r="M974">
        <f t="shared" ca="1" si="971"/>
        <v>97.915269444132633</v>
      </c>
      <c r="N974">
        <f t="shared" ca="1" si="972"/>
        <v>97.970654445328364</v>
      </c>
      <c r="O974">
        <f t="shared" ca="1" si="973"/>
        <v>99.072756779501276</v>
      </c>
      <c r="P974">
        <f t="shared" ca="1" si="974"/>
        <v>100.64575456187748</v>
      </c>
      <c r="Q974">
        <f t="shared" ca="1" si="975"/>
        <v>99.962959593142102</v>
      </c>
      <c r="R974">
        <f t="shared" ca="1" si="976"/>
        <v>100.75692752492145</v>
      </c>
      <c r="S974">
        <f t="shared" ca="1" si="977"/>
        <v>100.7276133483371</v>
      </c>
      <c r="T974">
        <f t="shared" ca="1" si="978"/>
        <v>99.242161701188707</v>
      </c>
      <c r="U974">
        <f t="shared" ca="1" si="979"/>
        <v>96.960949990279104</v>
      </c>
      <c r="V974">
        <f t="shared" ca="1" si="980"/>
        <v>97.395028992557144</v>
      </c>
      <c r="W974">
        <f t="shared" ca="1" si="981"/>
        <v>97.112072910739073</v>
      </c>
      <c r="X974">
        <f t="shared" ca="1" si="982"/>
        <v>95.094560284263849</v>
      </c>
      <c r="Y974">
        <f t="shared" ca="1" si="983"/>
        <v>94.212118836864704</v>
      </c>
      <c r="Z974">
        <f t="shared" ca="1" si="984"/>
        <v>94.717154041799361</v>
      </c>
      <c r="AA974">
        <f t="shared" ca="1" si="985"/>
        <v>94.795803322930666</v>
      </c>
      <c r="AB974" t="str">
        <f t="shared" ca="1" si="986"/>
        <v/>
      </c>
      <c r="AC974" t="str">
        <f t="shared" ca="1" si="987"/>
        <v/>
      </c>
      <c r="AD974" t="str">
        <f t="shared" ca="1" si="988"/>
        <v/>
      </c>
      <c r="AE974" t="str">
        <f t="shared" ca="1" si="989"/>
        <v/>
      </c>
      <c r="AF974" t="str">
        <f t="shared" ca="1" si="990"/>
        <v/>
      </c>
      <c r="AG974" t="str">
        <f t="shared" ca="1" si="991"/>
        <v/>
      </c>
      <c r="AH974" t="str">
        <f t="shared" ca="1" si="992"/>
        <v/>
      </c>
      <c r="AI974" t="str">
        <f t="shared" ca="1" si="993"/>
        <v/>
      </c>
      <c r="AJ974" t="str">
        <f t="shared" ca="1" si="994"/>
        <v/>
      </c>
      <c r="AK974" t="str">
        <f t="shared" ca="1" si="995"/>
        <v/>
      </c>
      <c r="AL974" t="str">
        <f t="shared" ca="1" si="996"/>
        <v/>
      </c>
      <c r="AM974" t="str">
        <f t="shared" ca="1" si="997"/>
        <v/>
      </c>
      <c r="AN974" t="str">
        <f t="shared" ca="1" si="998"/>
        <v/>
      </c>
      <c r="AO974" t="str">
        <f t="shared" ca="1" si="999"/>
        <v/>
      </c>
      <c r="AP974" t="str">
        <f t="shared" ca="1" si="1000"/>
        <v/>
      </c>
      <c r="AQ974" t="str">
        <f t="shared" ca="1" si="1001"/>
        <v/>
      </c>
      <c r="AR974" t="str">
        <f t="shared" ca="1" si="1002"/>
        <v/>
      </c>
      <c r="AS974" t="str">
        <f t="shared" ca="1" si="1003"/>
        <v/>
      </c>
      <c r="AT974" t="str">
        <f t="shared" ca="1" si="1004"/>
        <v/>
      </c>
      <c r="AU974" t="str">
        <f t="shared" ca="1" si="1005"/>
        <v/>
      </c>
      <c r="AV974" t="str">
        <f t="shared" ca="1" si="1006"/>
        <v/>
      </c>
      <c r="AW974" t="str">
        <f t="shared" ca="1" si="1007"/>
        <v/>
      </c>
      <c r="AX974" t="str">
        <f t="shared" ca="1" si="1008"/>
        <v/>
      </c>
      <c r="AY974" t="str">
        <f t="shared" ca="1" si="1009"/>
        <v/>
      </c>
      <c r="AZ974" t="str">
        <f t="shared" ca="1" si="1010"/>
        <v/>
      </c>
      <c r="BA974" t="str">
        <f t="shared" ca="1" si="1011"/>
        <v/>
      </c>
      <c r="BB974" t="str">
        <f t="shared" ca="1" si="1012"/>
        <v/>
      </c>
      <c r="BC974" t="str">
        <f t="shared" ca="1" si="1013"/>
        <v/>
      </c>
      <c r="BD974" t="str">
        <f t="shared" ca="1" si="1014"/>
        <v/>
      </c>
      <c r="BE974" t="str">
        <f t="shared" ca="1" si="1015"/>
        <v/>
      </c>
      <c r="BF974" t="str">
        <f t="shared" ca="1" si="1016"/>
        <v/>
      </c>
      <c r="BG974" t="str">
        <f t="shared" ca="1" si="1017"/>
        <v/>
      </c>
      <c r="BH974" t="str">
        <f t="shared" ca="1" si="1018"/>
        <v/>
      </c>
      <c r="BI974" t="str">
        <f t="shared" ca="1" si="1019"/>
        <v/>
      </c>
      <c r="BJ974" t="str">
        <f t="shared" ca="1" si="1020"/>
        <v/>
      </c>
      <c r="BK974" t="str">
        <f t="shared" ca="1" si="1021"/>
        <v/>
      </c>
      <c r="BL974" t="str">
        <f t="shared" ca="1" si="1022"/>
        <v/>
      </c>
      <c r="BM974" t="str">
        <f t="shared" ca="1" si="1023"/>
        <v/>
      </c>
      <c r="BN974" t="str">
        <f t="shared" ca="1" si="1024"/>
        <v/>
      </c>
      <c r="BO974" t="str">
        <f t="shared" ca="1" si="1025"/>
        <v/>
      </c>
      <c r="BP974" t="str">
        <f t="shared" ca="1" si="1026"/>
        <v/>
      </c>
      <c r="BQ974" t="str">
        <f t="shared" ca="1" si="1027"/>
        <v/>
      </c>
    </row>
    <row r="975" spans="4:69" x14ac:dyDescent="0.2">
      <c r="D975" s="1"/>
      <c r="E975" s="1"/>
      <c r="F975">
        <v>966</v>
      </c>
      <c r="G975">
        <f t="shared" ca="1" si="965"/>
        <v>100.2039013601062</v>
      </c>
      <c r="H975">
        <f t="shared" ca="1" si="966"/>
        <v>100.9040323461462</v>
      </c>
      <c r="I975">
        <f t="shared" ca="1" si="967"/>
        <v>100.27784181096466</v>
      </c>
      <c r="J975">
        <f t="shared" ca="1" si="968"/>
        <v>100.51364233821778</v>
      </c>
      <c r="K975">
        <f t="shared" ca="1" si="969"/>
        <v>97.654536030287602</v>
      </c>
      <c r="L975">
        <f t="shared" ca="1" si="970"/>
        <v>96.48558501154686</v>
      </c>
      <c r="M975">
        <f t="shared" ca="1" si="971"/>
        <v>95.338855181382897</v>
      </c>
      <c r="N975">
        <f t="shared" ca="1" si="972"/>
        <v>93.909328349454853</v>
      </c>
      <c r="O975">
        <f t="shared" ca="1" si="973"/>
        <v>93.29157280071226</v>
      </c>
      <c r="P975">
        <f t="shared" ca="1" si="974"/>
        <v>94.02846869335329</v>
      </c>
      <c r="Q975">
        <f t="shared" ca="1" si="975"/>
        <v>94.03828649305099</v>
      </c>
      <c r="R975">
        <f t="shared" ca="1" si="976"/>
        <v>95.469458003886444</v>
      </c>
      <c r="S975">
        <f t="shared" ca="1" si="977"/>
        <v>94.723543668955287</v>
      </c>
      <c r="T975">
        <f t="shared" ca="1" si="978"/>
        <v>94.46679026839449</v>
      </c>
      <c r="U975">
        <f t="shared" ca="1" si="979"/>
        <v>93.96092892939663</v>
      </c>
      <c r="V975">
        <f t="shared" ca="1" si="980"/>
        <v>92.736074242730254</v>
      </c>
      <c r="W975">
        <f t="shared" ca="1" si="981"/>
        <v>93.387194386514096</v>
      </c>
      <c r="X975">
        <f t="shared" ca="1" si="982"/>
        <v>93.084379474139496</v>
      </c>
      <c r="Y975">
        <f t="shared" ca="1" si="983"/>
        <v>94.025155229208607</v>
      </c>
      <c r="Z975">
        <f t="shared" ca="1" si="984"/>
        <v>93.455255416084427</v>
      </c>
      <c r="AA975">
        <f t="shared" ca="1" si="985"/>
        <v>95.177033682428259</v>
      </c>
      <c r="AB975" t="str">
        <f t="shared" ca="1" si="986"/>
        <v/>
      </c>
      <c r="AC975" t="str">
        <f t="shared" ca="1" si="987"/>
        <v/>
      </c>
      <c r="AD975" t="str">
        <f t="shared" ca="1" si="988"/>
        <v/>
      </c>
      <c r="AE975" t="str">
        <f t="shared" ca="1" si="989"/>
        <v/>
      </c>
      <c r="AF975" t="str">
        <f t="shared" ca="1" si="990"/>
        <v/>
      </c>
      <c r="AG975" t="str">
        <f t="shared" ca="1" si="991"/>
        <v/>
      </c>
      <c r="AH975" t="str">
        <f t="shared" ca="1" si="992"/>
        <v/>
      </c>
      <c r="AI975" t="str">
        <f t="shared" ca="1" si="993"/>
        <v/>
      </c>
      <c r="AJ975" t="str">
        <f t="shared" ca="1" si="994"/>
        <v/>
      </c>
      <c r="AK975" t="str">
        <f t="shared" ca="1" si="995"/>
        <v/>
      </c>
      <c r="AL975" t="str">
        <f t="shared" ca="1" si="996"/>
        <v/>
      </c>
      <c r="AM975" t="str">
        <f t="shared" ca="1" si="997"/>
        <v/>
      </c>
      <c r="AN975" t="str">
        <f t="shared" ca="1" si="998"/>
        <v/>
      </c>
      <c r="AO975" t="str">
        <f t="shared" ca="1" si="999"/>
        <v/>
      </c>
      <c r="AP975" t="str">
        <f t="shared" ca="1" si="1000"/>
        <v/>
      </c>
      <c r="AQ975" t="str">
        <f t="shared" ca="1" si="1001"/>
        <v/>
      </c>
      <c r="AR975" t="str">
        <f t="shared" ca="1" si="1002"/>
        <v/>
      </c>
      <c r="AS975" t="str">
        <f t="shared" ca="1" si="1003"/>
        <v/>
      </c>
      <c r="AT975" t="str">
        <f t="shared" ca="1" si="1004"/>
        <v/>
      </c>
      <c r="AU975" t="str">
        <f t="shared" ca="1" si="1005"/>
        <v/>
      </c>
      <c r="AV975" t="str">
        <f t="shared" ca="1" si="1006"/>
        <v/>
      </c>
      <c r="AW975" t="str">
        <f t="shared" ca="1" si="1007"/>
        <v/>
      </c>
      <c r="AX975" t="str">
        <f t="shared" ca="1" si="1008"/>
        <v/>
      </c>
      <c r="AY975" t="str">
        <f t="shared" ca="1" si="1009"/>
        <v/>
      </c>
      <c r="AZ975" t="str">
        <f t="shared" ca="1" si="1010"/>
        <v/>
      </c>
      <c r="BA975" t="str">
        <f t="shared" ca="1" si="1011"/>
        <v/>
      </c>
      <c r="BB975" t="str">
        <f t="shared" ca="1" si="1012"/>
        <v/>
      </c>
      <c r="BC975" t="str">
        <f t="shared" ca="1" si="1013"/>
        <v/>
      </c>
      <c r="BD975" t="str">
        <f t="shared" ca="1" si="1014"/>
        <v/>
      </c>
      <c r="BE975" t="str">
        <f t="shared" ca="1" si="1015"/>
        <v/>
      </c>
      <c r="BF975" t="str">
        <f t="shared" ca="1" si="1016"/>
        <v/>
      </c>
      <c r="BG975" t="str">
        <f t="shared" ca="1" si="1017"/>
        <v/>
      </c>
      <c r="BH975" t="str">
        <f t="shared" ca="1" si="1018"/>
        <v/>
      </c>
      <c r="BI975" t="str">
        <f t="shared" ca="1" si="1019"/>
        <v/>
      </c>
      <c r="BJ975" t="str">
        <f t="shared" ca="1" si="1020"/>
        <v/>
      </c>
      <c r="BK975" t="str">
        <f t="shared" ca="1" si="1021"/>
        <v/>
      </c>
      <c r="BL975" t="str">
        <f t="shared" ca="1" si="1022"/>
        <v/>
      </c>
      <c r="BM975" t="str">
        <f t="shared" ca="1" si="1023"/>
        <v/>
      </c>
      <c r="BN975" t="str">
        <f t="shared" ca="1" si="1024"/>
        <v/>
      </c>
      <c r="BO975" t="str">
        <f t="shared" ca="1" si="1025"/>
        <v/>
      </c>
      <c r="BP975" t="str">
        <f t="shared" ca="1" si="1026"/>
        <v/>
      </c>
      <c r="BQ975" t="str">
        <f t="shared" ca="1" si="1027"/>
        <v/>
      </c>
    </row>
    <row r="976" spans="4:69" x14ac:dyDescent="0.2">
      <c r="D976" s="1"/>
      <c r="E976" s="1"/>
      <c r="F976">
        <v>967</v>
      </c>
      <c r="G976">
        <f t="shared" ca="1" si="965"/>
        <v>99.113589114907455</v>
      </c>
      <c r="H976">
        <f t="shared" ca="1" si="966"/>
        <v>96.821597369581113</v>
      </c>
      <c r="I976">
        <f t="shared" ca="1" si="967"/>
        <v>95.402127924201579</v>
      </c>
      <c r="J976">
        <f t="shared" ca="1" si="968"/>
        <v>95.597520128048771</v>
      </c>
      <c r="K976">
        <f t="shared" ca="1" si="969"/>
        <v>94.903107953199367</v>
      </c>
      <c r="L976">
        <f t="shared" ca="1" si="970"/>
        <v>94.41084991712556</v>
      </c>
      <c r="M976">
        <f t="shared" ca="1" si="971"/>
        <v>94.419960096051824</v>
      </c>
      <c r="N976">
        <f t="shared" ca="1" si="972"/>
        <v>94.352775710005943</v>
      </c>
      <c r="O976">
        <f t="shared" ca="1" si="973"/>
        <v>94.919579829944212</v>
      </c>
      <c r="P976">
        <f t="shared" ca="1" si="974"/>
        <v>95.058913354305346</v>
      </c>
      <c r="Q976">
        <f t="shared" ca="1" si="975"/>
        <v>96.957503214950776</v>
      </c>
      <c r="R976">
        <f t="shared" ca="1" si="976"/>
        <v>97.496496819580258</v>
      </c>
      <c r="S976">
        <f t="shared" ca="1" si="977"/>
        <v>98.372226645486435</v>
      </c>
      <c r="T976">
        <f t="shared" ca="1" si="978"/>
        <v>101.70451073217518</v>
      </c>
      <c r="U976">
        <f t="shared" ca="1" si="979"/>
        <v>101.90321102825129</v>
      </c>
      <c r="V976">
        <f t="shared" ca="1" si="980"/>
        <v>100.55995720898362</v>
      </c>
      <c r="W976">
        <f t="shared" ca="1" si="981"/>
        <v>99.468708014360956</v>
      </c>
      <c r="X976">
        <f t="shared" ca="1" si="982"/>
        <v>101.70015548207247</v>
      </c>
      <c r="Y976">
        <f t="shared" ca="1" si="983"/>
        <v>99.85360887603953</v>
      </c>
      <c r="Z976">
        <f t="shared" ca="1" si="984"/>
        <v>100.27443870543522</v>
      </c>
      <c r="AA976">
        <f t="shared" ca="1" si="985"/>
        <v>103.35538645141058</v>
      </c>
      <c r="AB976" t="str">
        <f t="shared" ca="1" si="986"/>
        <v/>
      </c>
      <c r="AC976" t="str">
        <f t="shared" ca="1" si="987"/>
        <v/>
      </c>
      <c r="AD976" t="str">
        <f t="shared" ca="1" si="988"/>
        <v/>
      </c>
      <c r="AE976" t="str">
        <f t="shared" ca="1" si="989"/>
        <v/>
      </c>
      <c r="AF976" t="str">
        <f t="shared" ca="1" si="990"/>
        <v/>
      </c>
      <c r="AG976" t="str">
        <f t="shared" ca="1" si="991"/>
        <v/>
      </c>
      <c r="AH976" t="str">
        <f t="shared" ca="1" si="992"/>
        <v/>
      </c>
      <c r="AI976" t="str">
        <f t="shared" ca="1" si="993"/>
        <v/>
      </c>
      <c r="AJ976" t="str">
        <f t="shared" ca="1" si="994"/>
        <v/>
      </c>
      <c r="AK976" t="str">
        <f t="shared" ca="1" si="995"/>
        <v/>
      </c>
      <c r="AL976" t="str">
        <f t="shared" ca="1" si="996"/>
        <v/>
      </c>
      <c r="AM976" t="str">
        <f t="shared" ca="1" si="997"/>
        <v/>
      </c>
      <c r="AN976" t="str">
        <f t="shared" ca="1" si="998"/>
        <v/>
      </c>
      <c r="AO976" t="str">
        <f t="shared" ca="1" si="999"/>
        <v/>
      </c>
      <c r="AP976" t="str">
        <f t="shared" ca="1" si="1000"/>
        <v/>
      </c>
      <c r="AQ976" t="str">
        <f t="shared" ca="1" si="1001"/>
        <v/>
      </c>
      <c r="AR976" t="str">
        <f t="shared" ca="1" si="1002"/>
        <v/>
      </c>
      <c r="AS976" t="str">
        <f t="shared" ca="1" si="1003"/>
        <v/>
      </c>
      <c r="AT976" t="str">
        <f t="shared" ca="1" si="1004"/>
        <v/>
      </c>
      <c r="AU976" t="str">
        <f t="shared" ca="1" si="1005"/>
        <v/>
      </c>
      <c r="AV976" t="str">
        <f t="shared" ca="1" si="1006"/>
        <v/>
      </c>
      <c r="AW976" t="str">
        <f t="shared" ca="1" si="1007"/>
        <v/>
      </c>
      <c r="AX976" t="str">
        <f t="shared" ca="1" si="1008"/>
        <v/>
      </c>
      <c r="AY976" t="str">
        <f t="shared" ca="1" si="1009"/>
        <v/>
      </c>
      <c r="AZ976" t="str">
        <f t="shared" ca="1" si="1010"/>
        <v/>
      </c>
      <c r="BA976" t="str">
        <f t="shared" ca="1" si="1011"/>
        <v/>
      </c>
      <c r="BB976" t="str">
        <f t="shared" ca="1" si="1012"/>
        <v/>
      </c>
      <c r="BC976" t="str">
        <f t="shared" ca="1" si="1013"/>
        <v/>
      </c>
      <c r="BD976" t="str">
        <f t="shared" ca="1" si="1014"/>
        <v/>
      </c>
      <c r="BE976" t="str">
        <f t="shared" ca="1" si="1015"/>
        <v/>
      </c>
      <c r="BF976" t="str">
        <f t="shared" ca="1" si="1016"/>
        <v/>
      </c>
      <c r="BG976" t="str">
        <f t="shared" ca="1" si="1017"/>
        <v/>
      </c>
      <c r="BH976" t="str">
        <f t="shared" ca="1" si="1018"/>
        <v/>
      </c>
      <c r="BI976" t="str">
        <f t="shared" ca="1" si="1019"/>
        <v/>
      </c>
      <c r="BJ976" t="str">
        <f t="shared" ca="1" si="1020"/>
        <v/>
      </c>
      <c r="BK976" t="str">
        <f t="shared" ca="1" si="1021"/>
        <v/>
      </c>
      <c r="BL976" t="str">
        <f t="shared" ca="1" si="1022"/>
        <v/>
      </c>
      <c r="BM976" t="str">
        <f t="shared" ca="1" si="1023"/>
        <v/>
      </c>
      <c r="BN976" t="str">
        <f t="shared" ca="1" si="1024"/>
        <v/>
      </c>
      <c r="BO976" t="str">
        <f t="shared" ca="1" si="1025"/>
        <v/>
      </c>
      <c r="BP976" t="str">
        <f t="shared" ca="1" si="1026"/>
        <v/>
      </c>
      <c r="BQ976" t="str">
        <f t="shared" ca="1" si="1027"/>
        <v/>
      </c>
    </row>
    <row r="977" spans="4:69" x14ac:dyDescent="0.2">
      <c r="D977" s="1"/>
      <c r="E977" s="1"/>
      <c r="F977">
        <v>968</v>
      </c>
      <c r="G977">
        <f t="shared" ca="1" si="965"/>
        <v>101.37780850427104</v>
      </c>
      <c r="H977">
        <f t="shared" ca="1" si="966"/>
        <v>98.709889762209656</v>
      </c>
      <c r="I977">
        <f t="shared" ca="1" si="967"/>
        <v>99.052578419338204</v>
      </c>
      <c r="J977">
        <f t="shared" ca="1" si="968"/>
        <v>98.949329095375603</v>
      </c>
      <c r="K977">
        <f t="shared" ca="1" si="969"/>
        <v>99.065508248914171</v>
      </c>
      <c r="L977">
        <f t="shared" ca="1" si="970"/>
        <v>99.829036278772577</v>
      </c>
      <c r="M977">
        <f t="shared" ca="1" si="971"/>
        <v>101.0380561083349</v>
      </c>
      <c r="N977">
        <f t="shared" ca="1" si="972"/>
        <v>100.2271218903298</v>
      </c>
      <c r="O977">
        <f t="shared" ca="1" si="973"/>
        <v>99.631177915008863</v>
      </c>
      <c r="P977">
        <f t="shared" ca="1" si="974"/>
        <v>97.799852649104523</v>
      </c>
      <c r="Q977">
        <f t="shared" ca="1" si="975"/>
        <v>95.731830772329133</v>
      </c>
      <c r="R977">
        <f t="shared" ca="1" si="976"/>
        <v>96.229434533527112</v>
      </c>
      <c r="S977">
        <f t="shared" ca="1" si="977"/>
        <v>95.500870999159858</v>
      </c>
      <c r="T977">
        <f t="shared" ca="1" si="978"/>
        <v>97.472411081325532</v>
      </c>
      <c r="U977">
        <f t="shared" ca="1" si="979"/>
        <v>98.063937191354952</v>
      </c>
      <c r="V977">
        <f t="shared" ca="1" si="980"/>
        <v>96.197553865151789</v>
      </c>
      <c r="W977">
        <f t="shared" ca="1" si="981"/>
        <v>96.711220384685134</v>
      </c>
      <c r="X977">
        <f t="shared" ca="1" si="982"/>
        <v>97.251140697098919</v>
      </c>
      <c r="Y977">
        <f t="shared" ca="1" si="983"/>
        <v>97.242324982096903</v>
      </c>
      <c r="Z977">
        <f t="shared" ca="1" si="984"/>
        <v>95.646333185140875</v>
      </c>
      <c r="AA977">
        <f t="shared" ca="1" si="985"/>
        <v>93.134358612089926</v>
      </c>
      <c r="AB977" t="str">
        <f t="shared" ca="1" si="986"/>
        <v/>
      </c>
      <c r="AC977" t="str">
        <f t="shared" ca="1" si="987"/>
        <v/>
      </c>
      <c r="AD977" t="str">
        <f t="shared" ca="1" si="988"/>
        <v/>
      </c>
      <c r="AE977" t="str">
        <f t="shared" ca="1" si="989"/>
        <v/>
      </c>
      <c r="AF977" t="str">
        <f t="shared" ca="1" si="990"/>
        <v/>
      </c>
      <c r="AG977" t="str">
        <f t="shared" ca="1" si="991"/>
        <v/>
      </c>
      <c r="AH977" t="str">
        <f t="shared" ca="1" si="992"/>
        <v/>
      </c>
      <c r="AI977" t="str">
        <f t="shared" ca="1" si="993"/>
        <v/>
      </c>
      <c r="AJ977" t="str">
        <f t="shared" ca="1" si="994"/>
        <v/>
      </c>
      <c r="AK977" t="str">
        <f t="shared" ca="1" si="995"/>
        <v/>
      </c>
      <c r="AL977" t="str">
        <f t="shared" ca="1" si="996"/>
        <v/>
      </c>
      <c r="AM977" t="str">
        <f t="shared" ca="1" si="997"/>
        <v/>
      </c>
      <c r="AN977" t="str">
        <f t="shared" ca="1" si="998"/>
        <v/>
      </c>
      <c r="AO977" t="str">
        <f t="shared" ca="1" si="999"/>
        <v/>
      </c>
      <c r="AP977" t="str">
        <f t="shared" ca="1" si="1000"/>
        <v/>
      </c>
      <c r="AQ977" t="str">
        <f t="shared" ca="1" si="1001"/>
        <v/>
      </c>
      <c r="AR977" t="str">
        <f t="shared" ca="1" si="1002"/>
        <v/>
      </c>
      <c r="AS977" t="str">
        <f t="shared" ca="1" si="1003"/>
        <v/>
      </c>
      <c r="AT977" t="str">
        <f t="shared" ca="1" si="1004"/>
        <v/>
      </c>
      <c r="AU977" t="str">
        <f t="shared" ca="1" si="1005"/>
        <v/>
      </c>
      <c r="AV977" t="str">
        <f t="shared" ca="1" si="1006"/>
        <v/>
      </c>
      <c r="AW977" t="str">
        <f t="shared" ca="1" si="1007"/>
        <v/>
      </c>
      <c r="AX977" t="str">
        <f t="shared" ca="1" si="1008"/>
        <v/>
      </c>
      <c r="AY977" t="str">
        <f t="shared" ca="1" si="1009"/>
        <v/>
      </c>
      <c r="AZ977" t="str">
        <f t="shared" ca="1" si="1010"/>
        <v/>
      </c>
      <c r="BA977" t="str">
        <f t="shared" ca="1" si="1011"/>
        <v/>
      </c>
      <c r="BB977" t="str">
        <f t="shared" ca="1" si="1012"/>
        <v/>
      </c>
      <c r="BC977" t="str">
        <f t="shared" ca="1" si="1013"/>
        <v/>
      </c>
      <c r="BD977" t="str">
        <f t="shared" ca="1" si="1014"/>
        <v/>
      </c>
      <c r="BE977" t="str">
        <f t="shared" ca="1" si="1015"/>
        <v/>
      </c>
      <c r="BF977" t="str">
        <f t="shared" ca="1" si="1016"/>
        <v/>
      </c>
      <c r="BG977" t="str">
        <f t="shared" ca="1" si="1017"/>
        <v/>
      </c>
      <c r="BH977" t="str">
        <f t="shared" ca="1" si="1018"/>
        <v/>
      </c>
      <c r="BI977" t="str">
        <f t="shared" ca="1" si="1019"/>
        <v/>
      </c>
      <c r="BJ977" t="str">
        <f t="shared" ca="1" si="1020"/>
        <v/>
      </c>
      <c r="BK977" t="str">
        <f t="shared" ca="1" si="1021"/>
        <v/>
      </c>
      <c r="BL977" t="str">
        <f t="shared" ca="1" si="1022"/>
        <v/>
      </c>
      <c r="BM977" t="str">
        <f t="shared" ca="1" si="1023"/>
        <v/>
      </c>
      <c r="BN977" t="str">
        <f t="shared" ca="1" si="1024"/>
        <v/>
      </c>
      <c r="BO977" t="str">
        <f t="shared" ca="1" si="1025"/>
        <v/>
      </c>
      <c r="BP977" t="str">
        <f t="shared" ca="1" si="1026"/>
        <v/>
      </c>
      <c r="BQ977" t="str">
        <f t="shared" ca="1" si="1027"/>
        <v/>
      </c>
    </row>
    <row r="978" spans="4:69" x14ac:dyDescent="0.2">
      <c r="D978" s="1"/>
      <c r="E978" s="1"/>
      <c r="F978">
        <v>969</v>
      </c>
      <c r="G978">
        <f t="shared" ca="1" si="965"/>
        <v>100.23594266469118</v>
      </c>
      <c r="H978">
        <f t="shared" ca="1" si="966"/>
        <v>101.6530909066262</v>
      </c>
      <c r="I978">
        <f t="shared" ca="1" si="967"/>
        <v>103.05748363272455</v>
      </c>
      <c r="J978">
        <f t="shared" ca="1" si="968"/>
        <v>103.72105327820522</v>
      </c>
      <c r="K978">
        <f t="shared" ca="1" si="969"/>
        <v>104.08119892316402</v>
      </c>
      <c r="L978">
        <f t="shared" ca="1" si="970"/>
        <v>103.24829370092567</v>
      </c>
      <c r="M978">
        <f t="shared" ca="1" si="971"/>
        <v>103.39394748264857</v>
      </c>
      <c r="N978">
        <f t="shared" ca="1" si="972"/>
        <v>103.48631628684466</v>
      </c>
      <c r="O978">
        <f t="shared" ca="1" si="973"/>
        <v>102.94802682282722</v>
      </c>
      <c r="P978">
        <f t="shared" ca="1" si="974"/>
        <v>103.1035289995975</v>
      </c>
      <c r="Q978">
        <f t="shared" ca="1" si="975"/>
        <v>103.35710276539751</v>
      </c>
      <c r="R978">
        <f t="shared" ca="1" si="976"/>
        <v>104.0389986231699</v>
      </c>
      <c r="S978">
        <f t="shared" ca="1" si="977"/>
        <v>103.96211821622785</v>
      </c>
      <c r="T978">
        <f t="shared" ca="1" si="978"/>
        <v>102.37300967920278</v>
      </c>
      <c r="U978">
        <f t="shared" ca="1" si="979"/>
        <v>103.34676212900455</v>
      </c>
      <c r="V978">
        <f t="shared" ca="1" si="980"/>
        <v>104.38853348020506</v>
      </c>
      <c r="W978">
        <f t="shared" ca="1" si="981"/>
        <v>103.60635501621252</v>
      </c>
      <c r="X978">
        <f t="shared" ca="1" si="982"/>
        <v>103.3452350643296</v>
      </c>
      <c r="Y978">
        <f t="shared" ca="1" si="983"/>
        <v>104.36273408814694</v>
      </c>
      <c r="Z978">
        <f t="shared" ca="1" si="984"/>
        <v>103.87818193480472</v>
      </c>
      <c r="AA978">
        <f t="shared" ca="1" si="985"/>
        <v>103.66752122254246</v>
      </c>
      <c r="AB978" t="str">
        <f t="shared" ca="1" si="986"/>
        <v/>
      </c>
      <c r="AC978" t="str">
        <f t="shared" ca="1" si="987"/>
        <v/>
      </c>
      <c r="AD978" t="str">
        <f t="shared" ca="1" si="988"/>
        <v/>
      </c>
      <c r="AE978" t="str">
        <f t="shared" ca="1" si="989"/>
        <v/>
      </c>
      <c r="AF978" t="str">
        <f t="shared" ca="1" si="990"/>
        <v/>
      </c>
      <c r="AG978" t="str">
        <f t="shared" ca="1" si="991"/>
        <v/>
      </c>
      <c r="AH978" t="str">
        <f t="shared" ca="1" si="992"/>
        <v/>
      </c>
      <c r="AI978" t="str">
        <f t="shared" ca="1" si="993"/>
        <v/>
      </c>
      <c r="AJ978" t="str">
        <f t="shared" ca="1" si="994"/>
        <v/>
      </c>
      <c r="AK978" t="str">
        <f t="shared" ca="1" si="995"/>
        <v/>
      </c>
      <c r="AL978" t="str">
        <f t="shared" ca="1" si="996"/>
        <v/>
      </c>
      <c r="AM978" t="str">
        <f t="shared" ca="1" si="997"/>
        <v/>
      </c>
      <c r="AN978" t="str">
        <f t="shared" ca="1" si="998"/>
        <v/>
      </c>
      <c r="AO978" t="str">
        <f t="shared" ca="1" si="999"/>
        <v/>
      </c>
      <c r="AP978" t="str">
        <f t="shared" ca="1" si="1000"/>
        <v/>
      </c>
      <c r="AQ978" t="str">
        <f t="shared" ca="1" si="1001"/>
        <v/>
      </c>
      <c r="AR978" t="str">
        <f t="shared" ca="1" si="1002"/>
        <v/>
      </c>
      <c r="AS978" t="str">
        <f t="shared" ca="1" si="1003"/>
        <v/>
      </c>
      <c r="AT978" t="str">
        <f t="shared" ca="1" si="1004"/>
        <v/>
      </c>
      <c r="AU978" t="str">
        <f t="shared" ca="1" si="1005"/>
        <v/>
      </c>
      <c r="AV978" t="str">
        <f t="shared" ca="1" si="1006"/>
        <v/>
      </c>
      <c r="AW978" t="str">
        <f t="shared" ca="1" si="1007"/>
        <v/>
      </c>
      <c r="AX978" t="str">
        <f t="shared" ca="1" si="1008"/>
        <v/>
      </c>
      <c r="AY978" t="str">
        <f t="shared" ca="1" si="1009"/>
        <v/>
      </c>
      <c r="AZ978" t="str">
        <f t="shared" ca="1" si="1010"/>
        <v/>
      </c>
      <c r="BA978" t="str">
        <f t="shared" ca="1" si="1011"/>
        <v/>
      </c>
      <c r="BB978" t="str">
        <f t="shared" ca="1" si="1012"/>
        <v/>
      </c>
      <c r="BC978" t="str">
        <f t="shared" ca="1" si="1013"/>
        <v/>
      </c>
      <c r="BD978" t="str">
        <f t="shared" ca="1" si="1014"/>
        <v/>
      </c>
      <c r="BE978" t="str">
        <f t="shared" ca="1" si="1015"/>
        <v/>
      </c>
      <c r="BF978" t="str">
        <f t="shared" ca="1" si="1016"/>
        <v/>
      </c>
      <c r="BG978" t="str">
        <f t="shared" ca="1" si="1017"/>
        <v/>
      </c>
      <c r="BH978" t="str">
        <f t="shared" ca="1" si="1018"/>
        <v/>
      </c>
      <c r="BI978" t="str">
        <f t="shared" ca="1" si="1019"/>
        <v/>
      </c>
      <c r="BJ978" t="str">
        <f t="shared" ca="1" si="1020"/>
        <v/>
      </c>
      <c r="BK978" t="str">
        <f t="shared" ca="1" si="1021"/>
        <v/>
      </c>
      <c r="BL978" t="str">
        <f t="shared" ca="1" si="1022"/>
        <v/>
      </c>
      <c r="BM978" t="str">
        <f t="shared" ca="1" si="1023"/>
        <v/>
      </c>
      <c r="BN978" t="str">
        <f t="shared" ca="1" si="1024"/>
        <v/>
      </c>
      <c r="BO978" t="str">
        <f t="shared" ca="1" si="1025"/>
        <v/>
      </c>
      <c r="BP978" t="str">
        <f t="shared" ca="1" si="1026"/>
        <v/>
      </c>
      <c r="BQ978" t="str">
        <f t="shared" ca="1" si="1027"/>
        <v/>
      </c>
    </row>
    <row r="979" spans="4:69" x14ac:dyDescent="0.2">
      <c r="D979" s="1"/>
      <c r="E979" s="1"/>
      <c r="F979">
        <v>970</v>
      </c>
      <c r="G979">
        <f t="shared" ca="1" si="965"/>
        <v>96.69841973216991</v>
      </c>
      <c r="H979">
        <f t="shared" ca="1" si="966"/>
        <v>96.394116752869436</v>
      </c>
      <c r="I979">
        <f t="shared" ca="1" si="967"/>
        <v>96.177625860700701</v>
      </c>
      <c r="J979">
        <f t="shared" ca="1" si="968"/>
        <v>97.663523065809898</v>
      </c>
      <c r="K979">
        <f t="shared" ca="1" si="969"/>
        <v>98.796471431648172</v>
      </c>
      <c r="L979">
        <f t="shared" ca="1" si="970"/>
        <v>99.309641055937362</v>
      </c>
      <c r="M979">
        <f t="shared" ca="1" si="971"/>
        <v>99.027484597493341</v>
      </c>
      <c r="N979">
        <f t="shared" ca="1" si="972"/>
        <v>97.850129712672384</v>
      </c>
      <c r="O979">
        <f t="shared" ca="1" si="973"/>
        <v>98.751139188545991</v>
      </c>
      <c r="P979">
        <f t="shared" ca="1" si="974"/>
        <v>100.0177480021715</v>
      </c>
      <c r="Q979">
        <f t="shared" ca="1" si="975"/>
        <v>99.621144066599896</v>
      </c>
      <c r="R979">
        <f t="shared" ca="1" si="976"/>
        <v>100.47521260324491</v>
      </c>
      <c r="S979">
        <f t="shared" ca="1" si="977"/>
        <v>99.306461953405275</v>
      </c>
      <c r="T979">
        <f t="shared" ca="1" si="978"/>
        <v>100.14665336741234</v>
      </c>
      <c r="U979">
        <f t="shared" ca="1" si="979"/>
        <v>101.41138458017812</v>
      </c>
      <c r="V979">
        <f t="shared" ca="1" si="980"/>
        <v>100.86159051660474</v>
      </c>
      <c r="W979">
        <f t="shared" ca="1" si="981"/>
        <v>101.36731462331497</v>
      </c>
      <c r="X979">
        <f t="shared" ca="1" si="982"/>
        <v>103.16001715512381</v>
      </c>
      <c r="Y979">
        <f t="shared" ca="1" si="983"/>
        <v>103.63928943493072</v>
      </c>
      <c r="Z979">
        <f t="shared" ca="1" si="984"/>
        <v>104.15325600780909</v>
      </c>
      <c r="AA979">
        <f t="shared" ca="1" si="985"/>
        <v>103.11103443959333</v>
      </c>
      <c r="AB979" t="str">
        <f t="shared" ca="1" si="986"/>
        <v/>
      </c>
      <c r="AC979" t="str">
        <f t="shared" ca="1" si="987"/>
        <v/>
      </c>
      <c r="AD979" t="str">
        <f t="shared" ca="1" si="988"/>
        <v/>
      </c>
      <c r="AE979" t="str">
        <f t="shared" ca="1" si="989"/>
        <v/>
      </c>
      <c r="AF979" t="str">
        <f t="shared" ca="1" si="990"/>
        <v/>
      </c>
      <c r="AG979" t="str">
        <f t="shared" ca="1" si="991"/>
        <v/>
      </c>
      <c r="AH979" t="str">
        <f t="shared" ca="1" si="992"/>
        <v/>
      </c>
      <c r="AI979" t="str">
        <f t="shared" ca="1" si="993"/>
        <v/>
      </c>
      <c r="AJ979" t="str">
        <f t="shared" ca="1" si="994"/>
        <v/>
      </c>
      <c r="AK979" t="str">
        <f t="shared" ca="1" si="995"/>
        <v/>
      </c>
      <c r="AL979" t="str">
        <f t="shared" ca="1" si="996"/>
        <v/>
      </c>
      <c r="AM979" t="str">
        <f t="shared" ca="1" si="997"/>
        <v/>
      </c>
      <c r="AN979" t="str">
        <f t="shared" ca="1" si="998"/>
        <v/>
      </c>
      <c r="AO979" t="str">
        <f t="shared" ca="1" si="999"/>
        <v/>
      </c>
      <c r="AP979" t="str">
        <f t="shared" ca="1" si="1000"/>
        <v/>
      </c>
      <c r="AQ979" t="str">
        <f t="shared" ca="1" si="1001"/>
        <v/>
      </c>
      <c r="AR979" t="str">
        <f t="shared" ca="1" si="1002"/>
        <v/>
      </c>
      <c r="AS979" t="str">
        <f t="shared" ca="1" si="1003"/>
        <v/>
      </c>
      <c r="AT979" t="str">
        <f t="shared" ca="1" si="1004"/>
        <v/>
      </c>
      <c r="AU979" t="str">
        <f t="shared" ca="1" si="1005"/>
        <v/>
      </c>
      <c r="AV979" t="str">
        <f t="shared" ca="1" si="1006"/>
        <v/>
      </c>
      <c r="AW979" t="str">
        <f t="shared" ca="1" si="1007"/>
        <v/>
      </c>
      <c r="AX979" t="str">
        <f t="shared" ca="1" si="1008"/>
        <v/>
      </c>
      <c r="AY979" t="str">
        <f t="shared" ca="1" si="1009"/>
        <v/>
      </c>
      <c r="AZ979" t="str">
        <f t="shared" ca="1" si="1010"/>
        <v/>
      </c>
      <c r="BA979" t="str">
        <f t="shared" ca="1" si="1011"/>
        <v/>
      </c>
      <c r="BB979" t="str">
        <f t="shared" ca="1" si="1012"/>
        <v/>
      </c>
      <c r="BC979" t="str">
        <f t="shared" ca="1" si="1013"/>
        <v/>
      </c>
      <c r="BD979" t="str">
        <f t="shared" ca="1" si="1014"/>
        <v/>
      </c>
      <c r="BE979" t="str">
        <f t="shared" ca="1" si="1015"/>
        <v/>
      </c>
      <c r="BF979" t="str">
        <f t="shared" ca="1" si="1016"/>
        <v/>
      </c>
      <c r="BG979" t="str">
        <f t="shared" ca="1" si="1017"/>
        <v/>
      </c>
      <c r="BH979" t="str">
        <f t="shared" ca="1" si="1018"/>
        <v/>
      </c>
      <c r="BI979" t="str">
        <f t="shared" ca="1" si="1019"/>
        <v/>
      </c>
      <c r="BJ979" t="str">
        <f t="shared" ca="1" si="1020"/>
        <v/>
      </c>
      <c r="BK979" t="str">
        <f t="shared" ca="1" si="1021"/>
        <v/>
      </c>
      <c r="BL979" t="str">
        <f t="shared" ca="1" si="1022"/>
        <v/>
      </c>
      <c r="BM979" t="str">
        <f t="shared" ca="1" si="1023"/>
        <v/>
      </c>
      <c r="BN979" t="str">
        <f t="shared" ca="1" si="1024"/>
        <v/>
      </c>
      <c r="BO979" t="str">
        <f t="shared" ca="1" si="1025"/>
        <v/>
      </c>
      <c r="BP979" t="str">
        <f t="shared" ca="1" si="1026"/>
        <v/>
      </c>
      <c r="BQ979" t="str">
        <f t="shared" ca="1" si="1027"/>
        <v/>
      </c>
    </row>
    <row r="980" spans="4:69" x14ac:dyDescent="0.2">
      <c r="D980" s="1"/>
      <c r="E980" s="1"/>
      <c r="F980">
        <v>971</v>
      </c>
      <c r="G980">
        <f t="shared" ca="1" si="965"/>
        <v>98.85443224132284</v>
      </c>
      <c r="H980">
        <f t="shared" ca="1" si="966"/>
        <v>96.944495935028627</v>
      </c>
      <c r="I980">
        <f t="shared" ca="1" si="967"/>
        <v>95.869166241545742</v>
      </c>
      <c r="J980">
        <f t="shared" ca="1" si="968"/>
        <v>96.584925291891722</v>
      </c>
      <c r="K980">
        <f t="shared" ca="1" si="969"/>
        <v>96.011076823113896</v>
      </c>
      <c r="L980">
        <f t="shared" ca="1" si="970"/>
        <v>95.295748090685578</v>
      </c>
      <c r="M980">
        <f t="shared" ca="1" si="971"/>
        <v>96.610212150255379</v>
      </c>
      <c r="N980">
        <f t="shared" ca="1" si="972"/>
        <v>97.208986458171651</v>
      </c>
      <c r="O980">
        <f t="shared" ca="1" si="973"/>
        <v>97.069376495503505</v>
      </c>
      <c r="P980">
        <f t="shared" ca="1" si="974"/>
        <v>96.876976983755767</v>
      </c>
      <c r="Q980">
        <f t="shared" ca="1" si="975"/>
        <v>95.791326200189644</v>
      </c>
      <c r="R980">
        <f t="shared" ca="1" si="976"/>
        <v>98.296218221582947</v>
      </c>
      <c r="S980">
        <f t="shared" ca="1" si="977"/>
        <v>99.001143443243222</v>
      </c>
      <c r="T980">
        <f t="shared" ca="1" si="978"/>
        <v>99.489406953646451</v>
      </c>
      <c r="U980">
        <f t="shared" ca="1" si="979"/>
        <v>97.790280261269075</v>
      </c>
      <c r="V980">
        <f t="shared" ca="1" si="980"/>
        <v>97.326254725535989</v>
      </c>
      <c r="W980">
        <f t="shared" ca="1" si="981"/>
        <v>96.68287227118951</v>
      </c>
      <c r="X980">
        <f t="shared" ca="1" si="982"/>
        <v>98.86695094455456</v>
      </c>
      <c r="Y980">
        <f t="shared" ca="1" si="983"/>
        <v>98.273136752286902</v>
      </c>
      <c r="Z980">
        <f t="shared" ca="1" si="984"/>
        <v>100.13198218901991</v>
      </c>
      <c r="AA980">
        <f t="shared" ca="1" si="985"/>
        <v>100.33530594262452</v>
      </c>
      <c r="AB980" t="str">
        <f t="shared" ca="1" si="986"/>
        <v/>
      </c>
      <c r="AC980" t="str">
        <f t="shared" ca="1" si="987"/>
        <v/>
      </c>
      <c r="AD980" t="str">
        <f t="shared" ca="1" si="988"/>
        <v/>
      </c>
      <c r="AE980" t="str">
        <f t="shared" ca="1" si="989"/>
        <v/>
      </c>
      <c r="AF980" t="str">
        <f t="shared" ca="1" si="990"/>
        <v/>
      </c>
      <c r="AG980" t="str">
        <f t="shared" ca="1" si="991"/>
        <v/>
      </c>
      <c r="AH980" t="str">
        <f t="shared" ca="1" si="992"/>
        <v/>
      </c>
      <c r="AI980" t="str">
        <f t="shared" ca="1" si="993"/>
        <v/>
      </c>
      <c r="AJ980" t="str">
        <f t="shared" ca="1" si="994"/>
        <v/>
      </c>
      <c r="AK980" t="str">
        <f t="shared" ca="1" si="995"/>
        <v/>
      </c>
      <c r="AL980" t="str">
        <f t="shared" ca="1" si="996"/>
        <v/>
      </c>
      <c r="AM980" t="str">
        <f t="shared" ca="1" si="997"/>
        <v/>
      </c>
      <c r="AN980" t="str">
        <f t="shared" ca="1" si="998"/>
        <v/>
      </c>
      <c r="AO980" t="str">
        <f t="shared" ca="1" si="999"/>
        <v/>
      </c>
      <c r="AP980" t="str">
        <f t="shared" ca="1" si="1000"/>
        <v/>
      </c>
      <c r="AQ980" t="str">
        <f t="shared" ca="1" si="1001"/>
        <v/>
      </c>
      <c r="AR980" t="str">
        <f t="shared" ca="1" si="1002"/>
        <v/>
      </c>
      <c r="AS980" t="str">
        <f t="shared" ca="1" si="1003"/>
        <v/>
      </c>
      <c r="AT980" t="str">
        <f t="shared" ca="1" si="1004"/>
        <v/>
      </c>
      <c r="AU980" t="str">
        <f t="shared" ca="1" si="1005"/>
        <v/>
      </c>
      <c r="AV980" t="str">
        <f t="shared" ca="1" si="1006"/>
        <v/>
      </c>
      <c r="AW980" t="str">
        <f t="shared" ca="1" si="1007"/>
        <v/>
      </c>
      <c r="AX980" t="str">
        <f t="shared" ca="1" si="1008"/>
        <v/>
      </c>
      <c r="AY980" t="str">
        <f t="shared" ca="1" si="1009"/>
        <v/>
      </c>
      <c r="AZ980" t="str">
        <f t="shared" ca="1" si="1010"/>
        <v/>
      </c>
      <c r="BA980" t="str">
        <f t="shared" ca="1" si="1011"/>
        <v/>
      </c>
      <c r="BB980" t="str">
        <f t="shared" ca="1" si="1012"/>
        <v/>
      </c>
      <c r="BC980" t="str">
        <f t="shared" ca="1" si="1013"/>
        <v/>
      </c>
      <c r="BD980" t="str">
        <f t="shared" ca="1" si="1014"/>
        <v/>
      </c>
      <c r="BE980" t="str">
        <f t="shared" ca="1" si="1015"/>
        <v/>
      </c>
      <c r="BF980" t="str">
        <f t="shared" ca="1" si="1016"/>
        <v/>
      </c>
      <c r="BG980" t="str">
        <f t="shared" ca="1" si="1017"/>
        <v/>
      </c>
      <c r="BH980" t="str">
        <f t="shared" ca="1" si="1018"/>
        <v/>
      </c>
      <c r="BI980" t="str">
        <f t="shared" ca="1" si="1019"/>
        <v/>
      </c>
      <c r="BJ980" t="str">
        <f t="shared" ca="1" si="1020"/>
        <v/>
      </c>
      <c r="BK980" t="str">
        <f t="shared" ca="1" si="1021"/>
        <v/>
      </c>
      <c r="BL980" t="str">
        <f t="shared" ca="1" si="1022"/>
        <v/>
      </c>
      <c r="BM980" t="str">
        <f t="shared" ca="1" si="1023"/>
        <v/>
      </c>
      <c r="BN980" t="str">
        <f t="shared" ca="1" si="1024"/>
        <v/>
      </c>
      <c r="BO980" t="str">
        <f t="shared" ca="1" si="1025"/>
        <v/>
      </c>
      <c r="BP980" t="str">
        <f t="shared" ca="1" si="1026"/>
        <v/>
      </c>
      <c r="BQ980" t="str">
        <f t="shared" ca="1" si="1027"/>
        <v/>
      </c>
    </row>
    <row r="981" spans="4:69" x14ac:dyDescent="0.2">
      <c r="D981" s="1"/>
      <c r="E981" s="1"/>
      <c r="F981">
        <v>972</v>
      </c>
      <c r="G981">
        <f t="shared" ca="1" si="965"/>
        <v>98.596807924212797</v>
      </c>
      <c r="H981">
        <f t="shared" ca="1" si="966"/>
        <v>98.6875486122767</v>
      </c>
      <c r="I981">
        <f t="shared" ca="1" si="967"/>
        <v>98.135044620507557</v>
      </c>
      <c r="J981">
        <f t="shared" ca="1" si="968"/>
        <v>98.105148040044568</v>
      </c>
      <c r="K981">
        <f t="shared" ca="1" si="969"/>
        <v>100.63672567984797</v>
      </c>
      <c r="L981">
        <f t="shared" ca="1" si="970"/>
        <v>100.41501710153676</v>
      </c>
      <c r="M981">
        <f t="shared" ca="1" si="971"/>
        <v>99.483982899576901</v>
      </c>
      <c r="N981">
        <f t="shared" ca="1" si="972"/>
        <v>98.67580662160465</v>
      </c>
      <c r="O981">
        <f t="shared" ca="1" si="973"/>
        <v>96.436912397899391</v>
      </c>
      <c r="P981">
        <f t="shared" ca="1" si="974"/>
        <v>95.863258450376463</v>
      </c>
      <c r="Q981">
        <f t="shared" ca="1" si="975"/>
        <v>96.8291076447302</v>
      </c>
      <c r="R981">
        <f t="shared" ca="1" si="976"/>
        <v>97.563992329940476</v>
      </c>
      <c r="S981">
        <f t="shared" ca="1" si="977"/>
        <v>97.084778446330233</v>
      </c>
      <c r="T981">
        <f t="shared" ca="1" si="978"/>
        <v>96.721562470493751</v>
      </c>
      <c r="U981">
        <f t="shared" ca="1" si="979"/>
        <v>95.732945711818587</v>
      </c>
      <c r="V981">
        <f t="shared" ca="1" si="980"/>
        <v>98.189029152054587</v>
      </c>
      <c r="W981">
        <f t="shared" ca="1" si="981"/>
        <v>98.962905829118881</v>
      </c>
      <c r="X981">
        <f t="shared" ca="1" si="982"/>
        <v>99.219703286111368</v>
      </c>
      <c r="Y981">
        <f t="shared" ca="1" si="983"/>
        <v>100.82315679595497</v>
      </c>
      <c r="Z981">
        <f t="shared" ca="1" si="984"/>
        <v>100.63790645721767</v>
      </c>
      <c r="AA981">
        <f t="shared" ca="1" si="985"/>
        <v>102.76475450808459</v>
      </c>
      <c r="AB981" t="str">
        <f t="shared" ca="1" si="986"/>
        <v/>
      </c>
      <c r="AC981" t="str">
        <f t="shared" ca="1" si="987"/>
        <v/>
      </c>
      <c r="AD981" t="str">
        <f t="shared" ca="1" si="988"/>
        <v/>
      </c>
      <c r="AE981" t="str">
        <f t="shared" ca="1" si="989"/>
        <v/>
      </c>
      <c r="AF981" t="str">
        <f t="shared" ca="1" si="990"/>
        <v/>
      </c>
      <c r="AG981" t="str">
        <f t="shared" ca="1" si="991"/>
        <v/>
      </c>
      <c r="AH981" t="str">
        <f t="shared" ca="1" si="992"/>
        <v/>
      </c>
      <c r="AI981" t="str">
        <f t="shared" ca="1" si="993"/>
        <v/>
      </c>
      <c r="AJ981" t="str">
        <f t="shared" ca="1" si="994"/>
        <v/>
      </c>
      <c r="AK981" t="str">
        <f t="shared" ca="1" si="995"/>
        <v/>
      </c>
      <c r="AL981" t="str">
        <f t="shared" ca="1" si="996"/>
        <v/>
      </c>
      <c r="AM981" t="str">
        <f t="shared" ca="1" si="997"/>
        <v/>
      </c>
      <c r="AN981" t="str">
        <f t="shared" ca="1" si="998"/>
        <v/>
      </c>
      <c r="AO981" t="str">
        <f t="shared" ca="1" si="999"/>
        <v/>
      </c>
      <c r="AP981" t="str">
        <f t="shared" ca="1" si="1000"/>
        <v/>
      </c>
      <c r="AQ981" t="str">
        <f t="shared" ca="1" si="1001"/>
        <v/>
      </c>
      <c r="AR981" t="str">
        <f t="shared" ca="1" si="1002"/>
        <v/>
      </c>
      <c r="AS981" t="str">
        <f t="shared" ca="1" si="1003"/>
        <v/>
      </c>
      <c r="AT981" t="str">
        <f t="shared" ca="1" si="1004"/>
        <v/>
      </c>
      <c r="AU981" t="str">
        <f t="shared" ca="1" si="1005"/>
        <v/>
      </c>
      <c r="AV981" t="str">
        <f t="shared" ca="1" si="1006"/>
        <v/>
      </c>
      <c r="AW981" t="str">
        <f t="shared" ca="1" si="1007"/>
        <v/>
      </c>
      <c r="AX981" t="str">
        <f t="shared" ca="1" si="1008"/>
        <v/>
      </c>
      <c r="AY981" t="str">
        <f t="shared" ca="1" si="1009"/>
        <v/>
      </c>
      <c r="AZ981" t="str">
        <f t="shared" ca="1" si="1010"/>
        <v/>
      </c>
      <c r="BA981" t="str">
        <f t="shared" ca="1" si="1011"/>
        <v/>
      </c>
      <c r="BB981" t="str">
        <f t="shared" ca="1" si="1012"/>
        <v/>
      </c>
      <c r="BC981" t="str">
        <f t="shared" ca="1" si="1013"/>
        <v/>
      </c>
      <c r="BD981" t="str">
        <f t="shared" ca="1" si="1014"/>
        <v/>
      </c>
      <c r="BE981" t="str">
        <f t="shared" ca="1" si="1015"/>
        <v/>
      </c>
      <c r="BF981" t="str">
        <f t="shared" ca="1" si="1016"/>
        <v/>
      </c>
      <c r="BG981" t="str">
        <f t="shared" ca="1" si="1017"/>
        <v/>
      </c>
      <c r="BH981" t="str">
        <f t="shared" ca="1" si="1018"/>
        <v/>
      </c>
      <c r="BI981" t="str">
        <f t="shared" ca="1" si="1019"/>
        <v/>
      </c>
      <c r="BJ981" t="str">
        <f t="shared" ca="1" si="1020"/>
        <v/>
      </c>
      <c r="BK981" t="str">
        <f t="shared" ca="1" si="1021"/>
        <v/>
      </c>
      <c r="BL981" t="str">
        <f t="shared" ca="1" si="1022"/>
        <v/>
      </c>
      <c r="BM981" t="str">
        <f t="shared" ca="1" si="1023"/>
        <v/>
      </c>
      <c r="BN981" t="str">
        <f t="shared" ca="1" si="1024"/>
        <v/>
      </c>
      <c r="BO981" t="str">
        <f t="shared" ca="1" si="1025"/>
        <v/>
      </c>
      <c r="BP981" t="str">
        <f t="shared" ca="1" si="1026"/>
        <v/>
      </c>
      <c r="BQ981" t="str">
        <f t="shared" ca="1" si="1027"/>
        <v/>
      </c>
    </row>
    <row r="982" spans="4:69" x14ac:dyDescent="0.2">
      <c r="D982" s="1"/>
      <c r="E982" s="1"/>
      <c r="F982">
        <v>973</v>
      </c>
      <c r="G982">
        <f t="shared" ca="1" si="965"/>
        <v>100.4667113464476</v>
      </c>
      <c r="H982">
        <f t="shared" ca="1" si="966"/>
        <v>100.06743489383452</v>
      </c>
      <c r="I982">
        <f t="shared" ca="1" si="967"/>
        <v>101.80809445065256</v>
      </c>
      <c r="J982">
        <f t="shared" ca="1" si="968"/>
        <v>99.706539814258818</v>
      </c>
      <c r="K982">
        <f t="shared" ca="1" si="969"/>
        <v>99.574310192440464</v>
      </c>
      <c r="L982">
        <f t="shared" ca="1" si="970"/>
        <v>98.591031695782661</v>
      </c>
      <c r="M982">
        <f t="shared" ca="1" si="971"/>
        <v>98.037420683401763</v>
      </c>
      <c r="N982">
        <f t="shared" ca="1" si="972"/>
        <v>99.672560766976645</v>
      </c>
      <c r="O982">
        <f t="shared" ca="1" si="973"/>
        <v>100.11906096416843</v>
      </c>
      <c r="P982">
        <f t="shared" ca="1" si="974"/>
        <v>98.567826788568624</v>
      </c>
      <c r="Q982">
        <f t="shared" ca="1" si="975"/>
        <v>101.63334036101146</v>
      </c>
      <c r="R982">
        <f t="shared" ca="1" si="976"/>
        <v>102.20280969189983</v>
      </c>
      <c r="S982">
        <f t="shared" ca="1" si="977"/>
        <v>101.28360218517393</v>
      </c>
      <c r="T982">
        <f t="shared" ca="1" si="978"/>
        <v>102.32904892699685</v>
      </c>
      <c r="U982">
        <f t="shared" ca="1" si="979"/>
        <v>102.16247873402794</v>
      </c>
      <c r="V982">
        <f t="shared" ca="1" si="980"/>
        <v>103.94469217853344</v>
      </c>
      <c r="W982">
        <f t="shared" ca="1" si="981"/>
        <v>102.32273522910653</v>
      </c>
      <c r="X982">
        <f t="shared" ca="1" si="982"/>
        <v>99.664053282748867</v>
      </c>
      <c r="Y982">
        <f t="shared" ca="1" si="983"/>
        <v>100.45468005832518</v>
      </c>
      <c r="Z982">
        <f t="shared" ca="1" si="984"/>
        <v>99.367622557877198</v>
      </c>
      <c r="AA982">
        <f t="shared" ca="1" si="985"/>
        <v>97.770021725289936</v>
      </c>
      <c r="AB982" t="str">
        <f t="shared" ca="1" si="986"/>
        <v/>
      </c>
      <c r="AC982" t="str">
        <f t="shared" ca="1" si="987"/>
        <v/>
      </c>
      <c r="AD982" t="str">
        <f t="shared" ca="1" si="988"/>
        <v/>
      </c>
      <c r="AE982" t="str">
        <f t="shared" ca="1" si="989"/>
        <v/>
      </c>
      <c r="AF982" t="str">
        <f t="shared" ca="1" si="990"/>
        <v/>
      </c>
      <c r="AG982" t="str">
        <f t="shared" ca="1" si="991"/>
        <v/>
      </c>
      <c r="AH982" t="str">
        <f t="shared" ca="1" si="992"/>
        <v/>
      </c>
      <c r="AI982" t="str">
        <f t="shared" ca="1" si="993"/>
        <v/>
      </c>
      <c r="AJ982" t="str">
        <f t="shared" ca="1" si="994"/>
        <v/>
      </c>
      <c r="AK982" t="str">
        <f t="shared" ca="1" si="995"/>
        <v/>
      </c>
      <c r="AL982" t="str">
        <f t="shared" ca="1" si="996"/>
        <v/>
      </c>
      <c r="AM982" t="str">
        <f t="shared" ca="1" si="997"/>
        <v/>
      </c>
      <c r="AN982" t="str">
        <f t="shared" ca="1" si="998"/>
        <v/>
      </c>
      <c r="AO982" t="str">
        <f t="shared" ca="1" si="999"/>
        <v/>
      </c>
      <c r="AP982" t="str">
        <f t="shared" ca="1" si="1000"/>
        <v/>
      </c>
      <c r="AQ982" t="str">
        <f t="shared" ca="1" si="1001"/>
        <v/>
      </c>
      <c r="AR982" t="str">
        <f t="shared" ca="1" si="1002"/>
        <v/>
      </c>
      <c r="AS982" t="str">
        <f t="shared" ca="1" si="1003"/>
        <v/>
      </c>
      <c r="AT982" t="str">
        <f t="shared" ca="1" si="1004"/>
        <v/>
      </c>
      <c r="AU982" t="str">
        <f t="shared" ca="1" si="1005"/>
        <v/>
      </c>
      <c r="AV982" t="str">
        <f t="shared" ca="1" si="1006"/>
        <v/>
      </c>
      <c r="AW982" t="str">
        <f t="shared" ca="1" si="1007"/>
        <v/>
      </c>
      <c r="AX982" t="str">
        <f t="shared" ca="1" si="1008"/>
        <v/>
      </c>
      <c r="AY982" t="str">
        <f t="shared" ca="1" si="1009"/>
        <v/>
      </c>
      <c r="AZ982" t="str">
        <f t="shared" ca="1" si="1010"/>
        <v/>
      </c>
      <c r="BA982" t="str">
        <f t="shared" ca="1" si="1011"/>
        <v/>
      </c>
      <c r="BB982" t="str">
        <f t="shared" ca="1" si="1012"/>
        <v/>
      </c>
      <c r="BC982" t="str">
        <f t="shared" ca="1" si="1013"/>
        <v/>
      </c>
      <c r="BD982" t="str">
        <f t="shared" ca="1" si="1014"/>
        <v/>
      </c>
      <c r="BE982" t="str">
        <f t="shared" ca="1" si="1015"/>
        <v/>
      </c>
      <c r="BF982" t="str">
        <f t="shared" ca="1" si="1016"/>
        <v/>
      </c>
      <c r="BG982" t="str">
        <f t="shared" ca="1" si="1017"/>
        <v/>
      </c>
      <c r="BH982" t="str">
        <f t="shared" ca="1" si="1018"/>
        <v/>
      </c>
      <c r="BI982" t="str">
        <f t="shared" ca="1" si="1019"/>
        <v/>
      </c>
      <c r="BJ982" t="str">
        <f t="shared" ca="1" si="1020"/>
        <v/>
      </c>
      <c r="BK982" t="str">
        <f t="shared" ca="1" si="1021"/>
        <v/>
      </c>
      <c r="BL982" t="str">
        <f t="shared" ca="1" si="1022"/>
        <v/>
      </c>
      <c r="BM982" t="str">
        <f t="shared" ca="1" si="1023"/>
        <v/>
      </c>
      <c r="BN982" t="str">
        <f t="shared" ca="1" si="1024"/>
        <v/>
      </c>
      <c r="BO982" t="str">
        <f t="shared" ca="1" si="1025"/>
        <v/>
      </c>
      <c r="BP982" t="str">
        <f t="shared" ca="1" si="1026"/>
        <v/>
      </c>
      <c r="BQ982" t="str">
        <f t="shared" ca="1" si="1027"/>
        <v/>
      </c>
    </row>
    <row r="983" spans="4:69" x14ac:dyDescent="0.2">
      <c r="D983" s="1"/>
      <c r="E983" s="1"/>
      <c r="F983">
        <v>974</v>
      </c>
      <c r="G983">
        <f t="shared" ca="1" si="965"/>
        <v>101.30698851233035</v>
      </c>
      <c r="H983">
        <f t="shared" ca="1" si="966"/>
        <v>102.67221102020184</v>
      </c>
      <c r="I983">
        <f t="shared" ca="1" si="967"/>
        <v>101.44879019391043</v>
      </c>
      <c r="J983">
        <f t="shared" ca="1" si="968"/>
        <v>100.45686080378898</v>
      </c>
      <c r="K983">
        <f t="shared" ca="1" si="969"/>
        <v>98.913795870618287</v>
      </c>
      <c r="L983">
        <f t="shared" ca="1" si="970"/>
        <v>102.27569921346911</v>
      </c>
      <c r="M983">
        <f t="shared" ca="1" si="971"/>
        <v>103.28618454840689</v>
      </c>
      <c r="N983">
        <f t="shared" ca="1" si="972"/>
        <v>105.04587749756915</v>
      </c>
      <c r="O983">
        <f t="shared" ca="1" si="973"/>
        <v>105.42067777723435</v>
      </c>
      <c r="P983">
        <f t="shared" ca="1" si="974"/>
        <v>106.23441158285458</v>
      </c>
      <c r="Q983">
        <f t="shared" ca="1" si="975"/>
        <v>107.96783006012461</v>
      </c>
      <c r="R983">
        <f t="shared" ca="1" si="976"/>
        <v>106.99083482882226</v>
      </c>
      <c r="S983">
        <f t="shared" ca="1" si="977"/>
        <v>109.33511111493652</v>
      </c>
      <c r="T983">
        <f t="shared" ca="1" si="978"/>
        <v>108.38512777203692</v>
      </c>
      <c r="U983">
        <f t="shared" ca="1" si="979"/>
        <v>107.50003560647674</v>
      </c>
      <c r="V983">
        <f t="shared" ca="1" si="980"/>
        <v>107.32695523384751</v>
      </c>
      <c r="W983">
        <f t="shared" ca="1" si="981"/>
        <v>108.37885091226183</v>
      </c>
      <c r="X983">
        <f t="shared" ca="1" si="982"/>
        <v>107.35558924069359</v>
      </c>
      <c r="Y983">
        <f t="shared" ca="1" si="983"/>
        <v>108.69300640398122</v>
      </c>
      <c r="Z983">
        <f t="shared" ca="1" si="984"/>
        <v>107.77834084106402</v>
      </c>
      <c r="AA983">
        <f t="shared" ca="1" si="985"/>
        <v>106.6886928402174</v>
      </c>
      <c r="AB983" t="str">
        <f t="shared" ca="1" si="986"/>
        <v/>
      </c>
      <c r="AC983" t="str">
        <f t="shared" ca="1" si="987"/>
        <v/>
      </c>
      <c r="AD983" t="str">
        <f t="shared" ca="1" si="988"/>
        <v/>
      </c>
      <c r="AE983" t="str">
        <f t="shared" ca="1" si="989"/>
        <v/>
      </c>
      <c r="AF983" t="str">
        <f t="shared" ca="1" si="990"/>
        <v/>
      </c>
      <c r="AG983" t="str">
        <f t="shared" ca="1" si="991"/>
        <v/>
      </c>
      <c r="AH983" t="str">
        <f t="shared" ca="1" si="992"/>
        <v/>
      </c>
      <c r="AI983" t="str">
        <f t="shared" ca="1" si="993"/>
        <v/>
      </c>
      <c r="AJ983" t="str">
        <f t="shared" ca="1" si="994"/>
        <v/>
      </c>
      <c r="AK983" t="str">
        <f t="shared" ca="1" si="995"/>
        <v/>
      </c>
      <c r="AL983" t="str">
        <f t="shared" ca="1" si="996"/>
        <v/>
      </c>
      <c r="AM983" t="str">
        <f t="shared" ca="1" si="997"/>
        <v/>
      </c>
      <c r="AN983" t="str">
        <f t="shared" ca="1" si="998"/>
        <v/>
      </c>
      <c r="AO983" t="str">
        <f t="shared" ca="1" si="999"/>
        <v/>
      </c>
      <c r="AP983" t="str">
        <f t="shared" ca="1" si="1000"/>
        <v/>
      </c>
      <c r="AQ983" t="str">
        <f t="shared" ca="1" si="1001"/>
        <v/>
      </c>
      <c r="AR983" t="str">
        <f t="shared" ca="1" si="1002"/>
        <v/>
      </c>
      <c r="AS983" t="str">
        <f t="shared" ca="1" si="1003"/>
        <v/>
      </c>
      <c r="AT983" t="str">
        <f t="shared" ca="1" si="1004"/>
        <v/>
      </c>
      <c r="AU983" t="str">
        <f t="shared" ca="1" si="1005"/>
        <v/>
      </c>
      <c r="AV983" t="str">
        <f t="shared" ca="1" si="1006"/>
        <v/>
      </c>
      <c r="AW983" t="str">
        <f t="shared" ca="1" si="1007"/>
        <v/>
      </c>
      <c r="AX983" t="str">
        <f t="shared" ca="1" si="1008"/>
        <v/>
      </c>
      <c r="AY983" t="str">
        <f t="shared" ca="1" si="1009"/>
        <v/>
      </c>
      <c r="AZ983" t="str">
        <f t="shared" ca="1" si="1010"/>
        <v/>
      </c>
      <c r="BA983" t="str">
        <f t="shared" ca="1" si="1011"/>
        <v/>
      </c>
      <c r="BB983" t="str">
        <f t="shared" ca="1" si="1012"/>
        <v/>
      </c>
      <c r="BC983" t="str">
        <f t="shared" ca="1" si="1013"/>
        <v/>
      </c>
      <c r="BD983" t="str">
        <f t="shared" ca="1" si="1014"/>
        <v/>
      </c>
      <c r="BE983" t="str">
        <f t="shared" ca="1" si="1015"/>
        <v/>
      </c>
      <c r="BF983" t="str">
        <f t="shared" ca="1" si="1016"/>
        <v/>
      </c>
      <c r="BG983" t="str">
        <f t="shared" ca="1" si="1017"/>
        <v/>
      </c>
      <c r="BH983" t="str">
        <f t="shared" ca="1" si="1018"/>
        <v/>
      </c>
      <c r="BI983" t="str">
        <f t="shared" ca="1" si="1019"/>
        <v/>
      </c>
      <c r="BJ983" t="str">
        <f t="shared" ca="1" si="1020"/>
        <v/>
      </c>
      <c r="BK983" t="str">
        <f t="shared" ca="1" si="1021"/>
        <v/>
      </c>
      <c r="BL983" t="str">
        <f t="shared" ca="1" si="1022"/>
        <v/>
      </c>
      <c r="BM983" t="str">
        <f t="shared" ca="1" si="1023"/>
        <v/>
      </c>
      <c r="BN983" t="str">
        <f t="shared" ca="1" si="1024"/>
        <v/>
      </c>
      <c r="BO983" t="str">
        <f t="shared" ca="1" si="1025"/>
        <v/>
      </c>
      <c r="BP983" t="str">
        <f t="shared" ca="1" si="1026"/>
        <v/>
      </c>
      <c r="BQ983" t="str">
        <f t="shared" ca="1" si="1027"/>
        <v/>
      </c>
    </row>
    <row r="984" spans="4:69" x14ac:dyDescent="0.2">
      <c r="D984" s="1"/>
      <c r="E984" s="1"/>
      <c r="F984">
        <v>975</v>
      </c>
      <c r="G984">
        <f t="shared" ca="1" si="965"/>
        <v>99.577608177679352</v>
      </c>
      <c r="H984">
        <f t="shared" ca="1" si="966"/>
        <v>98.026540814311488</v>
      </c>
      <c r="I984">
        <f t="shared" ca="1" si="967"/>
        <v>97.706317514023866</v>
      </c>
      <c r="J984">
        <f t="shared" ca="1" si="968"/>
        <v>97.268981293368327</v>
      </c>
      <c r="K984">
        <f t="shared" ca="1" si="969"/>
        <v>97.17674838045491</v>
      </c>
      <c r="L984">
        <f t="shared" ca="1" si="970"/>
        <v>98.41489300826747</v>
      </c>
      <c r="M984">
        <f t="shared" ca="1" si="971"/>
        <v>100.19028475004644</v>
      </c>
      <c r="N984">
        <f t="shared" ca="1" si="972"/>
        <v>101.0067006068615</v>
      </c>
      <c r="O984">
        <f t="shared" ca="1" si="973"/>
        <v>101.39595615305328</v>
      </c>
      <c r="P984">
        <f t="shared" ca="1" si="974"/>
        <v>102.38022786726367</v>
      </c>
      <c r="Q984">
        <f t="shared" ca="1" si="975"/>
        <v>102.21627051036073</v>
      </c>
      <c r="R984">
        <f t="shared" ca="1" si="976"/>
        <v>101.07299610857694</v>
      </c>
      <c r="S984">
        <f t="shared" ca="1" si="977"/>
        <v>102.47896633360041</v>
      </c>
      <c r="T984">
        <f t="shared" ca="1" si="978"/>
        <v>104.54433152452776</v>
      </c>
      <c r="U984">
        <f t="shared" ca="1" si="979"/>
        <v>104.40181346918669</v>
      </c>
      <c r="V984">
        <f t="shared" ca="1" si="980"/>
        <v>104.80902212525935</v>
      </c>
      <c r="W984">
        <f t="shared" ca="1" si="981"/>
        <v>105.94769476019496</v>
      </c>
      <c r="X984">
        <f t="shared" ca="1" si="982"/>
        <v>106.20497414056756</v>
      </c>
      <c r="Y984">
        <f t="shared" ca="1" si="983"/>
        <v>104.73108510714482</v>
      </c>
      <c r="Z984">
        <f t="shared" ca="1" si="984"/>
        <v>106.17631772423492</v>
      </c>
      <c r="AA984">
        <f t="shared" ca="1" si="985"/>
        <v>106.65822307334211</v>
      </c>
      <c r="AB984" t="str">
        <f t="shared" ca="1" si="986"/>
        <v/>
      </c>
      <c r="AC984" t="str">
        <f t="shared" ca="1" si="987"/>
        <v/>
      </c>
      <c r="AD984" t="str">
        <f t="shared" ca="1" si="988"/>
        <v/>
      </c>
      <c r="AE984" t="str">
        <f t="shared" ca="1" si="989"/>
        <v/>
      </c>
      <c r="AF984" t="str">
        <f t="shared" ca="1" si="990"/>
        <v/>
      </c>
      <c r="AG984" t="str">
        <f t="shared" ca="1" si="991"/>
        <v/>
      </c>
      <c r="AH984" t="str">
        <f t="shared" ca="1" si="992"/>
        <v/>
      </c>
      <c r="AI984" t="str">
        <f t="shared" ca="1" si="993"/>
        <v/>
      </c>
      <c r="AJ984" t="str">
        <f t="shared" ca="1" si="994"/>
        <v/>
      </c>
      <c r="AK984" t="str">
        <f t="shared" ca="1" si="995"/>
        <v/>
      </c>
      <c r="AL984" t="str">
        <f t="shared" ca="1" si="996"/>
        <v/>
      </c>
      <c r="AM984" t="str">
        <f t="shared" ca="1" si="997"/>
        <v/>
      </c>
      <c r="AN984" t="str">
        <f t="shared" ca="1" si="998"/>
        <v/>
      </c>
      <c r="AO984" t="str">
        <f t="shared" ca="1" si="999"/>
        <v/>
      </c>
      <c r="AP984" t="str">
        <f t="shared" ca="1" si="1000"/>
        <v/>
      </c>
      <c r="AQ984" t="str">
        <f t="shared" ca="1" si="1001"/>
        <v/>
      </c>
      <c r="AR984" t="str">
        <f t="shared" ca="1" si="1002"/>
        <v/>
      </c>
      <c r="AS984" t="str">
        <f t="shared" ca="1" si="1003"/>
        <v/>
      </c>
      <c r="AT984" t="str">
        <f t="shared" ca="1" si="1004"/>
        <v/>
      </c>
      <c r="AU984" t="str">
        <f t="shared" ca="1" si="1005"/>
        <v/>
      </c>
      <c r="AV984" t="str">
        <f t="shared" ca="1" si="1006"/>
        <v/>
      </c>
      <c r="AW984" t="str">
        <f t="shared" ca="1" si="1007"/>
        <v/>
      </c>
      <c r="AX984" t="str">
        <f t="shared" ca="1" si="1008"/>
        <v/>
      </c>
      <c r="AY984" t="str">
        <f t="shared" ca="1" si="1009"/>
        <v/>
      </c>
      <c r="AZ984" t="str">
        <f t="shared" ca="1" si="1010"/>
        <v/>
      </c>
      <c r="BA984" t="str">
        <f t="shared" ca="1" si="1011"/>
        <v/>
      </c>
      <c r="BB984" t="str">
        <f t="shared" ca="1" si="1012"/>
        <v/>
      </c>
      <c r="BC984" t="str">
        <f t="shared" ca="1" si="1013"/>
        <v/>
      </c>
      <c r="BD984" t="str">
        <f t="shared" ca="1" si="1014"/>
        <v/>
      </c>
      <c r="BE984" t="str">
        <f t="shared" ca="1" si="1015"/>
        <v/>
      </c>
      <c r="BF984" t="str">
        <f t="shared" ca="1" si="1016"/>
        <v/>
      </c>
      <c r="BG984" t="str">
        <f t="shared" ca="1" si="1017"/>
        <v/>
      </c>
      <c r="BH984" t="str">
        <f t="shared" ca="1" si="1018"/>
        <v/>
      </c>
      <c r="BI984" t="str">
        <f t="shared" ca="1" si="1019"/>
        <v/>
      </c>
      <c r="BJ984" t="str">
        <f t="shared" ca="1" si="1020"/>
        <v/>
      </c>
      <c r="BK984" t="str">
        <f t="shared" ca="1" si="1021"/>
        <v/>
      </c>
      <c r="BL984" t="str">
        <f t="shared" ca="1" si="1022"/>
        <v/>
      </c>
      <c r="BM984" t="str">
        <f t="shared" ca="1" si="1023"/>
        <v/>
      </c>
      <c r="BN984" t="str">
        <f t="shared" ca="1" si="1024"/>
        <v/>
      </c>
      <c r="BO984" t="str">
        <f t="shared" ca="1" si="1025"/>
        <v/>
      </c>
      <c r="BP984" t="str">
        <f t="shared" ca="1" si="1026"/>
        <v/>
      </c>
      <c r="BQ984" t="str">
        <f t="shared" ca="1" si="1027"/>
        <v/>
      </c>
    </row>
    <row r="985" spans="4:69" x14ac:dyDescent="0.2">
      <c r="D985" s="1"/>
      <c r="E985" s="1"/>
      <c r="F985">
        <v>976</v>
      </c>
      <c r="G985">
        <f t="shared" ca="1" si="965"/>
        <v>99.594098148486736</v>
      </c>
      <c r="H985">
        <f t="shared" ca="1" si="966"/>
        <v>100.39677205244728</v>
      </c>
      <c r="I985">
        <f t="shared" ca="1" si="967"/>
        <v>102.51318584186461</v>
      </c>
      <c r="J985">
        <f t="shared" ca="1" si="968"/>
        <v>102.83267379046823</v>
      </c>
      <c r="K985">
        <f t="shared" ca="1" si="969"/>
        <v>102.59355006244428</v>
      </c>
      <c r="L985">
        <f t="shared" ca="1" si="970"/>
        <v>103.35948142766883</v>
      </c>
      <c r="M985">
        <f t="shared" ca="1" si="971"/>
        <v>101.38880206313183</v>
      </c>
      <c r="N985">
        <f t="shared" ca="1" si="972"/>
        <v>100.71603822647228</v>
      </c>
      <c r="O985">
        <f t="shared" ca="1" si="973"/>
        <v>100.80125600857461</v>
      </c>
      <c r="P985">
        <f t="shared" ca="1" si="974"/>
        <v>101.15906692403767</v>
      </c>
      <c r="Q985">
        <f t="shared" ca="1" si="975"/>
        <v>102.89506646760174</v>
      </c>
      <c r="R985">
        <f t="shared" ca="1" si="976"/>
        <v>102.03458458652867</v>
      </c>
      <c r="S985">
        <f t="shared" ca="1" si="977"/>
        <v>99.942850818888942</v>
      </c>
      <c r="T985">
        <f t="shared" ca="1" si="978"/>
        <v>103.47336007721073</v>
      </c>
      <c r="U985">
        <f t="shared" ca="1" si="979"/>
        <v>102.41755566621124</v>
      </c>
      <c r="V985">
        <f t="shared" ca="1" si="980"/>
        <v>103.89139064693519</v>
      </c>
      <c r="W985">
        <f t="shared" ca="1" si="981"/>
        <v>103.83504974377554</v>
      </c>
      <c r="X985">
        <f t="shared" ca="1" si="982"/>
        <v>103.44580010715714</v>
      </c>
      <c r="Y985">
        <f t="shared" ca="1" si="983"/>
        <v>105.57284064817439</v>
      </c>
      <c r="Z985">
        <f t="shared" ca="1" si="984"/>
        <v>105.23023690911681</v>
      </c>
      <c r="AA985">
        <f t="shared" ca="1" si="985"/>
        <v>105.1968408612296</v>
      </c>
      <c r="AB985" t="str">
        <f t="shared" ca="1" si="986"/>
        <v/>
      </c>
      <c r="AC985" t="str">
        <f t="shared" ca="1" si="987"/>
        <v/>
      </c>
      <c r="AD985" t="str">
        <f t="shared" ca="1" si="988"/>
        <v/>
      </c>
      <c r="AE985" t="str">
        <f t="shared" ca="1" si="989"/>
        <v/>
      </c>
      <c r="AF985" t="str">
        <f t="shared" ca="1" si="990"/>
        <v/>
      </c>
      <c r="AG985" t="str">
        <f t="shared" ca="1" si="991"/>
        <v/>
      </c>
      <c r="AH985" t="str">
        <f t="shared" ca="1" si="992"/>
        <v/>
      </c>
      <c r="AI985" t="str">
        <f t="shared" ca="1" si="993"/>
        <v/>
      </c>
      <c r="AJ985" t="str">
        <f t="shared" ca="1" si="994"/>
        <v/>
      </c>
      <c r="AK985" t="str">
        <f t="shared" ca="1" si="995"/>
        <v/>
      </c>
      <c r="AL985" t="str">
        <f t="shared" ca="1" si="996"/>
        <v/>
      </c>
      <c r="AM985" t="str">
        <f t="shared" ca="1" si="997"/>
        <v/>
      </c>
      <c r="AN985" t="str">
        <f t="shared" ca="1" si="998"/>
        <v/>
      </c>
      <c r="AO985" t="str">
        <f t="shared" ca="1" si="999"/>
        <v/>
      </c>
      <c r="AP985" t="str">
        <f t="shared" ca="1" si="1000"/>
        <v/>
      </c>
      <c r="AQ985" t="str">
        <f t="shared" ca="1" si="1001"/>
        <v/>
      </c>
      <c r="AR985" t="str">
        <f t="shared" ca="1" si="1002"/>
        <v/>
      </c>
      <c r="AS985" t="str">
        <f t="shared" ca="1" si="1003"/>
        <v/>
      </c>
      <c r="AT985" t="str">
        <f t="shared" ca="1" si="1004"/>
        <v/>
      </c>
      <c r="AU985" t="str">
        <f t="shared" ca="1" si="1005"/>
        <v/>
      </c>
      <c r="AV985" t="str">
        <f t="shared" ca="1" si="1006"/>
        <v/>
      </c>
      <c r="AW985" t="str">
        <f t="shared" ca="1" si="1007"/>
        <v/>
      </c>
      <c r="AX985" t="str">
        <f t="shared" ca="1" si="1008"/>
        <v/>
      </c>
      <c r="AY985" t="str">
        <f t="shared" ca="1" si="1009"/>
        <v/>
      </c>
      <c r="AZ985" t="str">
        <f t="shared" ca="1" si="1010"/>
        <v/>
      </c>
      <c r="BA985" t="str">
        <f t="shared" ca="1" si="1011"/>
        <v/>
      </c>
      <c r="BB985" t="str">
        <f t="shared" ca="1" si="1012"/>
        <v/>
      </c>
      <c r="BC985" t="str">
        <f t="shared" ca="1" si="1013"/>
        <v/>
      </c>
      <c r="BD985" t="str">
        <f t="shared" ca="1" si="1014"/>
        <v/>
      </c>
      <c r="BE985" t="str">
        <f t="shared" ca="1" si="1015"/>
        <v/>
      </c>
      <c r="BF985" t="str">
        <f t="shared" ca="1" si="1016"/>
        <v/>
      </c>
      <c r="BG985" t="str">
        <f t="shared" ca="1" si="1017"/>
        <v/>
      </c>
      <c r="BH985" t="str">
        <f t="shared" ca="1" si="1018"/>
        <v/>
      </c>
      <c r="BI985" t="str">
        <f t="shared" ca="1" si="1019"/>
        <v/>
      </c>
      <c r="BJ985" t="str">
        <f t="shared" ca="1" si="1020"/>
        <v/>
      </c>
      <c r="BK985" t="str">
        <f t="shared" ca="1" si="1021"/>
        <v/>
      </c>
      <c r="BL985" t="str">
        <f t="shared" ca="1" si="1022"/>
        <v/>
      </c>
      <c r="BM985" t="str">
        <f t="shared" ca="1" si="1023"/>
        <v/>
      </c>
      <c r="BN985" t="str">
        <f t="shared" ca="1" si="1024"/>
        <v/>
      </c>
      <c r="BO985" t="str">
        <f t="shared" ca="1" si="1025"/>
        <v/>
      </c>
      <c r="BP985" t="str">
        <f t="shared" ca="1" si="1026"/>
        <v/>
      </c>
      <c r="BQ985" t="str">
        <f t="shared" ca="1" si="1027"/>
        <v/>
      </c>
    </row>
    <row r="986" spans="4:69" x14ac:dyDescent="0.2">
      <c r="D986" s="1"/>
      <c r="E986" s="1"/>
      <c r="F986">
        <v>977</v>
      </c>
      <c r="G986">
        <f t="shared" ca="1" si="965"/>
        <v>99.44787211276369</v>
      </c>
      <c r="H986">
        <f t="shared" ca="1" si="966"/>
        <v>97.896822232445402</v>
      </c>
      <c r="I986">
        <f t="shared" ca="1" si="967"/>
        <v>98.447141245001689</v>
      </c>
      <c r="J986">
        <f t="shared" ca="1" si="968"/>
        <v>99.28012214445161</v>
      </c>
      <c r="K986">
        <f t="shared" ca="1" si="969"/>
        <v>100.08015908453079</v>
      </c>
      <c r="L986">
        <f t="shared" ca="1" si="970"/>
        <v>98.599162169053912</v>
      </c>
      <c r="M986">
        <f t="shared" ca="1" si="971"/>
        <v>98.936526858330168</v>
      </c>
      <c r="N986">
        <f t="shared" ca="1" si="972"/>
        <v>99.041154856379833</v>
      </c>
      <c r="O986">
        <f t="shared" ca="1" si="973"/>
        <v>99.287107838160949</v>
      </c>
      <c r="P986">
        <f t="shared" ca="1" si="974"/>
        <v>97.988143191687087</v>
      </c>
      <c r="Q986">
        <f t="shared" ca="1" si="975"/>
        <v>98.234325841050676</v>
      </c>
      <c r="R986">
        <f t="shared" ca="1" si="976"/>
        <v>98.028043107805317</v>
      </c>
      <c r="S986">
        <f t="shared" ca="1" si="977"/>
        <v>98.456866070798185</v>
      </c>
      <c r="T986">
        <f t="shared" ca="1" si="978"/>
        <v>98.230295025968104</v>
      </c>
      <c r="U986">
        <f t="shared" ca="1" si="979"/>
        <v>97.020895788681997</v>
      </c>
      <c r="V986">
        <f t="shared" ca="1" si="980"/>
        <v>98.569469415805528</v>
      </c>
      <c r="W986">
        <f t="shared" ca="1" si="981"/>
        <v>98.991763324784259</v>
      </c>
      <c r="X986">
        <f t="shared" ca="1" si="982"/>
        <v>98.157738923449031</v>
      </c>
      <c r="Y986">
        <f t="shared" ca="1" si="983"/>
        <v>98.891049417951905</v>
      </c>
      <c r="Z986">
        <f t="shared" ca="1" si="984"/>
        <v>97.200838444183375</v>
      </c>
      <c r="AA986">
        <f t="shared" ca="1" si="985"/>
        <v>97.973254010863727</v>
      </c>
      <c r="AB986" t="str">
        <f t="shared" ca="1" si="986"/>
        <v/>
      </c>
      <c r="AC986" t="str">
        <f t="shared" ca="1" si="987"/>
        <v/>
      </c>
      <c r="AD986" t="str">
        <f t="shared" ca="1" si="988"/>
        <v/>
      </c>
      <c r="AE986" t="str">
        <f t="shared" ca="1" si="989"/>
        <v/>
      </c>
      <c r="AF986" t="str">
        <f t="shared" ca="1" si="990"/>
        <v/>
      </c>
      <c r="AG986" t="str">
        <f t="shared" ca="1" si="991"/>
        <v/>
      </c>
      <c r="AH986" t="str">
        <f t="shared" ca="1" si="992"/>
        <v/>
      </c>
      <c r="AI986" t="str">
        <f t="shared" ca="1" si="993"/>
        <v/>
      </c>
      <c r="AJ986" t="str">
        <f t="shared" ca="1" si="994"/>
        <v/>
      </c>
      <c r="AK986" t="str">
        <f t="shared" ca="1" si="995"/>
        <v/>
      </c>
      <c r="AL986" t="str">
        <f t="shared" ca="1" si="996"/>
        <v/>
      </c>
      <c r="AM986" t="str">
        <f t="shared" ca="1" si="997"/>
        <v/>
      </c>
      <c r="AN986" t="str">
        <f t="shared" ca="1" si="998"/>
        <v/>
      </c>
      <c r="AO986" t="str">
        <f t="shared" ca="1" si="999"/>
        <v/>
      </c>
      <c r="AP986" t="str">
        <f t="shared" ca="1" si="1000"/>
        <v/>
      </c>
      <c r="AQ986" t="str">
        <f t="shared" ca="1" si="1001"/>
        <v/>
      </c>
      <c r="AR986" t="str">
        <f t="shared" ca="1" si="1002"/>
        <v/>
      </c>
      <c r="AS986" t="str">
        <f t="shared" ca="1" si="1003"/>
        <v/>
      </c>
      <c r="AT986" t="str">
        <f t="shared" ca="1" si="1004"/>
        <v/>
      </c>
      <c r="AU986" t="str">
        <f t="shared" ca="1" si="1005"/>
        <v/>
      </c>
      <c r="AV986" t="str">
        <f t="shared" ca="1" si="1006"/>
        <v/>
      </c>
      <c r="AW986" t="str">
        <f t="shared" ca="1" si="1007"/>
        <v/>
      </c>
      <c r="AX986" t="str">
        <f t="shared" ca="1" si="1008"/>
        <v/>
      </c>
      <c r="AY986" t="str">
        <f t="shared" ca="1" si="1009"/>
        <v/>
      </c>
      <c r="AZ986" t="str">
        <f t="shared" ca="1" si="1010"/>
        <v/>
      </c>
      <c r="BA986" t="str">
        <f t="shared" ca="1" si="1011"/>
        <v/>
      </c>
      <c r="BB986" t="str">
        <f t="shared" ca="1" si="1012"/>
        <v/>
      </c>
      <c r="BC986" t="str">
        <f t="shared" ca="1" si="1013"/>
        <v/>
      </c>
      <c r="BD986" t="str">
        <f t="shared" ca="1" si="1014"/>
        <v/>
      </c>
      <c r="BE986" t="str">
        <f t="shared" ca="1" si="1015"/>
        <v/>
      </c>
      <c r="BF986" t="str">
        <f t="shared" ca="1" si="1016"/>
        <v/>
      </c>
      <c r="BG986" t="str">
        <f t="shared" ca="1" si="1017"/>
        <v/>
      </c>
      <c r="BH986" t="str">
        <f t="shared" ca="1" si="1018"/>
        <v/>
      </c>
      <c r="BI986" t="str">
        <f t="shared" ca="1" si="1019"/>
        <v/>
      </c>
      <c r="BJ986" t="str">
        <f t="shared" ca="1" si="1020"/>
        <v/>
      </c>
      <c r="BK986" t="str">
        <f t="shared" ca="1" si="1021"/>
        <v/>
      </c>
      <c r="BL986" t="str">
        <f t="shared" ca="1" si="1022"/>
        <v/>
      </c>
      <c r="BM986" t="str">
        <f t="shared" ca="1" si="1023"/>
        <v/>
      </c>
      <c r="BN986" t="str">
        <f t="shared" ca="1" si="1024"/>
        <v/>
      </c>
      <c r="BO986" t="str">
        <f t="shared" ca="1" si="1025"/>
        <v/>
      </c>
      <c r="BP986" t="str">
        <f t="shared" ca="1" si="1026"/>
        <v/>
      </c>
      <c r="BQ986" t="str">
        <f t="shared" ca="1" si="1027"/>
        <v/>
      </c>
    </row>
    <row r="987" spans="4:69" x14ac:dyDescent="0.2">
      <c r="D987" s="1"/>
      <c r="E987" s="1"/>
      <c r="F987">
        <v>978</v>
      </c>
      <c r="G987">
        <f t="shared" ca="1" si="965"/>
        <v>99.164996395245822</v>
      </c>
      <c r="H987">
        <f t="shared" ca="1" si="966"/>
        <v>100.30380908429916</v>
      </c>
      <c r="I987">
        <f t="shared" ca="1" si="967"/>
        <v>101.14370793345367</v>
      </c>
      <c r="J987">
        <f t="shared" ca="1" si="968"/>
        <v>101.53147284787192</v>
      </c>
      <c r="K987">
        <f t="shared" ca="1" si="969"/>
        <v>101.6651773530147</v>
      </c>
      <c r="L987">
        <f t="shared" ca="1" si="970"/>
        <v>101.34004929549363</v>
      </c>
      <c r="M987">
        <f t="shared" ca="1" si="971"/>
        <v>102.86157811805343</v>
      </c>
      <c r="N987">
        <f t="shared" ca="1" si="972"/>
        <v>102.08130622565729</v>
      </c>
      <c r="O987">
        <f t="shared" ca="1" si="973"/>
        <v>102.68892171349168</v>
      </c>
      <c r="P987">
        <f t="shared" ca="1" si="974"/>
        <v>102.9563316156859</v>
      </c>
      <c r="Q987">
        <f t="shared" ca="1" si="975"/>
        <v>103.06941172639567</v>
      </c>
      <c r="R987">
        <f t="shared" ca="1" si="976"/>
        <v>104.32208770543615</v>
      </c>
      <c r="S987">
        <f t="shared" ca="1" si="977"/>
        <v>103.19705153428912</v>
      </c>
      <c r="T987">
        <f t="shared" ca="1" si="978"/>
        <v>104.9639189078389</v>
      </c>
      <c r="U987">
        <f t="shared" ca="1" si="979"/>
        <v>105.97872405132482</v>
      </c>
      <c r="V987">
        <f t="shared" ca="1" si="980"/>
        <v>104.35766236141549</v>
      </c>
      <c r="W987">
        <f t="shared" ca="1" si="981"/>
        <v>101.87899230957932</v>
      </c>
      <c r="X987">
        <f t="shared" ca="1" si="982"/>
        <v>102.72967125955067</v>
      </c>
      <c r="Y987">
        <f t="shared" ca="1" si="983"/>
        <v>103.78118507291087</v>
      </c>
      <c r="Z987">
        <f t="shared" ca="1" si="984"/>
        <v>104.61067372688878</v>
      </c>
      <c r="AA987">
        <f t="shared" ca="1" si="985"/>
        <v>104.13870339399222</v>
      </c>
      <c r="AB987" t="str">
        <f t="shared" ca="1" si="986"/>
        <v/>
      </c>
      <c r="AC987" t="str">
        <f t="shared" ca="1" si="987"/>
        <v/>
      </c>
      <c r="AD987" t="str">
        <f t="shared" ca="1" si="988"/>
        <v/>
      </c>
      <c r="AE987" t="str">
        <f t="shared" ca="1" si="989"/>
        <v/>
      </c>
      <c r="AF987" t="str">
        <f t="shared" ca="1" si="990"/>
        <v/>
      </c>
      <c r="AG987" t="str">
        <f t="shared" ca="1" si="991"/>
        <v/>
      </c>
      <c r="AH987" t="str">
        <f t="shared" ca="1" si="992"/>
        <v/>
      </c>
      <c r="AI987" t="str">
        <f t="shared" ca="1" si="993"/>
        <v/>
      </c>
      <c r="AJ987" t="str">
        <f t="shared" ca="1" si="994"/>
        <v/>
      </c>
      <c r="AK987" t="str">
        <f t="shared" ca="1" si="995"/>
        <v/>
      </c>
      <c r="AL987" t="str">
        <f t="shared" ca="1" si="996"/>
        <v/>
      </c>
      <c r="AM987" t="str">
        <f t="shared" ca="1" si="997"/>
        <v/>
      </c>
      <c r="AN987" t="str">
        <f t="shared" ca="1" si="998"/>
        <v/>
      </c>
      <c r="AO987" t="str">
        <f t="shared" ca="1" si="999"/>
        <v/>
      </c>
      <c r="AP987" t="str">
        <f t="shared" ca="1" si="1000"/>
        <v/>
      </c>
      <c r="AQ987" t="str">
        <f t="shared" ca="1" si="1001"/>
        <v/>
      </c>
      <c r="AR987" t="str">
        <f t="shared" ca="1" si="1002"/>
        <v/>
      </c>
      <c r="AS987" t="str">
        <f t="shared" ca="1" si="1003"/>
        <v/>
      </c>
      <c r="AT987" t="str">
        <f t="shared" ca="1" si="1004"/>
        <v/>
      </c>
      <c r="AU987" t="str">
        <f t="shared" ca="1" si="1005"/>
        <v/>
      </c>
      <c r="AV987" t="str">
        <f t="shared" ca="1" si="1006"/>
        <v/>
      </c>
      <c r="AW987" t="str">
        <f t="shared" ca="1" si="1007"/>
        <v/>
      </c>
      <c r="AX987" t="str">
        <f t="shared" ca="1" si="1008"/>
        <v/>
      </c>
      <c r="AY987" t="str">
        <f t="shared" ca="1" si="1009"/>
        <v/>
      </c>
      <c r="AZ987" t="str">
        <f t="shared" ca="1" si="1010"/>
        <v/>
      </c>
      <c r="BA987" t="str">
        <f t="shared" ca="1" si="1011"/>
        <v/>
      </c>
      <c r="BB987" t="str">
        <f t="shared" ca="1" si="1012"/>
        <v/>
      </c>
      <c r="BC987" t="str">
        <f t="shared" ca="1" si="1013"/>
        <v/>
      </c>
      <c r="BD987" t="str">
        <f t="shared" ca="1" si="1014"/>
        <v/>
      </c>
      <c r="BE987" t="str">
        <f t="shared" ca="1" si="1015"/>
        <v/>
      </c>
      <c r="BF987" t="str">
        <f t="shared" ca="1" si="1016"/>
        <v/>
      </c>
      <c r="BG987" t="str">
        <f t="shared" ca="1" si="1017"/>
        <v/>
      </c>
      <c r="BH987" t="str">
        <f t="shared" ca="1" si="1018"/>
        <v/>
      </c>
      <c r="BI987" t="str">
        <f t="shared" ca="1" si="1019"/>
        <v/>
      </c>
      <c r="BJ987" t="str">
        <f t="shared" ca="1" si="1020"/>
        <v/>
      </c>
      <c r="BK987" t="str">
        <f t="shared" ca="1" si="1021"/>
        <v/>
      </c>
      <c r="BL987" t="str">
        <f t="shared" ca="1" si="1022"/>
        <v/>
      </c>
      <c r="BM987" t="str">
        <f t="shared" ca="1" si="1023"/>
        <v/>
      </c>
      <c r="BN987" t="str">
        <f t="shared" ca="1" si="1024"/>
        <v/>
      </c>
      <c r="BO987" t="str">
        <f t="shared" ca="1" si="1025"/>
        <v/>
      </c>
      <c r="BP987" t="str">
        <f t="shared" ca="1" si="1026"/>
        <v/>
      </c>
      <c r="BQ987" t="str">
        <f t="shared" ca="1" si="1027"/>
        <v/>
      </c>
    </row>
    <row r="988" spans="4:69" x14ac:dyDescent="0.2">
      <c r="D988" s="1"/>
      <c r="E988" s="1"/>
      <c r="F988">
        <v>979</v>
      </c>
      <c r="G988">
        <f t="shared" ca="1" si="965"/>
        <v>99.994029167954508</v>
      </c>
      <c r="H988">
        <f t="shared" ca="1" si="966"/>
        <v>100.41465831412047</v>
      </c>
      <c r="I988">
        <f t="shared" ca="1" si="967"/>
        <v>101.34600886436856</v>
      </c>
      <c r="J988">
        <f t="shared" ca="1" si="968"/>
        <v>100.80808436287309</v>
      </c>
      <c r="K988">
        <f t="shared" ca="1" si="969"/>
        <v>101.73669450249201</v>
      </c>
      <c r="L988">
        <f t="shared" ca="1" si="970"/>
        <v>99.09304013676055</v>
      </c>
      <c r="M988">
        <f t="shared" ca="1" si="971"/>
        <v>100.53440716749556</v>
      </c>
      <c r="N988">
        <f t="shared" ca="1" si="972"/>
        <v>101.52713744501031</v>
      </c>
      <c r="O988">
        <f t="shared" ca="1" si="973"/>
        <v>100.00399515521423</v>
      </c>
      <c r="P988">
        <f t="shared" ca="1" si="974"/>
        <v>100.91444726847502</v>
      </c>
      <c r="Q988">
        <f t="shared" ca="1" si="975"/>
        <v>99.72108923748614</v>
      </c>
      <c r="R988">
        <f t="shared" ca="1" si="976"/>
        <v>98.887084785316574</v>
      </c>
      <c r="S988">
        <f t="shared" ca="1" si="977"/>
        <v>95.498406862672098</v>
      </c>
      <c r="T988">
        <f t="shared" ca="1" si="978"/>
        <v>96.574583928166419</v>
      </c>
      <c r="U988">
        <f t="shared" ca="1" si="979"/>
        <v>97.396217471433388</v>
      </c>
      <c r="V988">
        <f t="shared" ca="1" si="980"/>
        <v>98.146331395113236</v>
      </c>
      <c r="W988">
        <f t="shared" ca="1" si="981"/>
        <v>100.00298056673253</v>
      </c>
      <c r="X988">
        <f t="shared" ca="1" si="982"/>
        <v>98.222906147011656</v>
      </c>
      <c r="Y988">
        <f t="shared" ca="1" si="983"/>
        <v>96.934450591269737</v>
      </c>
      <c r="Z988">
        <f t="shared" ca="1" si="984"/>
        <v>97.338225046770788</v>
      </c>
      <c r="AA988">
        <f t="shared" ca="1" si="985"/>
        <v>98.048820878863651</v>
      </c>
      <c r="AB988" t="str">
        <f t="shared" ca="1" si="986"/>
        <v/>
      </c>
      <c r="AC988" t="str">
        <f t="shared" ca="1" si="987"/>
        <v/>
      </c>
      <c r="AD988" t="str">
        <f t="shared" ca="1" si="988"/>
        <v/>
      </c>
      <c r="AE988" t="str">
        <f t="shared" ca="1" si="989"/>
        <v/>
      </c>
      <c r="AF988" t="str">
        <f t="shared" ca="1" si="990"/>
        <v/>
      </c>
      <c r="AG988" t="str">
        <f t="shared" ca="1" si="991"/>
        <v/>
      </c>
      <c r="AH988" t="str">
        <f t="shared" ca="1" si="992"/>
        <v/>
      </c>
      <c r="AI988" t="str">
        <f t="shared" ca="1" si="993"/>
        <v/>
      </c>
      <c r="AJ988" t="str">
        <f t="shared" ca="1" si="994"/>
        <v/>
      </c>
      <c r="AK988" t="str">
        <f t="shared" ca="1" si="995"/>
        <v/>
      </c>
      <c r="AL988" t="str">
        <f t="shared" ca="1" si="996"/>
        <v/>
      </c>
      <c r="AM988" t="str">
        <f t="shared" ca="1" si="997"/>
        <v/>
      </c>
      <c r="AN988" t="str">
        <f t="shared" ca="1" si="998"/>
        <v/>
      </c>
      <c r="AO988" t="str">
        <f t="shared" ca="1" si="999"/>
        <v/>
      </c>
      <c r="AP988" t="str">
        <f t="shared" ca="1" si="1000"/>
        <v/>
      </c>
      <c r="AQ988" t="str">
        <f t="shared" ca="1" si="1001"/>
        <v/>
      </c>
      <c r="AR988" t="str">
        <f t="shared" ca="1" si="1002"/>
        <v/>
      </c>
      <c r="AS988" t="str">
        <f t="shared" ca="1" si="1003"/>
        <v/>
      </c>
      <c r="AT988" t="str">
        <f t="shared" ca="1" si="1004"/>
        <v/>
      </c>
      <c r="AU988" t="str">
        <f t="shared" ca="1" si="1005"/>
        <v/>
      </c>
      <c r="AV988" t="str">
        <f t="shared" ca="1" si="1006"/>
        <v/>
      </c>
      <c r="AW988" t="str">
        <f t="shared" ca="1" si="1007"/>
        <v/>
      </c>
      <c r="AX988" t="str">
        <f t="shared" ca="1" si="1008"/>
        <v/>
      </c>
      <c r="AY988" t="str">
        <f t="shared" ca="1" si="1009"/>
        <v/>
      </c>
      <c r="AZ988" t="str">
        <f t="shared" ca="1" si="1010"/>
        <v/>
      </c>
      <c r="BA988" t="str">
        <f t="shared" ca="1" si="1011"/>
        <v/>
      </c>
      <c r="BB988" t="str">
        <f t="shared" ca="1" si="1012"/>
        <v/>
      </c>
      <c r="BC988" t="str">
        <f t="shared" ca="1" si="1013"/>
        <v/>
      </c>
      <c r="BD988" t="str">
        <f t="shared" ca="1" si="1014"/>
        <v/>
      </c>
      <c r="BE988" t="str">
        <f t="shared" ca="1" si="1015"/>
        <v/>
      </c>
      <c r="BF988" t="str">
        <f t="shared" ca="1" si="1016"/>
        <v/>
      </c>
      <c r="BG988" t="str">
        <f t="shared" ca="1" si="1017"/>
        <v/>
      </c>
      <c r="BH988" t="str">
        <f t="shared" ca="1" si="1018"/>
        <v/>
      </c>
      <c r="BI988" t="str">
        <f t="shared" ca="1" si="1019"/>
        <v/>
      </c>
      <c r="BJ988" t="str">
        <f t="shared" ca="1" si="1020"/>
        <v/>
      </c>
      <c r="BK988" t="str">
        <f t="shared" ca="1" si="1021"/>
        <v/>
      </c>
      <c r="BL988" t="str">
        <f t="shared" ca="1" si="1022"/>
        <v/>
      </c>
      <c r="BM988" t="str">
        <f t="shared" ca="1" si="1023"/>
        <v/>
      </c>
      <c r="BN988" t="str">
        <f t="shared" ca="1" si="1024"/>
        <v/>
      </c>
      <c r="BO988" t="str">
        <f t="shared" ca="1" si="1025"/>
        <v/>
      </c>
      <c r="BP988" t="str">
        <f t="shared" ca="1" si="1026"/>
        <v/>
      </c>
      <c r="BQ988" t="str">
        <f t="shared" ca="1" si="1027"/>
        <v/>
      </c>
    </row>
    <row r="989" spans="4:69" x14ac:dyDescent="0.2">
      <c r="D989" s="1"/>
      <c r="E989" s="1"/>
      <c r="F989">
        <v>980</v>
      </c>
      <c r="G989">
        <f t="shared" ca="1" si="965"/>
        <v>98.079347153815121</v>
      </c>
      <c r="H989">
        <f t="shared" ca="1" si="966"/>
        <v>97.92408108017014</v>
      </c>
      <c r="I989">
        <f t="shared" ca="1" si="967"/>
        <v>98.956318391947448</v>
      </c>
      <c r="J989">
        <f t="shared" ca="1" si="968"/>
        <v>99.593423086838044</v>
      </c>
      <c r="K989">
        <f t="shared" ca="1" si="969"/>
        <v>100.08813972429999</v>
      </c>
      <c r="L989">
        <f t="shared" ca="1" si="970"/>
        <v>99.397028824253269</v>
      </c>
      <c r="M989">
        <f t="shared" ca="1" si="971"/>
        <v>99.405806841793336</v>
      </c>
      <c r="N989">
        <f t="shared" ca="1" si="972"/>
        <v>100.81951968479181</v>
      </c>
      <c r="O989">
        <f t="shared" ca="1" si="973"/>
        <v>102.11727381261824</v>
      </c>
      <c r="P989">
        <f t="shared" ca="1" si="974"/>
        <v>102.93500744600783</v>
      </c>
      <c r="Q989">
        <f t="shared" ca="1" si="975"/>
        <v>102.44171754644954</v>
      </c>
      <c r="R989">
        <f t="shared" ca="1" si="976"/>
        <v>103.49718060963627</v>
      </c>
      <c r="S989">
        <f t="shared" ca="1" si="977"/>
        <v>105.1790383894002</v>
      </c>
      <c r="T989">
        <f t="shared" ca="1" si="978"/>
        <v>105.63652804546044</v>
      </c>
      <c r="U989">
        <f t="shared" ca="1" si="979"/>
        <v>105.07188868556277</v>
      </c>
      <c r="V989">
        <f t="shared" ca="1" si="980"/>
        <v>105.92772372187636</v>
      </c>
      <c r="W989">
        <f t="shared" ca="1" si="981"/>
        <v>103.42638311948041</v>
      </c>
      <c r="X989">
        <f t="shared" ca="1" si="982"/>
        <v>102.35025001248924</v>
      </c>
      <c r="Y989">
        <f t="shared" ca="1" si="983"/>
        <v>102.28250422004361</v>
      </c>
      <c r="Z989">
        <f t="shared" ca="1" si="984"/>
        <v>102.25207793666668</v>
      </c>
      <c r="AA989">
        <f t="shared" ca="1" si="985"/>
        <v>101.83939633520922</v>
      </c>
      <c r="AB989" t="str">
        <f t="shared" ca="1" si="986"/>
        <v/>
      </c>
      <c r="AC989" t="str">
        <f t="shared" ca="1" si="987"/>
        <v/>
      </c>
      <c r="AD989" t="str">
        <f t="shared" ca="1" si="988"/>
        <v/>
      </c>
      <c r="AE989" t="str">
        <f t="shared" ca="1" si="989"/>
        <v/>
      </c>
      <c r="AF989" t="str">
        <f t="shared" ca="1" si="990"/>
        <v/>
      </c>
      <c r="AG989" t="str">
        <f t="shared" ca="1" si="991"/>
        <v/>
      </c>
      <c r="AH989" t="str">
        <f t="shared" ca="1" si="992"/>
        <v/>
      </c>
      <c r="AI989" t="str">
        <f t="shared" ca="1" si="993"/>
        <v/>
      </c>
      <c r="AJ989" t="str">
        <f t="shared" ca="1" si="994"/>
        <v/>
      </c>
      <c r="AK989" t="str">
        <f t="shared" ca="1" si="995"/>
        <v/>
      </c>
      <c r="AL989" t="str">
        <f t="shared" ca="1" si="996"/>
        <v/>
      </c>
      <c r="AM989" t="str">
        <f t="shared" ca="1" si="997"/>
        <v/>
      </c>
      <c r="AN989" t="str">
        <f t="shared" ca="1" si="998"/>
        <v/>
      </c>
      <c r="AO989" t="str">
        <f t="shared" ca="1" si="999"/>
        <v/>
      </c>
      <c r="AP989" t="str">
        <f t="shared" ca="1" si="1000"/>
        <v/>
      </c>
      <c r="AQ989" t="str">
        <f t="shared" ca="1" si="1001"/>
        <v/>
      </c>
      <c r="AR989" t="str">
        <f t="shared" ca="1" si="1002"/>
        <v/>
      </c>
      <c r="AS989" t="str">
        <f t="shared" ca="1" si="1003"/>
        <v/>
      </c>
      <c r="AT989" t="str">
        <f t="shared" ca="1" si="1004"/>
        <v/>
      </c>
      <c r="AU989" t="str">
        <f t="shared" ca="1" si="1005"/>
        <v/>
      </c>
      <c r="AV989" t="str">
        <f t="shared" ca="1" si="1006"/>
        <v/>
      </c>
      <c r="AW989" t="str">
        <f t="shared" ca="1" si="1007"/>
        <v/>
      </c>
      <c r="AX989" t="str">
        <f t="shared" ca="1" si="1008"/>
        <v/>
      </c>
      <c r="AY989" t="str">
        <f t="shared" ca="1" si="1009"/>
        <v/>
      </c>
      <c r="AZ989" t="str">
        <f t="shared" ca="1" si="1010"/>
        <v/>
      </c>
      <c r="BA989" t="str">
        <f t="shared" ca="1" si="1011"/>
        <v/>
      </c>
      <c r="BB989" t="str">
        <f t="shared" ca="1" si="1012"/>
        <v/>
      </c>
      <c r="BC989" t="str">
        <f t="shared" ca="1" si="1013"/>
        <v/>
      </c>
      <c r="BD989" t="str">
        <f t="shared" ca="1" si="1014"/>
        <v/>
      </c>
      <c r="BE989" t="str">
        <f t="shared" ca="1" si="1015"/>
        <v/>
      </c>
      <c r="BF989" t="str">
        <f t="shared" ca="1" si="1016"/>
        <v/>
      </c>
      <c r="BG989" t="str">
        <f t="shared" ca="1" si="1017"/>
        <v/>
      </c>
      <c r="BH989" t="str">
        <f t="shared" ca="1" si="1018"/>
        <v/>
      </c>
      <c r="BI989" t="str">
        <f t="shared" ca="1" si="1019"/>
        <v/>
      </c>
      <c r="BJ989" t="str">
        <f t="shared" ca="1" si="1020"/>
        <v/>
      </c>
      <c r="BK989" t="str">
        <f t="shared" ca="1" si="1021"/>
        <v/>
      </c>
      <c r="BL989" t="str">
        <f t="shared" ca="1" si="1022"/>
        <v/>
      </c>
      <c r="BM989" t="str">
        <f t="shared" ca="1" si="1023"/>
        <v/>
      </c>
      <c r="BN989" t="str">
        <f t="shared" ca="1" si="1024"/>
        <v/>
      </c>
      <c r="BO989" t="str">
        <f t="shared" ca="1" si="1025"/>
        <v/>
      </c>
      <c r="BP989" t="str">
        <f t="shared" ca="1" si="1026"/>
        <v/>
      </c>
      <c r="BQ989" t="str">
        <f t="shared" ca="1" si="1027"/>
        <v/>
      </c>
    </row>
    <row r="990" spans="4:69" x14ac:dyDescent="0.2">
      <c r="D990" s="1"/>
      <c r="E990" s="1"/>
      <c r="F990">
        <v>981</v>
      </c>
      <c r="G990">
        <f t="shared" ca="1" si="965"/>
        <v>99.123890404007341</v>
      </c>
      <c r="H990">
        <f t="shared" ca="1" si="966"/>
        <v>97.393989052338313</v>
      </c>
      <c r="I990">
        <f t="shared" ca="1" si="967"/>
        <v>95.559332823078464</v>
      </c>
      <c r="J990">
        <f t="shared" ca="1" si="968"/>
        <v>95.035131057620688</v>
      </c>
      <c r="K990">
        <f t="shared" ca="1" si="969"/>
        <v>96.53162321732367</v>
      </c>
      <c r="L990">
        <f t="shared" ca="1" si="970"/>
        <v>97.582134817171351</v>
      </c>
      <c r="M990">
        <f t="shared" ca="1" si="971"/>
        <v>98.105401071178619</v>
      </c>
      <c r="N990">
        <f t="shared" ca="1" si="972"/>
        <v>97.164661715925973</v>
      </c>
      <c r="O990">
        <f t="shared" ca="1" si="973"/>
        <v>95.604365988076211</v>
      </c>
      <c r="P990">
        <f t="shared" ca="1" si="974"/>
        <v>96.085783858226137</v>
      </c>
      <c r="Q990">
        <f t="shared" ca="1" si="975"/>
        <v>96.428082571635144</v>
      </c>
      <c r="R990">
        <f t="shared" ca="1" si="976"/>
        <v>96.395197450486322</v>
      </c>
      <c r="S990">
        <f t="shared" ca="1" si="977"/>
        <v>94.970345138016611</v>
      </c>
      <c r="T990">
        <f t="shared" ca="1" si="978"/>
        <v>93.546574651049241</v>
      </c>
      <c r="U990">
        <f t="shared" ca="1" si="979"/>
        <v>91.584686296243817</v>
      </c>
      <c r="V990">
        <f t="shared" ca="1" si="980"/>
        <v>92.071891927996433</v>
      </c>
      <c r="W990">
        <f t="shared" ca="1" si="981"/>
        <v>89.708059880896414</v>
      </c>
      <c r="X990">
        <f t="shared" ca="1" si="982"/>
        <v>88.855311449096206</v>
      </c>
      <c r="Y990">
        <f t="shared" ca="1" si="983"/>
        <v>88.224130841425648</v>
      </c>
      <c r="Z990">
        <f t="shared" ca="1" si="984"/>
        <v>88.442827651018874</v>
      </c>
      <c r="AA990">
        <f t="shared" ca="1" si="985"/>
        <v>88.214927781572825</v>
      </c>
      <c r="AB990" t="str">
        <f t="shared" ca="1" si="986"/>
        <v/>
      </c>
      <c r="AC990" t="str">
        <f t="shared" ca="1" si="987"/>
        <v/>
      </c>
      <c r="AD990" t="str">
        <f t="shared" ca="1" si="988"/>
        <v/>
      </c>
      <c r="AE990" t="str">
        <f t="shared" ca="1" si="989"/>
        <v/>
      </c>
      <c r="AF990" t="str">
        <f t="shared" ca="1" si="990"/>
        <v/>
      </c>
      <c r="AG990" t="str">
        <f t="shared" ca="1" si="991"/>
        <v/>
      </c>
      <c r="AH990" t="str">
        <f t="shared" ca="1" si="992"/>
        <v/>
      </c>
      <c r="AI990" t="str">
        <f t="shared" ca="1" si="993"/>
        <v/>
      </c>
      <c r="AJ990" t="str">
        <f t="shared" ca="1" si="994"/>
        <v/>
      </c>
      <c r="AK990" t="str">
        <f t="shared" ca="1" si="995"/>
        <v/>
      </c>
      <c r="AL990" t="str">
        <f t="shared" ca="1" si="996"/>
        <v/>
      </c>
      <c r="AM990" t="str">
        <f t="shared" ca="1" si="997"/>
        <v/>
      </c>
      <c r="AN990" t="str">
        <f t="shared" ca="1" si="998"/>
        <v/>
      </c>
      <c r="AO990" t="str">
        <f t="shared" ca="1" si="999"/>
        <v/>
      </c>
      <c r="AP990" t="str">
        <f t="shared" ca="1" si="1000"/>
        <v/>
      </c>
      <c r="AQ990" t="str">
        <f t="shared" ca="1" si="1001"/>
        <v/>
      </c>
      <c r="AR990" t="str">
        <f t="shared" ca="1" si="1002"/>
        <v/>
      </c>
      <c r="AS990" t="str">
        <f t="shared" ca="1" si="1003"/>
        <v/>
      </c>
      <c r="AT990" t="str">
        <f t="shared" ca="1" si="1004"/>
        <v/>
      </c>
      <c r="AU990" t="str">
        <f t="shared" ca="1" si="1005"/>
        <v/>
      </c>
      <c r="AV990" t="str">
        <f t="shared" ca="1" si="1006"/>
        <v/>
      </c>
      <c r="AW990" t="str">
        <f t="shared" ca="1" si="1007"/>
        <v/>
      </c>
      <c r="AX990" t="str">
        <f t="shared" ca="1" si="1008"/>
        <v/>
      </c>
      <c r="AY990" t="str">
        <f t="shared" ca="1" si="1009"/>
        <v/>
      </c>
      <c r="AZ990" t="str">
        <f t="shared" ca="1" si="1010"/>
        <v/>
      </c>
      <c r="BA990" t="str">
        <f t="shared" ca="1" si="1011"/>
        <v/>
      </c>
      <c r="BB990" t="str">
        <f t="shared" ca="1" si="1012"/>
        <v/>
      </c>
      <c r="BC990" t="str">
        <f t="shared" ca="1" si="1013"/>
        <v/>
      </c>
      <c r="BD990" t="str">
        <f t="shared" ca="1" si="1014"/>
        <v/>
      </c>
      <c r="BE990" t="str">
        <f t="shared" ca="1" si="1015"/>
        <v/>
      </c>
      <c r="BF990" t="str">
        <f t="shared" ca="1" si="1016"/>
        <v/>
      </c>
      <c r="BG990" t="str">
        <f t="shared" ca="1" si="1017"/>
        <v/>
      </c>
      <c r="BH990" t="str">
        <f t="shared" ca="1" si="1018"/>
        <v/>
      </c>
      <c r="BI990" t="str">
        <f t="shared" ca="1" si="1019"/>
        <v/>
      </c>
      <c r="BJ990" t="str">
        <f t="shared" ca="1" si="1020"/>
        <v/>
      </c>
      <c r="BK990" t="str">
        <f t="shared" ca="1" si="1021"/>
        <v/>
      </c>
      <c r="BL990" t="str">
        <f t="shared" ca="1" si="1022"/>
        <v/>
      </c>
      <c r="BM990" t="str">
        <f t="shared" ca="1" si="1023"/>
        <v/>
      </c>
      <c r="BN990" t="str">
        <f t="shared" ca="1" si="1024"/>
        <v/>
      </c>
      <c r="BO990" t="str">
        <f t="shared" ca="1" si="1025"/>
        <v/>
      </c>
      <c r="BP990" t="str">
        <f t="shared" ca="1" si="1026"/>
        <v/>
      </c>
      <c r="BQ990" t="str">
        <f t="shared" ca="1" si="1027"/>
        <v/>
      </c>
    </row>
    <row r="991" spans="4:69" x14ac:dyDescent="0.2">
      <c r="D991" s="1"/>
      <c r="E991" s="1"/>
      <c r="F991">
        <v>982</v>
      </c>
      <c r="G991">
        <f t="shared" ca="1" si="965"/>
        <v>98.010648566713058</v>
      </c>
      <c r="H991">
        <f t="shared" ca="1" si="966"/>
        <v>99.887835470741535</v>
      </c>
      <c r="I991">
        <f t="shared" ca="1" si="967"/>
        <v>100.4507759779612</v>
      </c>
      <c r="J991">
        <f t="shared" ca="1" si="968"/>
        <v>100.78443684828264</v>
      </c>
      <c r="K991">
        <f t="shared" ca="1" si="969"/>
        <v>100.59821989894886</v>
      </c>
      <c r="L991">
        <f t="shared" ca="1" si="970"/>
        <v>99.845114160906334</v>
      </c>
      <c r="M991">
        <f t="shared" ca="1" si="971"/>
        <v>99.726255400374143</v>
      </c>
      <c r="N991">
        <f t="shared" ca="1" si="972"/>
        <v>101.81972136303028</v>
      </c>
      <c r="O991">
        <f t="shared" ca="1" si="973"/>
        <v>102.87017500413393</v>
      </c>
      <c r="P991">
        <f t="shared" ca="1" si="974"/>
        <v>103.41945511581677</v>
      </c>
      <c r="Q991">
        <f t="shared" ca="1" si="975"/>
        <v>103.01931160255538</v>
      </c>
      <c r="R991">
        <f t="shared" ca="1" si="976"/>
        <v>104.24810647968818</v>
      </c>
      <c r="S991">
        <f t="shared" ca="1" si="977"/>
        <v>102.40219256841768</v>
      </c>
      <c r="T991">
        <f t="shared" ca="1" si="978"/>
        <v>104.50850832687195</v>
      </c>
      <c r="U991">
        <f t="shared" ca="1" si="979"/>
        <v>104.28055146397364</v>
      </c>
      <c r="V991">
        <f t="shared" ca="1" si="980"/>
        <v>105.45710396067598</v>
      </c>
      <c r="W991">
        <f t="shared" ca="1" si="981"/>
        <v>104.00169670569396</v>
      </c>
      <c r="X991">
        <f t="shared" ca="1" si="982"/>
        <v>104.12473305114872</v>
      </c>
      <c r="Y991">
        <f t="shared" ca="1" si="983"/>
        <v>108.0451672495917</v>
      </c>
      <c r="Z991">
        <f t="shared" ca="1" si="984"/>
        <v>108.37850397198019</v>
      </c>
      <c r="AA991">
        <f t="shared" ca="1" si="985"/>
        <v>110.3868799898128</v>
      </c>
      <c r="AB991" t="str">
        <f t="shared" ca="1" si="986"/>
        <v/>
      </c>
      <c r="AC991" t="str">
        <f t="shared" ca="1" si="987"/>
        <v/>
      </c>
      <c r="AD991" t="str">
        <f t="shared" ca="1" si="988"/>
        <v/>
      </c>
      <c r="AE991" t="str">
        <f t="shared" ca="1" si="989"/>
        <v/>
      </c>
      <c r="AF991" t="str">
        <f t="shared" ca="1" si="990"/>
        <v/>
      </c>
      <c r="AG991" t="str">
        <f t="shared" ca="1" si="991"/>
        <v/>
      </c>
      <c r="AH991" t="str">
        <f t="shared" ca="1" si="992"/>
        <v/>
      </c>
      <c r="AI991" t="str">
        <f t="shared" ca="1" si="993"/>
        <v/>
      </c>
      <c r="AJ991" t="str">
        <f t="shared" ca="1" si="994"/>
        <v/>
      </c>
      <c r="AK991" t="str">
        <f t="shared" ca="1" si="995"/>
        <v/>
      </c>
      <c r="AL991" t="str">
        <f t="shared" ca="1" si="996"/>
        <v/>
      </c>
      <c r="AM991" t="str">
        <f t="shared" ca="1" si="997"/>
        <v/>
      </c>
      <c r="AN991" t="str">
        <f t="shared" ca="1" si="998"/>
        <v/>
      </c>
      <c r="AO991" t="str">
        <f t="shared" ca="1" si="999"/>
        <v/>
      </c>
      <c r="AP991" t="str">
        <f t="shared" ca="1" si="1000"/>
        <v/>
      </c>
      <c r="AQ991" t="str">
        <f t="shared" ca="1" si="1001"/>
        <v/>
      </c>
      <c r="AR991" t="str">
        <f t="shared" ca="1" si="1002"/>
        <v/>
      </c>
      <c r="AS991" t="str">
        <f t="shared" ca="1" si="1003"/>
        <v/>
      </c>
      <c r="AT991" t="str">
        <f t="shared" ca="1" si="1004"/>
        <v/>
      </c>
      <c r="AU991" t="str">
        <f t="shared" ca="1" si="1005"/>
        <v/>
      </c>
      <c r="AV991" t="str">
        <f t="shared" ca="1" si="1006"/>
        <v/>
      </c>
      <c r="AW991" t="str">
        <f t="shared" ca="1" si="1007"/>
        <v/>
      </c>
      <c r="AX991" t="str">
        <f t="shared" ca="1" si="1008"/>
        <v/>
      </c>
      <c r="AY991" t="str">
        <f t="shared" ca="1" si="1009"/>
        <v/>
      </c>
      <c r="AZ991" t="str">
        <f t="shared" ca="1" si="1010"/>
        <v/>
      </c>
      <c r="BA991" t="str">
        <f t="shared" ca="1" si="1011"/>
        <v/>
      </c>
      <c r="BB991" t="str">
        <f t="shared" ca="1" si="1012"/>
        <v/>
      </c>
      <c r="BC991" t="str">
        <f t="shared" ca="1" si="1013"/>
        <v/>
      </c>
      <c r="BD991" t="str">
        <f t="shared" ca="1" si="1014"/>
        <v/>
      </c>
      <c r="BE991" t="str">
        <f t="shared" ca="1" si="1015"/>
        <v/>
      </c>
      <c r="BF991" t="str">
        <f t="shared" ca="1" si="1016"/>
        <v/>
      </c>
      <c r="BG991" t="str">
        <f t="shared" ca="1" si="1017"/>
        <v/>
      </c>
      <c r="BH991" t="str">
        <f t="shared" ca="1" si="1018"/>
        <v/>
      </c>
      <c r="BI991" t="str">
        <f t="shared" ca="1" si="1019"/>
        <v/>
      </c>
      <c r="BJ991" t="str">
        <f t="shared" ca="1" si="1020"/>
        <v/>
      </c>
      <c r="BK991" t="str">
        <f t="shared" ca="1" si="1021"/>
        <v/>
      </c>
      <c r="BL991" t="str">
        <f t="shared" ca="1" si="1022"/>
        <v/>
      </c>
      <c r="BM991" t="str">
        <f t="shared" ca="1" si="1023"/>
        <v/>
      </c>
      <c r="BN991" t="str">
        <f t="shared" ca="1" si="1024"/>
        <v/>
      </c>
      <c r="BO991" t="str">
        <f t="shared" ca="1" si="1025"/>
        <v/>
      </c>
      <c r="BP991" t="str">
        <f t="shared" ca="1" si="1026"/>
        <v/>
      </c>
      <c r="BQ991" t="str">
        <f t="shared" ca="1" si="1027"/>
        <v/>
      </c>
    </row>
    <row r="992" spans="4:69" x14ac:dyDescent="0.2">
      <c r="D992" s="1"/>
      <c r="E992" s="1"/>
      <c r="F992">
        <v>983</v>
      </c>
      <c r="G992">
        <f t="shared" ca="1" si="965"/>
        <v>100.26224867966049</v>
      </c>
      <c r="H992">
        <f t="shared" ca="1" si="966"/>
        <v>100.32822259612794</v>
      </c>
      <c r="I992">
        <f t="shared" ca="1" si="967"/>
        <v>102.4542751846128</v>
      </c>
      <c r="J992">
        <f t="shared" ca="1" si="968"/>
        <v>103.13072273568086</v>
      </c>
      <c r="K992">
        <f t="shared" ca="1" si="969"/>
        <v>103.22628960835614</v>
      </c>
      <c r="L992">
        <f t="shared" ca="1" si="970"/>
        <v>103.19783974268292</v>
      </c>
      <c r="M992">
        <f t="shared" ca="1" si="971"/>
        <v>100.79599390131825</v>
      </c>
      <c r="N992">
        <f t="shared" ca="1" si="972"/>
        <v>101.90613628880136</v>
      </c>
      <c r="O992">
        <f t="shared" ca="1" si="973"/>
        <v>101.05514817187756</v>
      </c>
      <c r="P992">
        <f t="shared" ca="1" si="974"/>
        <v>100.36098881378966</v>
      </c>
      <c r="Q992">
        <f t="shared" ca="1" si="975"/>
        <v>100.19263492439289</v>
      </c>
      <c r="R992">
        <f t="shared" ca="1" si="976"/>
        <v>99.797267070274017</v>
      </c>
      <c r="S992">
        <f t="shared" ca="1" si="977"/>
        <v>101.49066320216426</v>
      </c>
      <c r="T992">
        <f t="shared" ca="1" si="978"/>
        <v>101.61595695594295</v>
      </c>
      <c r="U992">
        <f t="shared" ca="1" si="979"/>
        <v>102.94781287812174</v>
      </c>
      <c r="V992">
        <f t="shared" ca="1" si="980"/>
        <v>101.02425631756508</v>
      </c>
      <c r="W992">
        <f t="shared" ca="1" si="981"/>
        <v>99.986776907796994</v>
      </c>
      <c r="X992">
        <f t="shared" ca="1" si="982"/>
        <v>102.17668672039041</v>
      </c>
      <c r="Y992">
        <f t="shared" ca="1" si="983"/>
        <v>102.19199815612838</v>
      </c>
      <c r="Z992">
        <f t="shared" ca="1" si="984"/>
        <v>103.24556668232006</v>
      </c>
      <c r="AA992">
        <f t="shared" ca="1" si="985"/>
        <v>102.20203874288866</v>
      </c>
      <c r="AB992" t="str">
        <f t="shared" ca="1" si="986"/>
        <v/>
      </c>
      <c r="AC992" t="str">
        <f t="shared" ca="1" si="987"/>
        <v/>
      </c>
      <c r="AD992" t="str">
        <f t="shared" ca="1" si="988"/>
        <v/>
      </c>
      <c r="AE992" t="str">
        <f t="shared" ca="1" si="989"/>
        <v/>
      </c>
      <c r="AF992" t="str">
        <f t="shared" ca="1" si="990"/>
        <v/>
      </c>
      <c r="AG992" t="str">
        <f t="shared" ca="1" si="991"/>
        <v/>
      </c>
      <c r="AH992" t="str">
        <f t="shared" ca="1" si="992"/>
        <v/>
      </c>
      <c r="AI992" t="str">
        <f t="shared" ca="1" si="993"/>
        <v/>
      </c>
      <c r="AJ992" t="str">
        <f t="shared" ca="1" si="994"/>
        <v/>
      </c>
      <c r="AK992" t="str">
        <f t="shared" ca="1" si="995"/>
        <v/>
      </c>
      <c r="AL992" t="str">
        <f t="shared" ca="1" si="996"/>
        <v/>
      </c>
      <c r="AM992" t="str">
        <f t="shared" ca="1" si="997"/>
        <v/>
      </c>
      <c r="AN992" t="str">
        <f t="shared" ca="1" si="998"/>
        <v/>
      </c>
      <c r="AO992" t="str">
        <f t="shared" ca="1" si="999"/>
        <v/>
      </c>
      <c r="AP992" t="str">
        <f t="shared" ca="1" si="1000"/>
        <v/>
      </c>
      <c r="AQ992" t="str">
        <f t="shared" ca="1" si="1001"/>
        <v/>
      </c>
      <c r="AR992" t="str">
        <f t="shared" ca="1" si="1002"/>
        <v/>
      </c>
      <c r="AS992" t="str">
        <f t="shared" ca="1" si="1003"/>
        <v/>
      </c>
      <c r="AT992" t="str">
        <f t="shared" ca="1" si="1004"/>
        <v/>
      </c>
      <c r="AU992" t="str">
        <f t="shared" ca="1" si="1005"/>
        <v/>
      </c>
      <c r="AV992" t="str">
        <f t="shared" ca="1" si="1006"/>
        <v/>
      </c>
      <c r="AW992" t="str">
        <f t="shared" ca="1" si="1007"/>
        <v/>
      </c>
      <c r="AX992" t="str">
        <f t="shared" ca="1" si="1008"/>
        <v/>
      </c>
      <c r="AY992" t="str">
        <f t="shared" ca="1" si="1009"/>
        <v/>
      </c>
      <c r="AZ992" t="str">
        <f t="shared" ca="1" si="1010"/>
        <v/>
      </c>
      <c r="BA992" t="str">
        <f t="shared" ca="1" si="1011"/>
        <v/>
      </c>
      <c r="BB992" t="str">
        <f t="shared" ca="1" si="1012"/>
        <v/>
      </c>
      <c r="BC992" t="str">
        <f t="shared" ca="1" si="1013"/>
        <v/>
      </c>
      <c r="BD992" t="str">
        <f t="shared" ca="1" si="1014"/>
        <v/>
      </c>
      <c r="BE992" t="str">
        <f t="shared" ca="1" si="1015"/>
        <v/>
      </c>
      <c r="BF992" t="str">
        <f t="shared" ca="1" si="1016"/>
        <v/>
      </c>
      <c r="BG992" t="str">
        <f t="shared" ca="1" si="1017"/>
        <v/>
      </c>
      <c r="BH992" t="str">
        <f t="shared" ca="1" si="1018"/>
        <v/>
      </c>
      <c r="BI992" t="str">
        <f t="shared" ca="1" si="1019"/>
        <v/>
      </c>
      <c r="BJ992" t="str">
        <f t="shared" ca="1" si="1020"/>
        <v/>
      </c>
      <c r="BK992" t="str">
        <f t="shared" ca="1" si="1021"/>
        <v/>
      </c>
      <c r="BL992" t="str">
        <f t="shared" ca="1" si="1022"/>
        <v/>
      </c>
      <c r="BM992" t="str">
        <f t="shared" ca="1" si="1023"/>
        <v/>
      </c>
      <c r="BN992" t="str">
        <f t="shared" ca="1" si="1024"/>
        <v/>
      </c>
      <c r="BO992" t="str">
        <f t="shared" ca="1" si="1025"/>
        <v/>
      </c>
      <c r="BP992" t="str">
        <f t="shared" ca="1" si="1026"/>
        <v/>
      </c>
      <c r="BQ992" t="str">
        <f t="shared" ca="1" si="1027"/>
        <v/>
      </c>
    </row>
    <row r="993" spans="4:69" x14ac:dyDescent="0.2">
      <c r="D993" s="1"/>
      <c r="E993" s="1"/>
      <c r="F993">
        <v>984</v>
      </c>
      <c r="G993">
        <f t="shared" ca="1" si="965"/>
        <v>101.38935572919323</v>
      </c>
      <c r="H993">
        <f t="shared" ca="1" si="966"/>
        <v>100.50145473682227</v>
      </c>
      <c r="I993">
        <f t="shared" ca="1" si="967"/>
        <v>102.97068841594277</v>
      </c>
      <c r="J993">
        <f t="shared" ca="1" si="968"/>
        <v>101.05740812128693</v>
      </c>
      <c r="K993">
        <f t="shared" ca="1" si="969"/>
        <v>99.214569195539369</v>
      </c>
      <c r="L993">
        <f t="shared" ca="1" si="970"/>
        <v>96.945066656469976</v>
      </c>
      <c r="M993">
        <f t="shared" ca="1" si="971"/>
        <v>95.540565554078995</v>
      </c>
      <c r="N993">
        <f t="shared" ca="1" si="972"/>
        <v>94.369250546231527</v>
      </c>
      <c r="O993">
        <f t="shared" ca="1" si="973"/>
        <v>93.827308386789014</v>
      </c>
      <c r="P993">
        <f t="shared" ca="1" si="974"/>
        <v>93.748455261401531</v>
      </c>
      <c r="Q993">
        <f t="shared" ca="1" si="975"/>
        <v>93.053843859834288</v>
      </c>
      <c r="R993">
        <f t="shared" ca="1" si="976"/>
        <v>93.286335847383512</v>
      </c>
      <c r="S993">
        <f t="shared" ca="1" si="977"/>
        <v>93.125243116675222</v>
      </c>
      <c r="T993">
        <f t="shared" ca="1" si="978"/>
        <v>94.401731864284798</v>
      </c>
      <c r="U993">
        <f t="shared" ca="1" si="979"/>
        <v>96.00011374665884</v>
      </c>
      <c r="V993">
        <f t="shared" ca="1" si="980"/>
        <v>97.046382792993811</v>
      </c>
      <c r="W993">
        <f t="shared" ca="1" si="981"/>
        <v>96.98630105113547</v>
      </c>
      <c r="X993">
        <f t="shared" ca="1" si="982"/>
        <v>96.895567504747106</v>
      </c>
      <c r="Y993">
        <f t="shared" ca="1" si="983"/>
        <v>96.421749206326908</v>
      </c>
      <c r="Z993">
        <f t="shared" ca="1" si="984"/>
        <v>97.20118585213514</v>
      </c>
      <c r="AA993">
        <f t="shared" ca="1" si="985"/>
        <v>97.365810242926969</v>
      </c>
      <c r="AB993" t="str">
        <f t="shared" ca="1" si="986"/>
        <v/>
      </c>
      <c r="AC993" t="str">
        <f t="shared" ca="1" si="987"/>
        <v/>
      </c>
      <c r="AD993" t="str">
        <f t="shared" ca="1" si="988"/>
        <v/>
      </c>
      <c r="AE993" t="str">
        <f t="shared" ca="1" si="989"/>
        <v/>
      </c>
      <c r="AF993" t="str">
        <f t="shared" ca="1" si="990"/>
        <v/>
      </c>
      <c r="AG993" t="str">
        <f t="shared" ca="1" si="991"/>
        <v/>
      </c>
      <c r="AH993" t="str">
        <f t="shared" ca="1" si="992"/>
        <v/>
      </c>
      <c r="AI993" t="str">
        <f t="shared" ca="1" si="993"/>
        <v/>
      </c>
      <c r="AJ993" t="str">
        <f t="shared" ca="1" si="994"/>
        <v/>
      </c>
      <c r="AK993" t="str">
        <f t="shared" ca="1" si="995"/>
        <v/>
      </c>
      <c r="AL993" t="str">
        <f t="shared" ca="1" si="996"/>
        <v/>
      </c>
      <c r="AM993" t="str">
        <f t="shared" ca="1" si="997"/>
        <v/>
      </c>
      <c r="AN993" t="str">
        <f t="shared" ca="1" si="998"/>
        <v/>
      </c>
      <c r="AO993" t="str">
        <f t="shared" ca="1" si="999"/>
        <v/>
      </c>
      <c r="AP993" t="str">
        <f t="shared" ca="1" si="1000"/>
        <v/>
      </c>
      <c r="AQ993" t="str">
        <f t="shared" ca="1" si="1001"/>
        <v/>
      </c>
      <c r="AR993" t="str">
        <f t="shared" ca="1" si="1002"/>
        <v/>
      </c>
      <c r="AS993" t="str">
        <f t="shared" ca="1" si="1003"/>
        <v/>
      </c>
      <c r="AT993" t="str">
        <f t="shared" ca="1" si="1004"/>
        <v/>
      </c>
      <c r="AU993" t="str">
        <f t="shared" ca="1" si="1005"/>
        <v/>
      </c>
      <c r="AV993" t="str">
        <f t="shared" ca="1" si="1006"/>
        <v/>
      </c>
      <c r="AW993" t="str">
        <f t="shared" ca="1" si="1007"/>
        <v/>
      </c>
      <c r="AX993" t="str">
        <f t="shared" ca="1" si="1008"/>
        <v/>
      </c>
      <c r="AY993" t="str">
        <f t="shared" ca="1" si="1009"/>
        <v/>
      </c>
      <c r="AZ993" t="str">
        <f t="shared" ca="1" si="1010"/>
        <v/>
      </c>
      <c r="BA993" t="str">
        <f t="shared" ca="1" si="1011"/>
        <v/>
      </c>
      <c r="BB993" t="str">
        <f t="shared" ca="1" si="1012"/>
        <v/>
      </c>
      <c r="BC993" t="str">
        <f t="shared" ca="1" si="1013"/>
        <v/>
      </c>
      <c r="BD993" t="str">
        <f t="shared" ca="1" si="1014"/>
        <v/>
      </c>
      <c r="BE993" t="str">
        <f t="shared" ca="1" si="1015"/>
        <v/>
      </c>
      <c r="BF993" t="str">
        <f t="shared" ca="1" si="1016"/>
        <v/>
      </c>
      <c r="BG993" t="str">
        <f t="shared" ca="1" si="1017"/>
        <v/>
      </c>
      <c r="BH993" t="str">
        <f t="shared" ca="1" si="1018"/>
        <v/>
      </c>
      <c r="BI993" t="str">
        <f t="shared" ca="1" si="1019"/>
        <v/>
      </c>
      <c r="BJ993" t="str">
        <f t="shared" ca="1" si="1020"/>
        <v/>
      </c>
      <c r="BK993" t="str">
        <f t="shared" ca="1" si="1021"/>
        <v/>
      </c>
      <c r="BL993" t="str">
        <f t="shared" ca="1" si="1022"/>
        <v/>
      </c>
      <c r="BM993" t="str">
        <f t="shared" ca="1" si="1023"/>
        <v/>
      </c>
      <c r="BN993" t="str">
        <f t="shared" ca="1" si="1024"/>
        <v/>
      </c>
      <c r="BO993" t="str">
        <f t="shared" ca="1" si="1025"/>
        <v/>
      </c>
      <c r="BP993" t="str">
        <f t="shared" ca="1" si="1026"/>
        <v/>
      </c>
      <c r="BQ993" t="str">
        <f t="shared" ca="1" si="1027"/>
        <v/>
      </c>
    </row>
    <row r="994" spans="4:69" x14ac:dyDescent="0.2">
      <c r="D994" s="1"/>
      <c r="E994" s="1"/>
      <c r="F994">
        <v>985</v>
      </c>
      <c r="G994">
        <f t="shared" ca="1" si="965"/>
        <v>101.26847591714183</v>
      </c>
      <c r="H994">
        <f t="shared" ca="1" si="966"/>
        <v>102.96793824873211</v>
      </c>
      <c r="I994">
        <f t="shared" ca="1" si="967"/>
        <v>102.41481944506677</v>
      </c>
      <c r="J994">
        <f t="shared" ca="1" si="968"/>
        <v>100.66183514060305</v>
      </c>
      <c r="K994">
        <f t="shared" ca="1" si="969"/>
        <v>100.74353636771488</v>
      </c>
      <c r="L994">
        <f t="shared" ca="1" si="970"/>
        <v>98.650225482325411</v>
      </c>
      <c r="M994">
        <f t="shared" ca="1" si="971"/>
        <v>97.716821233880083</v>
      </c>
      <c r="N994">
        <f t="shared" ca="1" si="972"/>
        <v>96.389734253257089</v>
      </c>
      <c r="O994">
        <f t="shared" ca="1" si="973"/>
        <v>98.341970254799421</v>
      </c>
      <c r="P994">
        <f t="shared" ca="1" si="974"/>
        <v>97.33182470152002</v>
      </c>
      <c r="Q994">
        <f t="shared" ca="1" si="975"/>
        <v>96.713062470027779</v>
      </c>
      <c r="R994">
        <f t="shared" ca="1" si="976"/>
        <v>96.45010668625271</v>
      </c>
      <c r="S994">
        <f t="shared" ca="1" si="977"/>
        <v>95.607293415285952</v>
      </c>
      <c r="T994">
        <f t="shared" ca="1" si="978"/>
        <v>95.178379931066715</v>
      </c>
      <c r="U994">
        <f t="shared" ca="1" si="979"/>
        <v>94.740059508405182</v>
      </c>
      <c r="V994">
        <f t="shared" ca="1" si="980"/>
        <v>94.195087109091787</v>
      </c>
      <c r="W994">
        <f t="shared" ca="1" si="981"/>
        <v>94.04609347722733</v>
      </c>
      <c r="X994">
        <f t="shared" ca="1" si="982"/>
        <v>95.019892040378551</v>
      </c>
      <c r="Y994">
        <f t="shared" ca="1" si="983"/>
        <v>95.04818594829301</v>
      </c>
      <c r="Z994">
        <f t="shared" ca="1" si="984"/>
        <v>97.5437443388318</v>
      </c>
      <c r="AA994">
        <f t="shared" ca="1" si="985"/>
        <v>97.629382202477416</v>
      </c>
      <c r="AB994" t="str">
        <f t="shared" ca="1" si="986"/>
        <v/>
      </c>
      <c r="AC994" t="str">
        <f t="shared" ca="1" si="987"/>
        <v/>
      </c>
      <c r="AD994" t="str">
        <f t="shared" ca="1" si="988"/>
        <v/>
      </c>
      <c r="AE994" t="str">
        <f t="shared" ca="1" si="989"/>
        <v/>
      </c>
      <c r="AF994" t="str">
        <f t="shared" ca="1" si="990"/>
        <v/>
      </c>
      <c r="AG994" t="str">
        <f t="shared" ca="1" si="991"/>
        <v/>
      </c>
      <c r="AH994" t="str">
        <f t="shared" ca="1" si="992"/>
        <v/>
      </c>
      <c r="AI994" t="str">
        <f t="shared" ca="1" si="993"/>
        <v/>
      </c>
      <c r="AJ994" t="str">
        <f t="shared" ca="1" si="994"/>
        <v/>
      </c>
      <c r="AK994" t="str">
        <f t="shared" ca="1" si="995"/>
        <v/>
      </c>
      <c r="AL994" t="str">
        <f t="shared" ca="1" si="996"/>
        <v/>
      </c>
      <c r="AM994" t="str">
        <f t="shared" ca="1" si="997"/>
        <v/>
      </c>
      <c r="AN994" t="str">
        <f t="shared" ca="1" si="998"/>
        <v/>
      </c>
      <c r="AO994" t="str">
        <f t="shared" ca="1" si="999"/>
        <v/>
      </c>
      <c r="AP994" t="str">
        <f t="shared" ca="1" si="1000"/>
        <v/>
      </c>
      <c r="AQ994" t="str">
        <f t="shared" ca="1" si="1001"/>
        <v/>
      </c>
      <c r="AR994" t="str">
        <f t="shared" ca="1" si="1002"/>
        <v/>
      </c>
      <c r="AS994" t="str">
        <f t="shared" ca="1" si="1003"/>
        <v/>
      </c>
      <c r="AT994" t="str">
        <f t="shared" ca="1" si="1004"/>
        <v/>
      </c>
      <c r="AU994" t="str">
        <f t="shared" ca="1" si="1005"/>
        <v/>
      </c>
      <c r="AV994" t="str">
        <f t="shared" ca="1" si="1006"/>
        <v/>
      </c>
      <c r="AW994" t="str">
        <f t="shared" ca="1" si="1007"/>
        <v/>
      </c>
      <c r="AX994" t="str">
        <f t="shared" ca="1" si="1008"/>
        <v/>
      </c>
      <c r="AY994" t="str">
        <f t="shared" ca="1" si="1009"/>
        <v/>
      </c>
      <c r="AZ994" t="str">
        <f t="shared" ca="1" si="1010"/>
        <v/>
      </c>
      <c r="BA994" t="str">
        <f t="shared" ca="1" si="1011"/>
        <v/>
      </c>
      <c r="BB994" t="str">
        <f t="shared" ca="1" si="1012"/>
        <v/>
      </c>
      <c r="BC994" t="str">
        <f t="shared" ca="1" si="1013"/>
        <v/>
      </c>
      <c r="BD994" t="str">
        <f t="shared" ca="1" si="1014"/>
        <v/>
      </c>
      <c r="BE994" t="str">
        <f t="shared" ca="1" si="1015"/>
        <v/>
      </c>
      <c r="BF994" t="str">
        <f t="shared" ca="1" si="1016"/>
        <v/>
      </c>
      <c r="BG994" t="str">
        <f t="shared" ca="1" si="1017"/>
        <v/>
      </c>
      <c r="BH994" t="str">
        <f t="shared" ca="1" si="1018"/>
        <v/>
      </c>
      <c r="BI994" t="str">
        <f t="shared" ca="1" si="1019"/>
        <v/>
      </c>
      <c r="BJ994" t="str">
        <f t="shared" ca="1" si="1020"/>
        <v/>
      </c>
      <c r="BK994" t="str">
        <f t="shared" ca="1" si="1021"/>
        <v/>
      </c>
      <c r="BL994" t="str">
        <f t="shared" ca="1" si="1022"/>
        <v/>
      </c>
      <c r="BM994" t="str">
        <f t="shared" ca="1" si="1023"/>
        <v/>
      </c>
      <c r="BN994" t="str">
        <f t="shared" ca="1" si="1024"/>
        <v/>
      </c>
      <c r="BO994" t="str">
        <f t="shared" ca="1" si="1025"/>
        <v/>
      </c>
      <c r="BP994" t="str">
        <f t="shared" ca="1" si="1026"/>
        <v/>
      </c>
      <c r="BQ994" t="str">
        <f t="shared" ca="1" si="1027"/>
        <v/>
      </c>
    </row>
    <row r="995" spans="4:69" x14ac:dyDescent="0.2">
      <c r="D995" s="1"/>
      <c r="E995" s="1"/>
      <c r="F995">
        <v>986</v>
      </c>
      <c r="G995">
        <f t="shared" ca="1" si="965"/>
        <v>98.993159771014447</v>
      </c>
      <c r="H995">
        <f t="shared" ca="1" si="966"/>
        <v>98.772663673667481</v>
      </c>
      <c r="I995">
        <f t="shared" ca="1" si="967"/>
        <v>99.816801401826964</v>
      </c>
      <c r="J995">
        <f t="shared" ca="1" si="968"/>
        <v>98.997209468792022</v>
      </c>
      <c r="K995">
        <f t="shared" ca="1" si="969"/>
        <v>99.668841620833447</v>
      </c>
      <c r="L995">
        <f t="shared" ca="1" si="970"/>
        <v>99.959106228032155</v>
      </c>
      <c r="M995">
        <f t="shared" ca="1" si="971"/>
        <v>99.370934937288638</v>
      </c>
      <c r="N995">
        <f t="shared" ca="1" si="972"/>
        <v>96.697120293464394</v>
      </c>
      <c r="O995">
        <f t="shared" ca="1" si="973"/>
        <v>96.554063642545088</v>
      </c>
      <c r="P995">
        <f t="shared" ca="1" si="974"/>
        <v>95.357191632589959</v>
      </c>
      <c r="Q995">
        <f t="shared" ca="1" si="975"/>
        <v>95.779656091088739</v>
      </c>
      <c r="R995">
        <f t="shared" ca="1" si="976"/>
        <v>93.679098033846259</v>
      </c>
      <c r="S995">
        <f t="shared" ca="1" si="977"/>
        <v>92.773612174509509</v>
      </c>
      <c r="T995">
        <f t="shared" ca="1" si="978"/>
        <v>91.260134939917137</v>
      </c>
      <c r="U995">
        <f t="shared" ca="1" si="979"/>
        <v>92.102324702471364</v>
      </c>
      <c r="V995">
        <f t="shared" ca="1" si="980"/>
        <v>92.378213754740116</v>
      </c>
      <c r="W995">
        <f t="shared" ca="1" si="981"/>
        <v>92.508354336863519</v>
      </c>
      <c r="X995">
        <f t="shared" ca="1" si="982"/>
        <v>90.534254250945565</v>
      </c>
      <c r="Y995">
        <f t="shared" ca="1" si="983"/>
        <v>91.450377269916828</v>
      </c>
      <c r="Z995">
        <f t="shared" ca="1" si="984"/>
        <v>90.018452728392816</v>
      </c>
      <c r="AA995">
        <f t="shared" ca="1" si="985"/>
        <v>88.406439593857172</v>
      </c>
      <c r="AB995" t="str">
        <f t="shared" ca="1" si="986"/>
        <v/>
      </c>
      <c r="AC995" t="str">
        <f t="shared" ca="1" si="987"/>
        <v/>
      </c>
      <c r="AD995" t="str">
        <f t="shared" ca="1" si="988"/>
        <v/>
      </c>
      <c r="AE995" t="str">
        <f t="shared" ca="1" si="989"/>
        <v/>
      </c>
      <c r="AF995" t="str">
        <f t="shared" ca="1" si="990"/>
        <v/>
      </c>
      <c r="AG995" t="str">
        <f t="shared" ca="1" si="991"/>
        <v/>
      </c>
      <c r="AH995" t="str">
        <f t="shared" ca="1" si="992"/>
        <v/>
      </c>
      <c r="AI995" t="str">
        <f t="shared" ca="1" si="993"/>
        <v/>
      </c>
      <c r="AJ995" t="str">
        <f t="shared" ca="1" si="994"/>
        <v/>
      </c>
      <c r="AK995" t="str">
        <f t="shared" ca="1" si="995"/>
        <v/>
      </c>
      <c r="AL995" t="str">
        <f t="shared" ca="1" si="996"/>
        <v/>
      </c>
      <c r="AM995" t="str">
        <f t="shared" ca="1" si="997"/>
        <v/>
      </c>
      <c r="AN995" t="str">
        <f t="shared" ca="1" si="998"/>
        <v/>
      </c>
      <c r="AO995" t="str">
        <f t="shared" ca="1" si="999"/>
        <v/>
      </c>
      <c r="AP995" t="str">
        <f t="shared" ca="1" si="1000"/>
        <v/>
      </c>
      <c r="AQ995" t="str">
        <f t="shared" ca="1" si="1001"/>
        <v/>
      </c>
      <c r="AR995" t="str">
        <f t="shared" ca="1" si="1002"/>
        <v/>
      </c>
      <c r="AS995" t="str">
        <f t="shared" ca="1" si="1003"/>
        <v/>
      </c>
      <c r="AT995" t="str">
        <f t="shared" ca="1" si="1004"/>
        <v/>
      </c>
      <c r="AU995" t="str">
        <f t="shared" ca="1" si="1005"/>
        <v/>
      </c>
      <c r="AV995" t="str">
        <f t="shared" ca="1" si="1006"/>
        <v/>
      </c>
      <c r="AW995" t="str">
        <f t="shared" ca="1" si="1007"/>
        <v/>
      </c>
      <c r="AX995" t="str">
        <f t="shared" ca="1" si="1008"/>
        <v/>
      </c>
      <c r="AY995" t="str">
        <f t="shared" ca="1" si="1009"/>
        <v/>
      </c>
      <c r="AZ995" t="str">
        <f t="shared" ca="1" si="1010"/>
        <v/>
      </c>
      <c r="BA995" t="str">
        <f t="shared" ca="1" si="1011"/>
        <v/>
      </c>
      <c r="BB995" t="str">
        <f t="shared" ca="1" si="1012"/>
        <v/>
      </c>
      <c r="BC995" t="str">
        <f t="shared" ca="1" si="1013"/>
        <v/>
      </c>
      <c r="BD995" t="str">
        <f t="shared" ca="1" si="1014"/>
        <v/>
      </c>
      <c r="BE995" t="str">
        <f t="shared" ca="1" si="1015"/>
        <v/>
      </c>
      <c r="BF995" t="str">
        <f t="shared" ca="1" si="1016"/>
        <v/>
      </c>
      <c r="BG995" t="str">
        <f t="shared" ca="1" si="1017"/>
        <v/>
      </c>
      <c r="BH995" t="str">
        <f t="shared" ca="1" si="1018"/>
        <v/>
      </c>
      <c r="BI995" t="str">
        <f t="shared" ca="1" si="1019"/>
        <v/>
      </c>
      <c r="BJ995" t="str">
        <f t="shared" ca="1" si="1020"/>
        <v/>
      </c>
      <c r="BK995" t="str">
        <f t="shared" ca="1" si="1021"/>
        <v/>
      </c>
      <c r="BL995" t="str">
        <f t="shared" ca="1" si="1022"/>
        <v/>
      </c>
      <c r="BM995" t="str">
        <f t="shared" ca="1" si="1023"/>
        <v/>
      </c>
      <c r="BN995" t="str">
        <f t="shared" ca="1" si="1024"/>
        <v/>
      </c>
      <c r="BO995" t="str">
        <f t="shared" ca="1" si="1025"/>
        <v/>
      </c>
      <c r="BP995" t="str">
        <f t="shared" ca="1" si="1026"/>
        <v/>
      </c>
      <c r="BQ995" t="str">
        <f t="shared" ca="1" si="1027"/>
        <v/>
      </c>
    </row>
    <row r="996" spans="4:69" x14ac:dyDescent="0.2">
      <c r="D996" s="1"/>
      <c r="E996" s="1"/>
      <c r="F996">
        <v>987</v>
      </c>
      <c r="G996">
        <f t="shared" ca="1" si="965"/>
        <v>99.727396771334597</v>
      </c>
      <c r="H996">
        <f t="shared" ca="1" si="966"/>
        <v>101.76163395100522</v>
      </c>
      <c r="I996">
        <f t="shared" ca="1" si="967"/>
        <v>105.01322303321211</v>
      </c>
      <c r="J996">
        <f t="shared" ca="1" si="968"/>
        <v>105.71564943560455</v>
      </c>
      <c r="K996">
        <f t="shared" ca="1" si="969"/>
        <v>105.40145275795686</v>
      </c>
      <c r="L996">
        <f t="shared" ca="1" si="970"/>
        <v>105.26724715911122</v>
      </c>
      <c r="M996">
        <f t="shared" ca="1" si="971"/>
        <v>103.78216318002337</v>
      </c>
      <c r="N996">
        <f t="shared" ca="1" si="972"/>
        <v>103.18171124992693</v>
      </c>
      <c r="O996">
        <f t="shared" ca="1" si="973"/>
        <v>104.22441460358115</v>
      </c>
      <c r="P996">
        <f t="shared" ca="1" si="974"/>
        <v>103.41848621551868</v>
      </c>
      <c r="Q996">
        <f t="shared" ca="1" si="975"/>
        <v>102.29653581259865</v>
      </c>
      <c r="R996">
        <f t="shared" ca="1" si="976"/>
        <v>101.17107948331588</v>
      </c>
      <c r="S996">
        <f t="shared" ca="1" si="977"/>
        <v>102.31417566745914</v>
      </c>
      <c r="T996">
        <f t="shared" ca="1" si="978"/>
        <v>102.06886835271054</v>
      </c>
      <c r="U996">
        <f t="shared" ca="1" si="979"/>
        <v>103.6038617130187</v>
      </c>
      <c r="V996">
        <f t="shared" ca="1" si="980"/>
        <v>105.35450882712158</v>
      </c>
      <c r="W996">
        <f t="shared" ca="1" si="981"/>
        <v>105.64359170389261</v>
      </c>
      <c r="X996">
        <f t="shared" ca="1" si="982"/>
        <v>104.75838931334238</v>
      </c>
      <c r="Y996">
        <f t="shared" ca="1" si="983"/>
        <v>104.43298035506506</v>
      </c>
      <c r="Z996">
        <f t="shared" ca="1" si="984"/>
        <v>103.14859404476644</v>
      </c>
      <c r="AA996">
        <f t="shared" ca="1" si="985"/>
        <v>104.15350502049077</v>
      </c>
      <c r="AB996" t="str">
        <f t="shared" ca="1" si="986"/>
        <v/>
      </c>
      <c r="AC996" t="str">
        <f t="shared" ca="1" si="987"/>
        <v/>
      </c>
      <c r="AD996" t="str">
        <f t="shared" ca="1" si="988"/>
        <v/>
      </c>
      <c r="AE996" t="str">
        <f t="shared" ca="1" si="989"/>
        <v/>
      </c>
      <c r="AF996" t="str">
        <f t="shared" ca="1" si="990"/>
        <v/>
      </c>
      <c r="AG996" t="str">
        <f t="shared" ca="1" si="991"/>
        <v/>
      </c>
      <c r="AH996" t="str">
        <f t="shared" ca="1" si="992"/>
        <v/>
      </c>
      <c r="AI996" t="str">
        <f t="shared" ca="1" si="993"/>
        <v/>
      </c>
      <c r="AJ996" t="str">
        <f t="shared" ca="1" si="994"/>
        <v/>
      </c>
      <c r="AK996" t="str">
        <f t="shared" ca="1" si="995"/>
        <v/>
      </c>
      <c r="AL996" t="str">
        <f t="shared" ca="1" si="996"/>
        <v/>
      </c>
      <c r="AM996" t="str">
        <f t="shared" ca="1" si="997"/>
        <v/>
      </c>
      <c r="AN996" t="str">
        <f t="shared" ca="1" si="998"/>
        <v/>
      </c>
      <c r="AO996" t="str">
        <f t="shared" ca="1" si="999"/>
        <v/>
      </c>
      <c r="AP996" t="str">
        <f t="shared" ca="1" si="1000"/>
        <v/>
      </c>
      <c r="AQ996" t="str">
        <f t="shared" ca="1" si="1001"/>
        <v/>
      </c>
      <c r="AR996" t="str">
        <f t="shared" ca="1" si="1002"/>
        <v/>
      </c>
      <c r="AS996" t="str">
        <f t="shared" ca="1" si="1003"/>
        <v/>
      </c>
      <c r="AT996" t="str">
        <f t="shared" ca="1" si="1004"/>
        <v/>
      </c>
      <c r="AU996" t="str">
        <f t="shared" ca="1" si="1005"/>
        <v/>
      </c>
      <c r="AV996" t="str">
        <f t="shared" ca="1" si="1006"/>
        <v/>
      </c>
      <c r="AW996" t="str">
        <f t="shared" ca="1" si="1007"/>
        <v/>
      </c>
      <c r="AX996" t="str">
        <f t="shared" ca="1" si="1008"/>
        <v/>
      </c>
      <c r="AY996" t="str">
        <f t="shared" ca="1" si="1009"/>
        <v/>
      </c>
      <c r="AZ996" t="str">
        <f t="shared" ca="1" si="1010"/>
        <v/>
      </c>
      <c r="BA996" t="str">
        <f t="shared" ca="1" si="1011"/>
        <v/>
      </c>
      <c r="BB996" t="str">
        <f t="shared" ca="1" si="1012"/>
        <v/>
      </c>
      <c r="BC996" t="str">
        <f t="shared" ca="1" si="1013"/>
        <v/>
      </c>
      <c r="BD996" t="str">
        <f t="shared" ca="1" si="1014"/>
        <v/>
      </c>
      <c r="BE996" t="str">
        <f t="shared" ca="1" si="1015"/>
        <v/>
      </c>
      <c r="BF996" t="str">
        <f t="shared" ca="1" si="1016"/>
        <v/>
      </c>
      <c r="BG996" t="str">
        <f t="shared" ca="1" si="1017"/>
        <v/>
      </c>
      <c r="BH996" t="str">
        <f t="shared" ca="1" si="1018"/>
        <v/>
      </c>
      <c r="BI996" t="str">
        <f t="shared" ca="1" si="1019"/>
        <v/>
      </c>
      <c r="BJ996" t="str">
        <f t="shared" ca="1" si="1020"/>
        <v/>
      </c>
      <c r="BK996" t="str">
        <f t="shared" ca="1" si="1021"/>
        <v/>
      </c>
      <c r="BL996" t="str">
        <f t="shared" ca="1" si="1022"/>
        <v/>
      </c>
      <c r="BM996" t="str">
        <f t="shared" ca="1" si="1023"/>
        <v/>
      </c>
      <c r="BN996" t="str">
        <f t="shared" ca="1" si="1024"/>
        <v/>
      </c>
      <c r="BO996" t="str">
        <f t="shared" ca="1" si="1025"/>
        <v/>
      </c>
      <c r="BP996" t="str">
        <f t="shared" ca="1" si="1026"/>
        <v/>
      </c>
      <c r="BQ996" t="str">
        <f t="shared" ca="1" si="1027"/>
        <v/>
      </c>
    </row>
    <row r="997" spans="4:69" x14ac:dyDescent="0.2">
      <c r="D997" s="1"/>
      <c r="E997" s="1"/>
      <c r="F997">
        <v>988</v>
      </c>
      <c r="G997">
        <f t="shared" ca="1" si="965"/>
        <v>100.62465112952108</v>
      </c>
      <c r="H997">
        <f t="shared" ca="1" si="966"/>
        <v>100.3804209774279</v>
      </c>
      <c r="I997">
        <f t="shared" ca="1" si="967"/>
        <v>100.46078189318661</v>
      </c>
      <c r="J997">
        <f t="shared" ca="1" si="968"/>
        <v>100.84765370994215</v>
      </c>
      <c r="K997">
        <f t="shared" ca="1" si="969"/>
        <v>100.21586280002103</v>
      </c>
      <c r="L997">
        <f t="shared" ca="1" si="970"/>
        <v>102.46671647340345</v>
      </c>
      <c r="M997">
        <f t="shared" ca="1" si="971"/>
        <v>102.99417475073294</v>
      </c>
      <c r="N997">
        <f t="shared" ca="1" si="972"/>
        <v>101.43356656733577</v>
      </c>
      <c r="O997">
        <f t="shared" ca="1" si="973"/>
        <v>99.231746083674153</v>
      </c>
      <c r="P997">
        <f t="shared" ca="1" si="974"/>
        <v>99.35603274444513</v>
      </c>
      <c r="Q997">
        <f t="shared" ca="1" si="975"/>
        <v>100.38323107221427</v>
      </c>
      <c r="R997">
        <f t="shared" ca="1" si="976"/>
        <v>102.42241202611758</v>
      </c>
      <c r="S997">
        <f t="shared" ca="1" si="977"/>
        <v>99.500763990639754</v>
      </c>
      <c r="T997">
        <f t="shared" ca="1" si="978"/>
        <v>101.06587662789221</v>
      </c>
      <c r="U997">
        <f t="shared" ca="1" si="979"/>
        <v>101.52467384678341</v>
      </c>
      <c r="V997">
        <f t="shared" ca="1" si="980"/>
        <v>101.79817495481092</v>
      </c>
      <c r="W997">
        <f t="shared" ca="1" si="981"/>
        <v>101.33741295728805</v>
      </c>
      <c r="X997">
        <f t="shared" ca="1" si="982"/>
        <v>101.9531350121235</v>
      </c>
      <c r="Y997">
        <f t="shared" ca="1" si="983"/>
        <v>102.54548584330389</v>
      </c>
      <c r="Z997">
        <f t="shared" ca="1" si="984"/>
        <v>102.99450968754338</v>
      </c>
      <c r="AA997">
        <f t="shared" ca="1" si="985"/>
        <v>101.95430420886152</v>
      </c>
      <c r="AB997" t="str">
        <f t="shared" ca="1" si="986"/>
        <v/>
      </c>
      <c r="AC997" t="str">
        <f t="shared" ca="1" si="987"/>
        <v/>
      </c>
      <c r="AD997" t="str">
        <f t="shared" ca="1" si="988"/>
        <v/>
      </c>
      <c r="AE997" t="str">
        <f t="shared" ca="1" si="989"/>
        <v/>
      </c>
      <c r="AF997" t="str">
        <f t="shared" ca="1" si="990"/>
        <v/>
      </c>
      <c r="AG997" t="str">
        <f t="shared" ca="1" si="991"/>
        <v/>
      </c>
      <c r="AH997" t="str">
        <f t="shared" ca="1" si="992"/>
        <v/>
      </c>
      <c r="AI997" t="str">
        <f t="shared" ca="1" si="993"/>
        <v/>
      </c>
      <c r="AJ997" t="str">
        <f t="shared" ca="1" si="994"/>
        <v/>
      </c>
      <c r="AK997" t="str">
        <f t="shared" ca="1" si="995"/>
        <v/>
      </c>
      <c r="AL997" t="str">
        <f t="shared" ca="1" si="996"/>
        <v/>
      </c>
      <c r="AM997" t="str">
        <f t="shared" ca="1" si="997"/>
        <v/>
      </c>
      <c r="AN997" t="str">
        <f t="shared" ca="1" si="998"/>
        <v/>
      </c>
      <c r="AO997" t="str">
        <f t="shared" ca="1" si="999"/>
        <v/>
      </c>
      <c r="AP997" t="str">
        <f t="shared" ca="1" si="1000"/>
        <v/>
      </c>
      <c r="AQ997" t="str">
        <f t="shared" ca="1" si="1001"/>
        <v/>
      </c>
      <c r="AR997" t="str">
        <f t="shared" ca="1" si="1002"/>
        <v/>
      </c>
      <c r="AS997" t="str">
        <f t="shared" ca="1" si="1003"/>
        <v/>
      </c>
      <c r="AT997" t="str">
        <f t="shared" ca="1" si="1004"/>
        <v/>
      </c>
      <c r="AU997" t="str">
        <f t="shared" ca="1" si="1005"/>
        <v/>
      </c>
      <c r="AV997" t="str">
        <f t="shared" ca="1" si="1006"/>
        <v/>
      </c>
      <c r="AW997" t="str">
        <f t="shared" ca="1" si="1007"/>
        <v/>
      </c>
      <c r="AX997" t="str">
        <f t="shared" ca="1" si="1008"/>
        <v/>
      </c>
      <c r="AY997" t="str">
        <f t="shared" ca="1" si="1009"/>
        <v/>
      </c>
      <c r="AZ997" t="str">
        <f t="shared" ca="1" si="1010"/>
        <v/>
      </c>
      <c r="BA997" t="str">
        <f t="shared" ca="1" si="1011"/>
        <v/>
      </c>
      <c r="BB997" t="str">
        <f t="shared" ca="1" si="1012"/>
        <v/>
      </c>
      <c r="BC997" t="str">
        <f t="shared" ca="1" si="1013"/>
        <v/>
      </c>
      <c r="BD997" t="str">
        <f t="shared" ca="1" si="1014"/>
        <v/>
      </c>
      <c r="BE997" t="str">
        <f t="shared" ca="1" si="1015"/>
        <v/>
      </c>
      <c r="BF997" t="str">
        <f t="shared" ca="1" si="1016"/>
        <v/>
      </c>
      <c r="BG997" t="str">
        <f t="shared" ca="1" si="1017"/>
        <v/>
      </c>
      <c r="BH997" t="str">
        <f t="shared" ca="1" si="1018"/>
        <v/>
      </c>
      <c r="BI997" t="str">
        <f t="shared" ca="1" si="1019"/>
        <v/>
      </c>
      <c r="BJ997" t="str">
        <f t="shared" ca="1" si="1020"/>
        <v/>
      </c>
      <c r="BK997" t="str">
        <f t="shared" ca="1" si="1021"/>
        <v/>
      </c>
      <c r="BL997" t="str">
        <f t="shared" ca="1" si="1022"/>
        <v/>
      </c>
      <c r="BM997" t="str">
        <f t="shared" ca="1" si="1023"/>
        <v/>
      </c>
      <c r="BN997" t="str">
        <f t="shared" ca="1" si="1024"/>
        <v/>
      </c>
      <c r="BO997" t="str">
        <f t="shared" ca="1" si="1025"/>
        <v/>
      </c>
      <c r="BP997" t="str">
        <f t="shared" ca="1" si="1026"/>
        <v/>
      </c>
      <c r="BQ997" t="str">
        <f t="shared" ca="1" si="1027"/>
        <v/>
      </c>
    </row>
    <row r="998" spans="4:69" x14ac:dyDescent="0.2">
      <c r="D998" s="1"/>
      <c r="E998" s="1"/>
      <c r="F998">
        <v>989</v>
      </c>
      <c r="G998">
        <f t="shared" ca="1" si="965"/>
        <v>101.26413977126893</v>
      </c>
      <c r="H998">
        <f t="shared" ca="1" si="966"/>
        <v>99.466405053758407</v>
      </c>
      <c r="I998">
        <f t="shared" ca="1" si="967"/>
        <v>98.998266932977344</v>
      </c>
      <c r="J998">
        <f t="shared" ca="1" si="968"/>
        <v>100.67906366198804</v>
      </c>
      <c r="K998">
        <f t="shared" ca="1" si="969"/>
        <v>103.58924749615981</v>
      </c>
      <c r="L998">
        <f t="shared" ca="1" si="970"/>
        <v>103.78114670594107</v>
      </c>
      <c r="M998">
        <f t="shared" ca="1" si="971"/>
        <v>105.36625535697623</v>
      </c>
      <c r="N998">
        <f t="shared" ca="1" si="972"/>
        <v>105.98755211645449</v>
      </c>
      <c r="O998">
        <f t="shared" ca="1" si="973"/>
        <v>106.3784568947423</v>
      </c>
      <c r="P998">
        <f t="shared" ca="1" si="974"/>
        <v>104.88422071252602</v>
      </c>
      <c r="Q998">
        <f t="shared" ca="1" si="975"/>
        <v>103.6446684480614</v>
      </c>
      <c r="R998">
        <f t="shared" ca="1" si="976"/>
        <v>103.21165048386598</v>
      </c>
      <c r="S998">
        <f t="shared" ca="1" si="977"/>
        <v>102.5854710938859</v>
      </c>
      <c r="T998">
        <f t="shared" ca="1" si="978"/>
        <v>101.74874768383339</v>
      </c>
      <c r="U998">
        <f t="shared" ca="1" si="979"/>
        <v>103.31768139313355</v>
      </c>
      <c r="V998">
        <f t="shared" ca="1" si="980"/>
        <v>103.79469705640867</v>
      </c>
      <c r="W998">
        <f t="shared" ca="1" si="981"/>
        <v>104.01816847738438</v>
      </c>
      <c r="X998">
        <f t="shared" ca="1" si="982"/>
        <v>104.22944574625895</v>
      </c>
      <c r="Y998">
        <f t="shared" ca="1" si="983"/>
        <v>104.96076577148506</v>
      </c>
      <c r="Z998">
        <f t="shared" ca="1" si="984"/>
        <v>105.5874651138781</v>
      </c>
      <c r="AA998">
        <f t="shared" ca="1" si="985"/>
        <v>106.35349980711166</v>
      </c>
      <c r="AB998" t="str">
        <f t="shared" ca="1" si="986"/>
        <v/>
      </c>
      <c r="AC998" t="str">
        <f t="shared" ca="1" si="987"/>
        <v/>
      </c>
      <c r="AD998" t="str">
        <f t="shared" ca="1" si="988"/>
        <v/>
      </c>
      <c r="AE998" t="str">
        <f t="shared" ca="1" si="989"/>
        <v/>
      </c>
      <c r="AF998" t="str">
        <f t="shared" ca="1" si="990"/>
        <v/>
      </c>
      <c r="AG998" t="str">
        <f t="shared" ca="1" si="991"/>
        <v/>
      </c>
      <c r="AH998" t="str">
        <f t="shared" ca="1" si="992"/>
        <v/>
      </c>
      <c r="AI998" t="str">
        <f t="shared" ca="1" si="993"/>
        <v/>
      </c>
      <c r="AJ998" t="str">
        <f t="shared" ca="1" si="994"/>
        <v/>
      </c>
      <c r="AK998" t="str">
        <f t="shared" ca="1" si="995"/>
        <v/>
      </c>
      <c r="AL998" t="str">
        <f t="shared" ca="1" si="996"/>
        <v/>
      </c>
      <c r="AM998" t="str">
        <f t="shared" ca="1" si="997"/>
        <v/>
      </c>
      <c r="AN998" t="str">
        <f t="shared" ca="1" si="998"/>
        <v/>
      </c>
      <c r="AO998" t="str">
        <f t="shared" ca="1" si="999"/>
        <v/>
      </c>
      <c r="AP998" t="str">
        <f t="shared" ca="1" si="1000"/>
        <v/>
      </c>
      <c r="AQ998" t="str">
        <f t="shared" ca="1" si="1001"/>
        <v/>
      </c>
      <c r="AR998" t="str">
        <f t="shared" ca="1" si="1002"/>
        <v/>
      </c>
      <c r="AS998" t="str">
        <f t="shared" ca="1" si="1003"/>
        <v/>
      </c>
      <c r="AT998" t="str">
        <f t="shared" ca="1" si="1004"/>
        <v/>
      </c>
      <c r="AU998" t="str">
        <f t="shared" ca="1" si="1005"/>
        <v/>
      </c>
      <c r="AV998" t="str">
        <f t="shared" ca="1" si="1006"/>
        <v/>
      </c>
      <c r="AW998" t="str">
        <f t="shared" ca="1" si="1007"/>
        <v/>
      </c>
      <c r="AX998" t="str">
        <f t="shared" ca="1" si="1008"/>
        <v/>
      </c>
      <c r="AY998" t="str">
        <f t="shared" ca="1" si="1009"/>
        <v/>
      </c>
      <c r="AZ998" t="str">
        <f t="shared" ca="1" si="1010"/>
        <v/>
      </c>
      <c r="BA998" t="str">
        <f t="shared" ca="1" si="1011"/>
        <v/>
      </c>
      <c r="BB998" t="str">
        <f t="shared" ca="1" si="1012"/>
        <v/>
      </c>
      <c r="BC998" t="str">
        <f t="shared" ca="1" si="1013"/>
        <v/>
      </c>
      <c r="BD998" t="str">
        <f t="shared" ca="1" si="1014"/>
        <v/>
      </c>
      <c r="BE998" t="str">
        <f t="shared" ca="1" si="1015"/>
        <v/>
      </c>
      <c r="BF998" t="str">
        <f t="shared" ca="1" si="1016"/>
        <v/>
      </c>
      <c r="BG998" t="str">
        <f t="shared" ca="1" si="1017"/>
        <v/>
      </c>
      <c r="BH998" t="str">
        <f t="shared" ca="1" si="1018"/>
        <v/>
      </c>
      <c r="BI998" t="str">
        <f t="shared" ca="1" si="1019"/>
        <v/>
      </c>
      <c r="BJ998" t="str">
        <f t="shared" ca="1" si="1020"/>
        <v/>
      </c>
      <c r="BK998" t="str">
        <f t="shared" ca="1" si="1021"/>
        <v/>
      </c>
      <c r="BL998" t="str">
        <f t="shared" ca="1" si="1022"/>
        <v/>
      </c>
      <c r="BM998" t="str">
        <f t="shared" ca="1" si="1023"/>
        <v/>
      </c>
      <c r="BN998" t="str">
        <f t="shared" ca="1" si="1024"/>
        <v/>
      </c>
      <c r="BO998" t="str">
        <f t="shared" ca="1" si="1025"/>
        <v/>
      </c>
      <c r="BP998" t="str">
        <f t="shared" ca="1" si="1026"/>
        <v/>
      </c>
      <c r="BQ998" t="str">
        <f t="shared" ca="1" si="1027"/>
        <v/>
      </c>
    </row>
    <row r="999" spans="4:69" x14ac:dyDescent="0.2">
      <c r="D999" s="1"/>
      <c r="E999" s="1"/>
      <c r="F999">
        <v>990</v>
      </c>
      <c r="G999">
        <f t="shared" ca="1" si="965"/>
        <v>98.925024786517938</v>
      </c>
      <c r="H999">
        <f t="shared" ca="1" si="966"/>
        <v>99.882273486298317</v>
      </c>
      <c r="I999">
        <f t="shared" ca="1" si="967"/>
        <v>100.44473767242735</v>
      </c>
      <c r="J999">
        <f t="shared" ca="1" si="968"/>
        <v>100.57374940780065</v>
      </c>
      <c r="K999">
        <f t="shared" ca="1" si="969"/>
        <v>100.39756041732448</v>
      </c>
      <c r="L999">
        <f t="shared" ca="1" si="970"/>
        <v>100.59240805836963</v>
      </c>
      <c r="M999">
        <f t="shared" ca="1" si="971"/>
        <v>100.02154605548814</v>
      </c>
      <c r="N999">
        <f t="shared" ca="1" si="972"/>
        <v>101.00504765764447</v>
      </c>
      <c r="O999">
        <f t="shared" ca="1" si="973"/>
        <v>100.05822066371131</v>
      </c>
      <c r="P999">
        <f t="shared" ca="1" si="974"/>
        <v>98.173475105810653</v>
      </c>
      <c r="Q999">
        <f t="shared" ca="1" si="975"/>
        <v>99.078587870766569</v>
      </c>
      <c r="R999">
        <f t="shared" ca="1" si="976"/>
        <v>99.553079490586924</v>
      </c>
      <c r="S999">
        <f t="shared" ca="1" si="977"/>
        <v>99.867550683066895</v>
      </c>
      <c r="T999">
        <f t="shared" ca="1" si="978"/>
        <v>101.43193037389182</v>
      </c>
      <c r="U999">
        <f t="shared" ca="1" si="979"/>
        <v>101.13936401248858</v>
      </c>
      <c r="V999">
        <f t="shared" ca="1" si="980"/>
        <v>101.85162203742318</v>
      </c>
      <c r="W999">
        <f t="shared" ca="1" si="981"/>
        <v>102.73927442103637</v>
      </c>
      <c r="X999">
        <f t="shared" ca="1" si="982"/>
        <v>103.96635647474726</v>
      </c>
      <c r="Y999">
        <f t="shared" ca="1" si="983"/>
        <v>102.70181330467304</v>
      </c>
      <c r="Z999">
        <f t="shared" ca="1" si="984"/>
        <v>103.32075065381879</v>
      </c>
      <c r="AA999">
        <f t="shared" ca="1" si="985"/>
        <v>102.83101899940917</v>
      </c>
      <c r="AB999" t="str">
        <f t="shared" ca="1" si="986"/>
        <v/>
      </c>
      <c r="AC999" t="str">
        <f t="shared" ca="1" si="987"/>
        <v/>
      </c>
      <c r="AD999" t="str">
        <f t="shared" ca="1" si="988"/>
        <v/>
      </c>
      <c r="AE999" t="str">
        <f t="shared" ca="1" si="989"/>
        <v/>
      </c>
      <c r="AF999" t="str">
        <f t="shared" ca="1" si="990"/>
        <v/>
      </c>
      <c r="AG999" t="str">
        <f t="shared" ca="1" si="991"/>
        <v/>
      </c>
      <c r="AH999" t="str">
        <f t="shared" ca="1" si="992"/>
        <v/>
      </c>
      <c r="AI999" t="str">
        <f t="shared" ca="1" si="993"/>
        <v/>
      </c>
      <c r="AJ999" t="str">
        <f t="shared" ca="1" si="994"/>
        <v/>
      </c>
      <c r="AK999" t="str">
        <f t="shared" ca="1" si="995"/>
        <v/>
      </c>
      <c r="AL999" t="str">
        <f t="shared" ca="1" si="996"/>
        <v/>
      </c>
      <c r="AM999" t="str">
        <f t="shared" ca="1" si="997"/>
        <v/>
      </c>
      <c r="AN999" t="str">
        <f t="shared" ca="1" si="998"/>
        <v/>
      </c>
      <c r="AO999" t="str">
        <f t="shared" ca="1" si="999"/>
        <v/>
      </c>
      <c r="AP999" t="str">
        <f t="shared" ca="1" si="1000"/>
        <v/>
      </c>
      <c r="AQ999" t="str">
        <f t="shared" ca="1" si="1001"/>
        <v/>
      </c>
      <c r="AR999" t="str">
        <f t="shared" ca="1" si="1002"/>
        <v/>
      </c>
      <c r="AS999" t="str">
        <f t="shared" ca="1" si="1003"/>
        <v/>
      </c>
      <c r="AT999" t="str">
        <f t="shared" ca="1" si="1004"/>
        <v/>
      </c>
      <c r="AU999" t="str">
        <f t="shared" ca="1" si="1005"/>
        <v/>
      </c>
      <c r="AV999" t="str">
        <f t="shared" ca="1" si="1006"/>
        <v/>
      </c>
      <c r="AW999" t="str">
        <f t="shared" ca="1" si="1007"/>
        <v/>
      </c>
      <c r="AX999" t="str">
        <f t="shared" ca="1" si="1008"/>
        <v/>
      </c>
      <c r="AY999" t="str">
        <f t="shared" ca="1" si="1009"/>
        <v/>
      </c>
      <c r="AZ999" t="str">
        <f t="shared" ca="1" si="1010"/>
        <v/>
      </c>
      <c r="BA999" t="str">
        <f t="shared" ca="1" si="1011"/>
        <v/>
      </c>
      <c r="BB999" t="str">
        <f t="shared" ca="1" si="1012"/>
        <v/>
      </c>
      <c r="BC999" t="str">
        <f t="shared" ca="1" si="1013"/>
        <v/>
      </c>
      <c r="BD999" t="str">
        <f t="shared" ca="1" si="1014"/>
        <v/>
      </c>
      <c r="BE999" t="str">
        <f t="shared" ca="1" si="1015"/>
        <v/>
      </c>
      <c r="BF999" t="str">
        <f t="shared" ca="1" si="1016"/>
        <v/>
      </c>
      <c r="BG999" t="str">
        <f t="shared" ca="1" si="1017"/>
        <v/>
      </c>
      <c r="BH999" t="str">
        <f t="shared" ca="1" si="1018"/>
        <v/>
      </c>
      <c r="BI999" t="str">
        <f t="shared" ca="1" si="1019"/>
        <v/>
      </c>
      <c r="BJ999" t="str">
        <f t="shared" ca="1" si="1020"/>
        <v/>
      </c>
      <c r="BK999" t="str">
        <f t="shared" ca="1" si="1021"/>
        <v/>
      </c>
      <c r="BL999" t="str">
        <f t="shared" ca="1" si="1022"/>
        <v/>
      </c>
      <c r="BM999" t="str">
        <f t="shared" ca="1" si="1023"/>
        <v/>
      </c>
      <c r="BN999" t="str">
        <f t="shared" ca="1" si="1024"/>
        <v/>
      </c>
      <c r="BO999" t="str">
        <f t="shared" ca="1" si="1025"/>
        <v/>
      </c>
      <c r="BP999" t="str">
        <f t="shared" ca="1" si="1026"/>
        <v/>
      </c>
      <c r="BQ999" t="str">
        <f t="shared" ca="1" si="1027"/>
        <v/>
      </c>
    </row>
    <row r="1000" spans="4:69" x14ac:dyDescent="0.2">
      <c r="D1000" s="1"/>
      <c r="E1000" s="1"/>
      <c r="F1000">
        <v>991</v>
      </c>
      <c r="G1000">
        <f t="shared" ca="1" si="965"/>
        <v>100.83357762256631</v>
      </c>
      <c r="H1000">
        <f t="shared" ca="1" si="966"/>
        <v>102.45289211768774</v>
      </c>
      <c r="I1000">
        <f t="shared" ca="1" si="967"/>
        <v>101.55090477123512</v>
      </c>
      <c r="J1000">
        <f t="shared" ca="1" si="968"/>
        <v>100.63156164417555</v>
      </c>
      <c r="K1000">
        <f t="shared" ca="1" si="969"/>
        <v>100.19774251667343</v>
      </c>
      <c r="L1000">
        <f t="shared" ca="1" si="970"/>
        <v>100.32345544751249</v>
      </c>
      <c r="M1000">
        <f t="shared" ca="1" si="971"/>
        <v>99.540026008802002</v>
      </c>
      <c r="N1000">
        <f t="shared" ca="1" si="972"/>
        <v>99.92552197880741</v>
      </c>
      <c r="O1000">
        <f t="shared" ca="1" si="973"/>
        <v>99.639726845904846</v>
      </c>
      <c r="P1000">
        <f t="shared" ca="1" si="974"/>
        <v>97.180443692986486</v>
      </c>
      <c r="Q1000">
        <f t="shared" ca="1" si="975"/>
        <v>96.7998020393687</v>
      </c>
      <c r="R1000">
        <f t="shared" ca="1" si="976"/>
        <v>97.927567266133323</v>
      </c>
      <c r="S1000">
        <f t="shared" ca="1" si="977"/>
        <v>97.504999218949749</v>
      </c>
      <c r="T1000">
        <f t="shared" ca="1" si="978"/>
        <v>96.284797784904583</v>
      </c>
      <c r="U1000">
        <f t="shared" ca="1" si="979"/>
        <v>94.721801287130916</v>
      </c>
      <c r="V1000">
        <f t="shared" ca="1" si="980"/>
        <v>94.787695647581984</v>
      </c>
      <c r="W1000">
        <f t="shared" ca="1" si="981"/>
        <v>95.298946523958577</v>
      </c>
      <c r="X1000">
        <f t="shared" ca="1" si="982"/>
        <v>95.291090601034298</v>
      </c>
      <c r="Y1000">
        <f t="shared" ca="1" si="983"/>
        <v>95.788324384519925</v>
      </c>
      <c r="Z1000">
        <f t="shared" ca="1" si="984"/>
        <v>95.220575347361461</v>
      </c>
      <c r="AA1000">
        <f t="shared" ca="1" si="985"/>
        <v>93.154753463604024</v>
      </c>
      <c r="AB1000" t="str">
        <f t="shared" ca="1" si="986"/>
        <v/>
      </c>
      <c r="AC1000" t="str">
        <f t="shared" ca="1" si="987"/>
        <v/>
      </c>
      <c r="AD1000" t="str">
        <f t="shared" ca="1" si="988"/>
        <v/>
      </c>
      <c r="AE1000" t="str">
        <f t="shared" ca="1" si="989"/>
        <v/>
      </c>
      <c r="AF1000" t="str">
        <f t="shared" ca="1" si="990"/>
        <v/>
      </c>
      <c r="AG1000" t="str">
        <f t="shared" ca="1" si="991"/>
        <v/>
      </c>
      <c r="AH1000" t="str">
        <f t="shared" ca="1" si="992"/>
        <v/>
      </c>
      <c r="AI1000" t="str">
        <f t="shared" ca="1" si="993"/>
        <v/>
      </c>
      <c r="AJ1000" t="str">
        <f t="shared" ca="1" si="994"/>
        <v/>
      </c>
      <c r="AK1000" t="str">
        <f t="shared" ca="1" si="995"/>
        <v/>
      </c>
      <c r="AL1000" t="str">
        <f t="shared" ca="1" si="996"/>
        <v/>
      </c>
      <c r="AM1000" t="str">
        <f t="shared" ca="1" si="997"/>
        <v/>
      </c>
      <c r="AN1000" t="str">
        <f t="shared" ca="1" si="998"/>
        <v/>
      </c>
      <c r="AO1000" t="str">
        <f t="shared" ca="1" si="999"/>
        <v/>
      </c>
      <c r="AP1000" t="str">
        <f t="shared" ca="1" si="1000"/>
        <v/>
      </c>
      <c r="AQ1000" t="str">
        <f t="shared" ca="1" si="1001"/>
        <v/>
      </c>
      <c r="AR1000" t="str">
        <f t="shared" ca="1" si="1002"/>
        <v/>
      </c>
      <c r="AS1000" t="str">
        <f t="shared" ca="1" si="1003"/>
        <v/>
      </c>
      <c r="AT1000" t="str">
        <f t="shared" ca="1" si="1004"/>
        <v/>
      </c>
      <c r="AU1000" t="str">
        <f t="shared" ca="1" si="1005"/>
        <v/>
      </c>
      <c r="AV1000" t="str">
        <f t="shared" ca="1" si="1006"/>
        <v/>
      </c>
      <c r="AW1000" t="str">
        <f t="shared" ca="1" si="1007"/>
        <v/>
      </c>
      <c r="AX1000" t="str">
        <f t="shared" ca="1" si="1008"/>
        <v/>
      </c>
      <c r="AY1000" t="str">
        <f t="shared" ca="1" si="1009"/>
        <v/>
      </c>
      <c r="AZ1000" t="str">
        <f t="shared" ca="1" si="1010"/>
        <v/>
      </c>
      <c r="BA1000" t="str">
        <f t="shared" ca="1" si="1011"/>
        <v/>
      </c>
      <c r="BB1000" t="str">
        <f t="shared" ca="1" si="1012"/>
        <v/>
      </c>
      <c r="BC1000" t="str">
        <f t="shared" ca="1" si="1013"/>
        <v/>
      </c>
      <c r="BD1000" t="str">
        <f t="shared" ca="1" si="1014"/>
        <v/>
      </c>
      <c r="BE1000" t="str">
        <f t="shared" ca="1" si="1015"/>
        <v/>
      </c>
      <c r="BF1000" t="str">
        <f t="shared" ca="1" si="1016"/>
        <v/>
      </c>
      <c r="BG1000" t="str">
        <f t="shared" ca="1" si="1017"/>
        <v/>
      </c>
      <c r="BH1000" t="str">
        <f t="shared" ca="1" si="1018"/>
        <v/>
      </c>
      <c r="BI1000" t="str">
        <f t="shared" ca="1" si="1019"/>
        <v/>
      </c>
      <c r="BJ1000" t="str">
        <f t="shared" ca="1" si="1020"/>
        <v/>
      </c>
      <c r="BK1000" t="str">
        <f t="shared" ca="1" si="1021"/>
        <v/>
      </c>
      <c r="BL1000" t="str">
        <f t="shared" ca="1" si="1022"/>
        <v/>
      </c>
      <c r="BM1000" t="str">
        <f t="shared" ca="1" si="1023"/>
        <v/>
      </c>
      <c r="BN1000" t="str">
        <f t="shared" ca="1" si="1024"/>
        <v/>
      </c>
      <c r="BO1000" t="str">
        <f t="shared" ca="1" si="1025"/>
        <v/>
      </c>
      <c r="BP1000" t="str">
        <f t="shared" ca="1" si="1026"/>
        <v/>
      </c>
      <c r="BQ1000" t="str">
        <f t="shared" ca="1" si="1027"/>
        <v/>
      </c>
    </row>
    <row r="1001" spans="4:69" x14ac:dyDescent="0.2">
      <c r="D1001" s="1"/>
      <c r="E1001" s="1"/>
      <c r="F1001">
        <v>992</v>
      </c>
      <c r="G1001">
        <f t="shared" ca="1" si="965"/>
        <v>100.27986392568238</v>
      </c>
      <c r="H1001">
        <f t="shared" ca="1" si="966"/>
        <v>102.18053173928453</v>
      </c>
      <c r="I1001">
        <f t="shared" ca="1" si="967"/>
        <v>101.04312128244554</v>
      </c>
      <c r="J1001">
        <f t="shared" ca="1" si="968"/>
        <v>103.45225720713309</v>
      </c>
      <c r="K1001">
        <f t="shared" ca="1" si="969"/>
        <v>104.81484835530871</v>
      </c>
      <c r="L1001">
        <f t="shared" ca="1" si="970"/>
        <v>107.37005597779988</v>
      </c>
      <c r="M1001">
        <f t="shared" ca="1" si="971"/>
        <v>106.71263262100571</v>
      </c>
      <c r="N1001">
        <f t="shared" ca="1" si="972"/>
        <v>106.04395260689638</v>
      </c>
      <c r="O1001">
        <f t="shared" ca="1" si="973"/>
        <v>104.79131173927662</v>
      </c>
      <c r="P1001">
        <f t="shared" ca="1" si="974"/>
        <v>105.09238058330502</v>
      </c>
      <c r="Q1001">
        <f t="shared" ca="1" si="975"/>
        <v>104.57381514001165</v>
      </c>
      <c r="R1001">
        <f t="shared" ca="1" si="976"/>
        <v>104.58914568381299</v>
      </c>
      <c r="S1001">
        <f t="shared" ca="1" si="977"/>
        <v>103.30384266923542</v>
      </c>
      <c r="T1001">
        <f t="shared" ca="1" si="978"/>
        <v>104.3833190599166</v>
      </c>
      <c r="U1001">
        <f t="shared" ca="1" si="979"/>
        <v>103.62031563489477</v>
      </c>
      <c r="V1001">
        <f t="shared" ca="1" si="980"/>
        <v>105.540832595872</v>
      </c>
      <c r="W1001">
        <f t="shared" ca="1" si="981"/>
        <v>107.25388627033257</v>
      </c>
      <c r="X1001">
        <f t="shared" ca="1" si="982"/>
        <v>110.12088653462334</v>
      </c>
      <c r="Y1001">
        <f t="shared" ca="1" si="983"/>
        <v>109.41570656419582</v>
      </c>
      <c r="Z1001">
        <f t="shared" ca="1" si="984"/>
        <v>108.65675509468142</v>
      </c>
      <c r="AA1001">
        <f t="shared" ca="1" si="985"/>
        <v>109.39199927640918</v>
      </c>
      <c r="AB1001" t="str">
        <f t="shared" ca="1" si="986"/>
        <v/>
      </c>
      <c r="AC1001" t="str">
        <f t="shared" ca="1" si="987"/>
        <v/>
      </c>
      <c r="AD1001" t="str">
        <f t="shared" ca="1" si="988"/>
        <v/>
      </c>
      <c r="AE1001" t="str">
        <f t="shared" ca="1" si="989"/>
        <v/>
      </c>
      <c r="AF1001" t="str">
        <f t="shared" ca="1" si="990"/>
        <v/>
      </c>
      <c r="AG1001" t="str">
        <f t="shared" ca="1" si="991"/>
        <v/>
      </c>
      <c r="AH1001" t="str">
        <f t="shared" ca="1" si="992"/>
        <v/>
      </c>
      <c r="AI1001" t="str">
        <f t="shared" ca="1" si="993"/>
        <v/>
      </c>
      <c r="AJ1001" t="str">
        <f t="shared" ca="1" si="994"/>
        <v/>
      </c>
      <c r="AK1001" t="str">
        <f t="shared" ca="1" si="995"/>
        <v/>
      </c>
      <c r="AL1001" t="str">
        <f t="shared" ca="1" si="996"/>
        <v/>
      </c>
      <c r="AM1001" t="str">
        <f t="shared" ca="1" si="997"/>
        <v/>
      </c>
      <c r="AN1001" t="str">
        <f t="shared" ca="1" si="998"/>
        <v/>
      </c>
      <c r="AO1001" t="str">
        <f t="shared" ca="1" si="999"/>
        <v/>
      </c>
      <c r="AP1001" t="str">
        <f t="shared" ca="1" si="1000"/>
        <v/>
      </c>
      <c r="AQ1001" t="str">
        <f t="shared" ca="1" si="1001"/>
        <v/>
      </c>
      <c r="AR1001" t="str">
        <f t="shared" ca="1" si="1002"/>
        <v/>
      </c>
      <c r="AS1001" t="str">
        <f t="shared" ca="1" si="1003"/>
        <v/>
      </c>
      <c r="AT1001" t="str">
        <f t="shared" ca="1" si="1004"/>
        <v/>
      </c>
      <c r="AU1001" t="str">
        <f t="shared" ca="1" si="1005"/>
        <v/>
      </c>
      <c r="AV1001" t="str">
        <f t="shared" ca="1" si="1006"/>
        <v/>
      </c>
      <c r="AW1001" t="str">
        <f t="shared" ca="1" si="1007"/>
        <v/>
      </c>
      <c r="AX1001" t="str">
        <f t="shared" ca="1" si="1008"/>
        <v/>
      </c>
      <c r="AY1001" t="str">
        <f t="shared" ca="1" si="1009"/>
        <v/>
      </c>
      <c r="AZ1001" t="str">
        <f t="shared" ca="1" si="1010"/>
        <v/>
      </c>
      <c r="BA1001" t="str">
        <f t="shared" ca="1" si="1011"/>
        <v/>
      </c>
      <c r="BB1001" t="str">
        <f t="shared" ca="1" si="1012"/>
        <v/>
      </c>
      <c r="BC1001" t="str">
        <f t="shared" ca="1" si="1013"/>
        <v/>
      </c>
      <c r="BD1001" t="str">
        <f t="shared" ca="1" si="1014"/>
        <v/>
      </c>
      <c r="BE1001" t="str">
        <f t="shared" ca="1" si="1015"/>
        <v/>
      </c>
      <c r="BF1001" t="str">
        <f t="shared" ca="1" si="1016"/>
        <v/>
      </c>
      <c r="BG1001" t="str">
        <f t="shared" ca="1" si="1017"/>
        <v/>
      </c>
      <c r="BH1001" t="str">
        <f t="shared" ca="1" si="1018"/>
        <v/>
      </c>
      <c r="BI1001" t="str">
        <f t="shared" ca="1" si="1019"/>
        <v/>
      </c>
      <c r="BJ1001" t="str">
        <f t="shared" ca="1" si="1020"/>
        <v/>
      </c>
      <c r="BK1001" t="str">
        <f t="shared" ca="1" si="1021"/>
        <v/>
      </c>
      <c r="BL1001" t="str">
        <f t="shared" ca="1" si="1022"/>
        <v/>
      </c>
      <c r="BM1001" t="str">
        <f t="shared" ca="1" si="1023"/>
        <v/>
      </c>
      <c r="BN1001" t="str">
        <f t="shared" ca="1" si="1024"/>
        <v/>
      </c>
      <c r="BO1001" t="str">
        <f t="shared" ca="1" si="1025"/>
        <v/>
      </c>
      <c r="BP1001" t="str">
        <f t="shared" ca="1" si="1026"/>
        <v/>
      </c>
      <c r="BQ1001" t="str">
        <f t="shared" ca="1" si="1027"/>
        <v/>
      </c>
    </row>
    <row r="1002" spans="4:69" x14ac:dyDescent="0.2">
      <c r="D1002" s="1"/>
      <c r="E1002" s="1"/>
      <c r="F1002">
        <v>993</v>
      </c>
      <c r="G1002">
        <f t="shared" ca="1" si="965"/>
        <v>100.42177876394685</v>
      </c>
      <c r="H1002">
        <f t="shared" ca="1" si="966"/>
        <v>100.95202417914129</v>
      </c>
      <c r="I1002">
        <f t="shared" ca="1" si="967"/>
        <v>100.45053022159544</v>
      </c>
      <c r="J1002">
        <f t="shared" ca="1" si="968"/>
        <v>98.140157743891521</v>
      </c>
      <c r="K1002">
        <f t="shared" ca="1" si="969"/>
        <v>98.488152074329037</v>
      </c>
      <c r="L1002">
        <f t="shared" ca="1" si="970"/>
        <v>98.362125709618056</v>
      </c>
      <c r="M1002">
        <f t="shared" ca="1" si="971"/>
        <v>101.52284619591501</v>
      </c>
      <c r="N1002">
        <f t="shared" ca="1" si="972"/>
        <v>102.14565057719739</v>
      </c>
      <c r="O1002">
        <f t="shared" ca="1" si="973"/>
        <v>103.05945646136121</v>
      </c>
      <c r="P1002">
        <f t="shared" ca="1" si="974"/>
        <v>102.33299880089838</v>
      </c>
      <c r="Q1002">
        <f t="shared" ca="1" si="975"/>
        <v>103.10133861346161</v>
      </c>
      <c r="R1002">
        <f t="shared" ca="1" si="976"/>
        <v>103.05948250733377</v>
      </c>
      <c r="S1002">
        <f t="shared" ca="1" si="977"/>
        <v>100.83212689051871</v>
      </c>
      <c r="T1002">
        <f t="shared" ca="1" si="978"/>
        <v>100.60282288664501</v>
      </c>
      <c r="U1002">
        <f t="shared" ca="1" si="979"/>
        <v>98.283828999778649</v>
      </c>
      <c r="V1002">
        <f t="shared" ca="1" si="980"/>
        <v>97.172409502072711</v>
      </c>
      <c r="W1002">
        <f t="shared" ca="1" si="981"/>
        <v>99.25527061407459</v>
      </c>
      <c r="X1002">
        <f t="shared" ca="1" si="982"/>
        <v>98.328180650322039</v>
      </c>
      <c r="Y1002">
        <f t="shared" ca="1" si="983"/>
        <v>99.34616595384459</v>
      </c>
      <c r="Z1002">
        <f t="shared" ca="1" si="984"/>
        <v>100.88838949132148</v>
      </c>
      <c r="AA1002">
        <f t="shared" ca="1" si="985"/>
        <v>102.66477605599619</v>
      </c>
      <c r="AB1002" t="str">
        <f t="shared" ca="1" si="986"/>
        <v/>
      </c>
      <c r="AC1002" t="str">
        <f t="shared" ca="1" si="987"/>
        <v/>
      </c>
      <c r="AD1002" t="str">
        <f t="shared" ca="1" si="988"/>
        <v/>
      </c>
      <c r="AE1002" t="str">
        <f t="shared" ca="1" si="989"/>
        <v/>
      </c>
      <c r="AF1002" t="str">
        <f t="shared" ca="1" si="990"/>
        <v/>
      </c>
      <c r="AG1002" t="str">
        <f t="shared" ca="1" si="991"/>
        <v/>
      </c>
      <c r="AH1002" t="str">
        <f t="shared" ca="1" si="992"/>
        <v/>
      </c>
      <c r="AI1002" t="str">
        <f t="shared" ca="1" si="993"/>
        <v/>
      </c>
      <c r="AJ1002" t="str">
        <f t="shared" ca="1" si="994"/>
        <v/>
      </c>
      <c r="AK1002" t="str">
        <f t="shared" ca="1" si="995"/>
        <v/>
      </c>
      <c r="AL1002" t="str">
        <f t="shared" ca="1" si="996"/>
        <v/>
      </c>
      <c r="AM1002" t="str">
        <f t="shared" ca="1" si="997"/>
        <v/>
      </c>
      <c r="AN1002" t="str">
        <f t="shared" ca="1" si="998"/>
        <v/>
      </c>
      <c r="AO1002" t="str">
        <f t="shared" ca="1" si="999"/>
        <v/>
      </c>
      <c r="AP1002" t="str">
        <f t="shared" ca="1" si="1000"/>
        <v/>
      </c>
      <c r="AQ1002" t="str">
        <f t="shared" ca="1" si="1001"/>
        <v/>
      </c>
      <c r="AR1002" t="str">
        <f t="shared" ca="1" si="1002"/>
        <v/>
      </c>
      <c r="AS1002" t="str">
        <f t="shared" ca="1" si="1003"/>
        <v/>
      </c>
      <c r="AT1002" t="str">
        <f t="shared" ca="1" si="1004"/>
        <v/>
      </c>
      <c r="AU1002" t="str">
        <f t="shared" ca="1" si="1005"/>
        <v/>
      </c>
      <c r="AV1002" t="str">
        <f t="shared" ca="1" si="1006"/>
        <v/>
      </c>
      <c r="AW1002" t="str">
        <f t="shared" ca="1" si="1007"/>
        <v/>
      </c>
      <c r="AX1002" t="str">
        <f t="shared" ca="1" si="1008"/>
        <v/>
      </c>
      <c r="AY1002" t="str">
        <f t="shared" ca="1" si="1009"/>
        <v/>
      </c>
      <c r="AZ1002" t="str">
        <f t="shared" ca="1" si="1010"/>
        <v/>
      </c>
      <c r="BA1002" t="str">
        <f t="shared" ca="1" si="1011"/>
        <v/>
      </c>
      <c r="BB1002" t="str">
        <f t="shared" ca="1" si="1012"/>
        <v/>
      </c>
      <c r="BC1002" t="str">
        <f t="shared" ca="1" si="1013"/>
        <v/>
      </c>
      <c r="BD1002" t="str">
        <f t="shared" ca="1" si="1014"/>
        <v/>
      </c>
      <c r="BE1002" t="str">
        <f t="shared" ca="1" si="1015"/>
        <v/>
      </c>
      <c r="BF1002" t="str">
        <f t="shared" ca="1" si="1016"/>
        <v/>
      </c>
      <c r="BG1002" t="str">
        <f t="shared" ca="1" si="1017"/>
        <v/>
      </c>
      <c r="BH1002" t="str">
        <f t="shared" ca="1" si="1018"/>
        <v/>
      </c>
      <c r="BI1002" t="str">
        <f t="shared" ca="1" si="1019"/>
        <v/>
      </c>
      <c r="BJ1002" t="str">
        <f t="shared" ca="1" si="1020"/>
        <v/>
      </c>
      <c r="BK1002" t="str">
        <f t="shared" ca="1" si="1021"/>
        <v/>
      </c>
      <c r="BL1002" t="str">
        <f t="shared" ca="1" si="1022"/>
        <v/>
      </c>
      <c r="BM1002" t="str">
        <f t="shared" ca="1" si="1023"/>
        <v/>
      </c>
      <c r="BN1002" t="str">
        <f t="shared" ca="1" si="1024"/>
        <v/>
      </c>
      <c r="BO1002" t="str">
        <f t="shared" ca="1" si="1025"/>
        <v/>
      </c>
      <c r="BP1002" t="str">
        <f t="shared" ca="1" si="1026"/>
        <v/>
      </c>
      <c r="BQ1002" t="str">
        <f t="shared" ca="1" si="1027"/>
        <v/>
      </c>
    </row>
    <row r="1003" spans="4:69" x14ac:dyDescent="0.2">
      <c r="D1003" s="1"/>
      <c r="E1003" s="1"/>
      <c r="F1003">
        <v>994</v>
      </c>
      <c r="G1003">
        <f t="shared" ca="1" si="965"/>
        <v>99.458111187724072</v>
      </c>
      <c r="H1003">
        <f t="shared" ca="1" si="966"/>
        <v>100.86041990655534</v>
      </c>
      <c r="I1003">
        <f t="shared" ca="1" si="967"/>
        <v>98.336427464084522</v>
      </c>
      <c r="J1003">
        <f t="shared" ca="1" si="968"/>
        <v>98.071773657871731</v>
      </c>
      <c r="K1003">
        <f t="shared" ca="1" si="969"/>
        <v>98.567969938613132</v>
      </c>
      <c r="L1003">
        <f t="shared" ca="1" si="970"/>
        <v>98.384878486482776</v>
      </c>
      <c r="M1003">
        <f t="shared" ca="1" si="971"/>
        <v>96.150647978441981</v>
      </c>
      <c r="N1003">
        <f t="shared" ca="1" si="972"/>
        <v>96.470871522192724</v>
      </c>
      <c r="O1003">
        <f t="shared" ca="1" si="973"/>
        <v>97.887173945016855</v>
      </c>
      <c r="P1003">
        <f t="shared" ca="1" si="974"/>
        <v>99.537411887267794</v>
      </c>
      <c r="Q1003">
        <f t="shared" ca="1" si="975"/>
        <v>99.564261015500946</v>
      </c>
      <c r="R1003">
        <f t="shared" ca="1" si="976"/>
        <v>98.62175819455058</v>
      </c>
      <c r="S1003">
        <f t="shared" ca="1" si="977"/>
        <v>99.40713135695654</v>
      </c>
      <c r="T1003">
        <f t="shared" ca="1" si="978"/>
        <v>99.883114513969588</v>
      </c>
      <c r="U1003">
        <f t="shared" ca="1" si="979"/>
        <v>99.146381079858287</v>
      </c>
      <c r="V1003">
        <f t="shared" ca="1" si="980"/>
        <v>99.805063638236717</v>
      </c>
      <c r="W1003">
        <f t="shared" ca="1" si="981"/>
        <v>99.848993505652658</v>
      </c>
      <c r="X1003">
        <f t="shared" ca="1" si="982"/>
        <v>102.11162306728885</v>
      </c>
      <c r="Y1003">
        <f t="shared" ca="1" si="983"/>
        <v>100.82805536037263</v>
      </c>
      <c r="Z1003">
        <f t="shared" ca="1" si="984"/>
        <v>102.12908509363086</v>
      </c>
      <c r="AA1003">
        <f t="shared" ca="1" si="985"/>
        <v>102.62183435433155</v>
      </c>
      <c r="AB1003" t="str">
        <f t="shared" ca="1" si="986"/>
        <v/>
      </c>
      <c r="AC1003" t="str">
        <f t="shared" ca="1" si="987"/>
        <v/>
      </c>
      <c r="AD1003" t="str">
        <f t="shared" ca="1" si="988"/>
        <v/>
      </c>
      <c r="AE1003" t="str">
        <f t="shared" ca="1" si="989"/>
        <v/>
      </c>
      <c r="AF1003" t="str">
        <f t="shared" ca="1" si="990"/>
        <v/>
      </c>
      <c r="AG1003" t="str">
        <f t="shared" ca="1" si="991"/>
        <v/>
      </c>
      <c r="AH1003" t="str">
        <f t="shared" ca="1" si="992"/>
        <v/>
      </c>
      <c r="AI1003" t="str">
        <f t="shared" ca="1" si="993"/>
        <v/>
      </c>
      <c r="AJ1003" t="str">
        <f t="shared" ca="1" si="994"/>
        <v/>
      </c>
      <c r="AK1003" t="str">
        <f t="shared" ca="1" si="995"/>
        <v/>
      </c>
      <c r="AL1003" t="str">
        <f t="shared" ca="1" si="996"/>
        <v/>
      </c>
      <c r="AM1003" t="str">
        <f t="shared" ca="1" si="997"/>
        <v/>
      </c>
      <c r="AN1003" t="str">
        <f t="shared" ca="1" si="998"/>
        <v/>
      </c>
      <c r="AO1003" t="str">
        <f t="shared" ca="1" si="999"/>
        <v/>
      </c>
      <c r="AP1003" t="str">
        <f t="shared" ca="1" si="1000"/>
        <v/>
      </c>
      <c r="AQ1003" t="str">
        <f t="shared" ca="1" si="1001"/>
        <v/>
      </c>
      <c r="AR1003" t="str">
        <f t="shared" ca="1" si="1002"/>
        <v/>
      </c>
      <c r="AS1003" t="str">
        <f t="shared" ca="1" si="1003"/>
        <v/>
      </c>
      <c r="AT1003" t="str">
        <f t="shared" ca="1" si="1004"/>
        <v/>
      </c>
      <c r="AU1003" t="str">
        <f t="shared" ca="1" si="1005"/>
        <v/>
      </c>
      <c r="AV1003" t="str">
        <f t="shared" ca="1" si="1006"/>
        <v/>
      </c>
      <c r="AW1003" t="str">
        <f t="shared" ca="1" si="1007"/>
        <v/>
      </c>
      <c r="AX1003" t="str">
        <f t="shared" ca="1" si="1008"/>
        <v/>
      </c>
      <c r="AY1003" t="str">
        <f t="shared" ca="1" si="1009"/>
        <v/>
      </c>
      <c r="AZ1003" t="str">
        <f t="shared" ca="1" si="1010"/>
        <v/>
      </c>
      <c r="BA1003" t="str">
        <f t="shared" ca="1" si="1011"/>
        <v/>
      </c>
      <c r="BB1003" t="str">
        <f t="shared" ca="1" si="1012"/>
        <v/>
      </c>
      <c r="BC1003" t="str">
        <f t="shared" ca="1" si="1013"/>
        <v/>
      </c>
      <c r="BD1003" t="str">
        <f t="shared" ca="1" si="1014"/>
        <v/>
      </c>
      <c r="BE1003" t="str">
        <f t="shared" ca="1" si="1015"/>
        <v/>
      </c>
      <c r="BF1003" t="str">
        <f t="shared" ca="1" si="1016"/>
        <v/>
      </c>
      <c r="BG1003" t="str">
        <f t="shared" ca="1" si="1017"/>
        <v/>
      </c>
      <c r="BH1003" t="str">
        <f t="shared" ca="1" si="1018"/>
        <v/>
      </c>
      <c r="BI1003" t="str">
        <f t="shared" ca="1" si="1019"/>
        <v/>
      </c>
      <c r="BJ1003" t="str">
        <f t="shared" ca="1" si="1020"/>
        <v/>
      </c>
      <c r="BK1003" t="str">
        <f t="shared" ca="1" si="1021"/>
        <v/>
      </c>
      <c r="BL1003" t="str">
        <f t="shared" ca="1" si="1022"/>
        <v/>
      </c>
      <c r="BM1003" t="str">
        <f t="shared" ca="1" si="1023"/>
        <v/>
      </c>
      <c r="BN1003" t="str">
        <f t="shared" ca="1" si="1024"/>
        <v/>
      </c>
      <c r="BO1003" t="str">
        <f t="shared" ca="1" si="1025"/>
        <v/>
      </c>
      <c r="BP1003" t="str">
        <f t="shared" ca="1" si="1026"/>
        <v/>
      </c>
      <c r="BQ1003" t="str">
        <f t="shared" ca="1" si="1027"/>
        <v/>
      </c>
    </row>
    <row r="1004" spans="4:69" x14ac:dyDescent="0.2">
      <c r="D1004" s="1"/>
      <c r="E1004" s="1"/>
      <c r="F1004">
        <v>995</v>
      </c>
      <c r="G1004">
        <f t="shared" ca="1" si="965"/>
        <v>99.720474540330429</v>
      </c>
      <c r="H1004">
        <f t="shared" ca="1" si="966"/>
        <v>99.471208388443998</v>
      </c>
      <c r="I1004">
        <f t="shared" ca="1" si="967"/>
        <v>99.775805021181696</v>
      </c>
      <c r="J1004">
        <f t="shared" ca="1" si="968"/>
        <v>100.40582439483093</v>
      </c>
      <c r="K1004">
        <f t="shared" ca="1" si="969"/>
        <v>99.514260790907116</v>
      </c>
      <c r="L1004">
        <f t="shared" ca="1" si="970"/>
        <v>101.14196313549374</v>
      </c>
      <c r="M1004">
        <f t="shared" ca="1" si="971"/>
        <v>100.6444654098153</v>
      </c>
      <c r="N1004">
        <f t="shared" ca="1" si="972"/>
        <v>102.31351842635439</v>
      </c>
      <c r="O1004">
        <f t="shared" ca="1" si="973"/>
        <v>101.25452355878058</v>
      </c>
      <c r="P1004">
        <f t="shared" ca="1" si="974"/>
        <v>99.881366912605728</v>
      </c>
      <c r="Q1004">
        <f t="shared" ca="1" si="975"/>
        <v>99.559739637002309</v>
      </c>
      <c r="R1004">
        <f t="shared" ca="1" si="976"/>
        <v>100.28744248477872</v>
      </c>
      <c r="S1004">
        <f t="shared" ca="1" si="977"/>
        <v>100.60959330543378</v>
      </c>
      <c r="T1004">
        <f t="shared" ca="1" si="978"/>
        <v>99.754372531173289</v>
      </c>
      <c r="U1004">
        <f t="shared" ca="1" si="979"/>
        <v>100.60646284339556</v>
      </c>
      <c r="V1004">
        <f t="shared" ca="1" si="980"/>
        <v>100.10968613984463</v>
      </c>
      <c r="W1004">
        <f t="shared" ca="1" si="981"/>
        <v>98.316658639772882</v>
      </c>
      <c r="X1004">
        <f t="shared" ca="1" si="982"/>
        <v>100.11206197084741</v>
      </c>
      <c r="Y1004">
        <f t="shared" ca="1" si="983"/>
        <v>98.846630373490157</v>
      </c>
      <c r="Z1004">
        <f t="shared" ca="1" si="984"/>
        <v>98.004064663604424</v>
      </c>
      <c r="AA1004">
        <f t="shared" ca="1" si="985"/>
        <v>99.189390819896602</v>
      </c>
      <c r="AB1004" t="str">
        <f t="shared" ca="1" si="986"/>
        <v/>
      </c>
      <c r="AC1004" t="str">
        <f t="shared" ca="1" si="987"/>
        <v/>
      </c>
      <c r="AD1004" t="str">
        <f t="shared" ca="1" si="988"/>
        <v/>
      </c>
      <c r="AE1004" t="str">
        <f t="shared" ca="1" si="989"/>
        <v/>
      </c>
      <c r="AF1004" t="str">
        <f t="shared" ca="1" si="990"/>
        <v/>
      </c>
      <c r="AG1004" t="str">
        <f t="shared" ca="1" si="991"/>
        <v/>
      </c>
      <c r="AH1004" t="str">
        <f t="shared" ca="1" si="992"/>
        <v/>
      </c>
      <c r="AI1004" t="str">
        <f t="shared" ca="1" si="993"/>
        <v/>
      </c>
      <c r="AJ1004" t="str">
        <f t="shared" ca="1" si="994"/>
        <v/>
      </c>
      <c r="AK1004" t="str">
        <f t="shared" ca="1" si="995"/>
        <v/>
      </c>
      <c r="AL1004" t="str">
        <f t="shared" ca="1" si="996"/>
        <v/>
      </c>
      <c r="AM1004" t="str">
        <f t="shared" ca="1" si="997"/>
        <v/>
      </c>
      <c r="AN1004" t="str">
        <f t="shared" ca="1" si="998"/>
        <v/>
      </c>
      <c r="AO1004" t="str">
        <f t="shared" ca="1" si="999"/>
        <v/>
      </c>
      <c r="AP1004" t="str">
        <f t="shared" ca="1" si="1000"/>
        <v/>
      </c>
      <c r="AQ1004" t="str">
        <f t="shared" ca="1" si="1001"/>
        <v/>
      </c>
      <c r="AR1004" t="str">
        <f t="shared" ca="1" si="1002"/>
        <v/>
      </c>
      <c r="AS1004" t="str">
        <f t="shared" ca="1" si="1003"/>
        <v/>
      </c>
      <c r="AT1004" t="str">
        <f t="shared" ca="1" si="1004"/>
        <v/>
      </c>
      <c r="AU1004" t="str">
        <f t="shared" ca="1" si="1005"/>
        <v/>
      </c>
      <c r="AV1004" t="str">
        <f t="shared" ca="1" si="1006"/>
        <v/>
      </c>
      <c r="AW1004" t="str">
        <f t="shared" ca="1" si="1007"/>
        <v/>
      </c>
      <c r="AX1004" t="str">
        <f t="shared" ca="1" si="1008"/>
        <v/>
      </c>
      <c r="AY1004" t="str">
        <f t="shared" ca="1" si="1009"/>
        <v/>
      </c>
      <c r="AZ1004" t="str">
        <f t="shared" ca="1" si="1010"/>
        <v/>
      </c>
      <c r="BA1004" t="str">
        <f t="shared" ca="1" si="1011"/>
        <v/>
      </c>
      <c r="BB1004" t="str">
        <f t="shared" ca="1" si="1012"/>
        <v/>
      </c>
      <c r="BC1004" t="str">
        <f t="shared" ca="1" si="1013"/>
        <v/>
      </c>
      <c r="BD1004" t="str">
        <f t="shared" ca="1" si="1014"/>
        <v/>
      </c>
      <c r="BE1004" t="str">
        <f t="shared" ca="1" si="1015"/>
        <v/>
      </c>
      <c r="BF1004" t="str">
        <f t="shared" ca="1" si="1016"/>
        <v/>
      </c>
      <c r="BG1004" t="str">
        <f t="shared" ca="1" si="1017"/>
        <v/>
      </c>
      <c r="BH1004" t="str">
        <f t="shared" ca="1" si="1018"/>
        <v/>
      </c>
      <c r="BI1004" t="str">
        <f t="shared" ca="1" si="1019"/>
        <v/>
      </c>
      <c r="BJ1004" t="str">
        <f t="shared" ca="1" si="1020"/>
        <v/>
      </c>
      <c r="BK1004" t="str">
        <f t="shared" ca="1" si="1021"/>
        <v/>
      </c>
      <c r="BL1004" t="str">
        <f t="shared" ca="1" si="1022"/>
        <v/>
      </c>
      <c r="BM1004" t="str">
        <f t="shared" ca="1" si="1023"/>
        <v/>
      </c>
      <c r="BN1004" t="str">
        <f t="shared" ca="1" si="1024"/>
        <v/>
      </c>
      <c r="BO1004" t="str">
        <f t="shared" ca="1" si="1025"/>
        <v/>
      </c>
      <c r="BP1004" t="str">
        <f t="shared" ca="1" si="1026"/>
        <v/>
      </c>
      <c r="BQ1004" t="str">
        <f t="shared" ca="1" si="1027"/>
        <v/>
      </c>
    </row>
    <row r="1005" spans="4:69" x14ac:dyDescent="0.2">
      <c r="D1005" s="1"/>
      <c r="E1005" s="1"/>
      <c r="F1005">
        <v>996</v>
      </c>
      <c r="G1005">
        <f t="shared" ca="1" si="965"/>
        <v>99.169252192813914</v>
      </c>
      <c r="H1005">
        <f t="shared" ca="1" si="966"/>
        <v>98.897092460532264</v>
      </c>
      <c r="I1005">
        <f t="shared" ca="1" si="967"/>
        <v>98.018334574154679</v>
      </c>
      <c r="J1005">
        <f t="shared" ca="1" si="968"/>
        <v>95.471210647209148</v>
      </c>
      <c r="K1005">
        <f t="shared" ca="1" si="969"/>
        <v>96.186286680382381</v>
      </c>
      <c r="L1005">
        <f t="shared" ca="1" si="970"/>
        <v>96.175791987593911</v>
      </c>
      <c r="M1005">
        <f t="shared" ca="1" si="971"/>
        <v>98.35774765893845</v>
      </c>
      <c r="N1005">
        <f t="shared" ca="1" si="972"/>
        <v>96.953611667853124</v>
      </c>
      <c r="O1005">
        <f t="shared" ca="1" si="973"/>
        <v>97.606866399474455</v>
      </c>
      <c r="P1005">
        <f t="shared" ca="1" si="974"/>
        <v>97.918985116372227</v>
      </c>
      <c r="Q1005">
        <f t="shared" ca="1" si="975"/>
        <v>95.868727795923888</v>
      </c>
      <c r="R1005">
        <f t="shared" ca="1" si="976"/>
        <v>95.624184670950328</v>
      </c>
      <c r="S1005">
        <f t="shared" ca="1" si="977"/>
        <v>96.148050558575051</v>
      </c>
      <c r="T1005">
        <f t="shared" ca="1" si="978"/>
        <v>96.585219661581078</v>
      </c>
      <c r="U1005">
        <f t="shared" ca="1" si="979"/>
        <v>95.961016609932813</v>
      </c>
      <c r="V1005">
        <f t="shared" ca="1" si="980"/>
        <v>95.133912067880317</v>
      </c>
      <c r="W1005">
        <f t="shared" ca="1" si="981"/>
        <v>96.120251635051901</v>
      </c>
      <c r="X1005">
        <f t="shared" ca="1" si="982"/>
        <v>97.009119497011625</v>
      </c>
      <c r="Y1005">
        <f t="shared" ca="1" si="983"/>
        <v>94.691575422004149</v>
      </c>
      <c r="Z1005">
        <f t="shared" ca="1" si="984"/>
        <v>93.114299423753423</v>
      </c>
      <c r="AA1005">
        <f t="shared" ca="1" si="985"/>
        <v>93.619141765823059</v>
      </c>
      <c r="AB1005" t="str">
        <f t="shared" ca="1" si="986"/>
        <v/>
      </c>
      <c r="AC1005" t="str">
        <f t="shared" ca="1" si="987"/>
        <v/>
      </c>
      <c r="AD1005" t="str">
        <f t="shared" ca="1" si="988"/>
        <v/>
      </c>
      <c r="AE1005" t="str">
        <f t="shared" ca="1" si="989"/>
        <v/>
      </c>
      <c r="AF1005" t="str">
        <f t="shared" ca="1" si="990"/>
        <v/>
      </c>
      <c r="AG1005" t="str">
        <f t="shared" ca="1" si="991"/>
        <v/>
      </c>
      <c r="AH1005" t="str">
        <f t="shared" ca="1" si="992"/>
        <v/>
      </c>
      <c r="AI1005" t="str">
        <f t="shared" ca="1" si="993"/>
        <v/>
      </c>
      <c r="AJ1005" t="str">
        <f t="shared" ca="1" si="994"/>
        <v/>
      </c>
      <c r="AK1005" t="str">
        <f t="shared" ca="1" si="995"/>
        <v/>
      </c>
      <c r="AL1005" t="str">
        <f t="shared" ca="1" si="996"/>
        <v/>
      </c>
      <c r="AM1005" t="str">
        <f t="shared" ca="1" si="997"/>
        <v/>
      </c>
      <c r="AN1005" t="str">
        <f t="shared" ca="1" si="998"/>
        <v/>
      </c>
      <c r="AO1005" t="str">
        <f t="shared" ca="1" si="999"/>
        <v/>
      </c>
      <c r="AP1005" t="str">
        <f t="shared" ca="1" si="1000"/>
        <v/>
      </c>
      <c r="AQ1005" t="str">
        <f t="shared" ca="1" si="1001"/>
        <v/>
      </c>
      <c r="AR1005" t="str">
        <f t="shared" ca="1" si="1002"/>
        <v/>
      </c>
      <c r="AS1005" t="str">
        <f t="shared" ca="1" si="1003"/>
        <v/>
      </c>
      <c r="AT1005" t="str">
        <f t="shared" ca="1" si="1004"/>
        <v/>
      </c>
      <c r="AU1005" t="str">
        <f t="shared" ca="1" si="1005"/>
        <v/>
      </c>
      <c r="AV1005" t="str">
        <f t="shared" ca="1" si="1006"/>
        <v/>
      </c>
      <c r="AW1005" t="str">
        <f t="shared" ca="1" si="1007"/>
        <v/>
      </c>
      <c r="AX1005" t="str">
        <f t="shared" ca="1" si="1008"/>
        <v/>
      </c>
      <c r="AY1005" t="str">
        <f t="shared" ca="1" si="1009"/>
        <v/>
      </c>
      <c r="AZ1005" t="str">
        <f t="shared" ca="1" si="1010"/>
        <v/>
      </c>
      <c r="BA1005" t="str">
        <f t="shared" ca="1" si="1011"/>
        <v/>
      </c>
      <c r="BB1005" t="str">
        <f t="shared" ca="1" si="1012"/>
        <v/>
      </c>
      <c r="BC1005" t="str">
        <f t="shared" ca="1" si="1013"/>
        <v/>
      </c>
      <c r="BD1005" t="str">
        <f t="shared" ca="1" si="1014"/>
        <v/>
      </c>
      <c r="BE1005" t="str">
        <f t="shared" ca="1" si="1015"/>
        <v/>
      </c>
      <c r="BF1005" t="str">
        <f t="shared" ca="1" si="1016"/>
        <v/>
      </c>
      <c r="BG1005" t="str">
        <f t="shared" ca="1" si="1017"/>
        <v/>
      </c>
      <c r="BH1005" t="str">
        <f t="shared" ca="1" si="1018"/>
        <v/>
      </c>
      <c r="BI1005" t="str">
        <f t="shared" ca="1" si="1019"/>
        <v/>
      </c>
      <c r="BJ1005" t="str">
        <f t="shared" ca="1" si="1020"/>
        <v/>
      </c>
      <c r="BK1005" t="str">
        <f t="shared" ca="1" si="1021"/>
        <v/>
      </c>
      <c r="BL1005" t="str">
        <f t="shared" ca="1" si="1022"/>
        <v/>
      </c>
      <c r="BM1005" t="str">
        <f t="shared" ca="1" si="1023"/>
        <v/>
      </c>
      <c r="BN1005" t="str">
        <f t="shared" ca="1" si="1024"/>
        <v/>
      </c>
      <c r="BO1005" t="str">
        <f t="shared" ca="1" si="1025"/>
        <v/>
      </c>
      <c r="BP1005" t="str">
        <f t="shared" ca="1" si="1026"/>
        <v/>
      </c>
      <c r="BQ1005" t="str">
        <f t="shared" ca="1" si="1027"/>
        <v/>
      </c>
    </row>
    <row r="1006" spans="4:69" x14ac:dyDescent="0.2">
      <c r="D1006" s="1"/>
      <c r="E1006" s="1"/>
      <c r="F1006">
        <v>997</v>
      </c>
      <c r="G1006">
        <f t="shared" ca="1" si="965"/>
        <v>98.895890317970043</v>
      </c>
      <c r="H1006">
        <f t="shared" ca="1" si="966"/>
        <v>97.503914609192279</v>
      </c>
      <c r="I1006">
        <f t="shared" ca="1" si="967"/>
        <v>98.31328347611138</v>
      </c>
      <c r="J1006">
        <f t="shared" ca="1" si="968"/>
        <v>98.121721478067585</v>
      </c>
      <c r="K1006">
        <f t="shared" ca="1" si="969"/>
        <v>95.254478014930129</v>
      </c>
      <c r="L1006">
        <f t="shared" ca="1" si="970"/>
        <v>94.925302016221409</v>
      </c>
      <c r="M1006">
        <f t="shared" ca="1" si="971"/>
        <v>95.740721976641311</v>
      </c>
      <c r="N1006">
        <f t="shared" ca="1" si="972"/>
        <v>96.355812960165494</v>
      </c>
      <c r="O1006">
        <f t="shared" ca="1" si="973"/>
        <v>94.069989492556317</v>
      </c>
      <c r="P1006">
        <f t="shared" ca="1" si="974"/>
        <v>95.031704304322275</v>
      </c>
      <c r="Q1006">
        <f t="shared" ca="1" si="975"/>
        <v>95.509766359096318</v>
      </c>
      <c r="R1006">
        <f t="shared" ca="1" si="976"/>
        <v>95.366754293354148</v>
      </c>
      <c r="S1006">
        <f t="shared" ca="1" si="977"/>
        <v>94.679519808135282</v>
      </c>
      <c r="T1006">
        <f t="shared" ca="1" si="978"/>
        <v>94.704954078927287</v>
      </c>
      <c r="U1006">
        <f t="shared" ca="1" si="979"/>
        <v>96.630725475122674</v>
      </c>
      <c r="V1006">
        <f t="shared" ca="1" si="980"/>
        <v>96.740978357759573</v>
      </c>
      <c r="W1006">
        <f t="shared" ca="1" si="981"/>
        <v>98.120786583264831</v>
      </c>
      <c r="X1006">
        <f t="shared" ca="1" si="982"/>
        <v>98.608328658733015</v>
      </c>
      <c r="Y1006">
        <f t="shared" ca="1" si="983"/>
        <v>99.073768385792164</v>
      </c>
      <c r="Z1006">
        <f t="shared" ca="1" si="984"/>
        <v>98.892020694989796</v>
      </c>
      <c r="AA1006">
        <f t="shared" ca="1" si="985"/>
        <v>99.355026412211558</v>
      </c>
      <c r="AB1006" t="str">
        <f t="shared" ca="1" si="986"/>
        <v/>
      </c>
      <c r="AC1006" t="str">
        <f t="shared" ca="1" si="987"/>
        <v/>
      </c>
      <c r="AD1006" t="str">
        <f t="shared" ca="1" si="988"/>
        <v/>
      </c>
      <c r="AE1006" t="str">
        <f t="shared" ca="1" si="989"/>
        <v/>
      </c>
      <c r="AF1006" t="str">
        <f t="shared" ca="1" si="990"/>
        <v/>
      </c>
      <c r="AG1006" t="str">
        <f t="shared" ca="1" si="991"/>
        <v/>
      </c>
      <c r="AH1006" t="str">
        <f t="shared" ca="1" si="992"/>
        <v/>
      </c>
      <c r="AI1006" t="str">
        <f t="shared" ca="1" si="993"/>
        <v/>
      </c>
      <c r="AJ1006" t="str">
        <f t="shared" ca="1" si="994"/>
        <v/>
      </c>
      <c r="AK1006" t="str">
        <f t="shared" ca="1" si="995"/>
        <v/>
      </c>
      <c r="AL1006" t="str">
        <f t="shared" ca="1" si="996"/>
        <v/>
      </c>
      <c r="AM1006" t="str">
        <f t="shared" ca="1" si="997"/>
        <v/>
      </c>
      <c r="AN1006" t="str">
        <f t="shared" ca="1" si="998"/>
        <v/>
      </c>
      <c r="AO1006" t="str">
        <f t="shared" ca="1" si="999"/>
        <v/>
      </c>
      <c r="AP1006" t="str">
        <f t="shared" ca="1" si="1000"/>
        <v/>
      </c>
      <c r="AQ1006" t="str">
        <f t="shared" ca="1" si="1001"/>
        <v/>
      </c>
      <c r="AR1006" t="str">
        <f t="shared" ca="1" si="1002"/>
        <v/>
      </c>
      <c r="AS1006" t="str">
        <f t="shared" ca="1" si="1003"/>
        <v/>
      </c>
      <c r="AT1006" t="str">
        <f t="shared" ca="1" si="1004"/>
        <v/>
      </c>
      <c r="AU1006" t="str">
        <f t="shared" ca="1" si="1005"/>
        <v/>
      </c>
      <c r="AV1006" t="str">
        <f t="shared" ca="1" si="1006"/>
        <v/>
      </c>
      <c r="AW1006" t="str">
        <f t="shared" ca="1" si="1007"/>
        <v/>
      </c>
      <c r="AX1006" t="str">
        <f t="shared" ca="1" si="1008"/>
        <v/>
      </c>
      <c r="AY1006" t="str">
        <f t="shared" ca="1" si="1009"/>
        <v/>
      </c>
      <c r="AZ1006" t="str">
        <f t="shared" ca="1" si="1010"/>
        <v/>
      </c>
      <c r="BA1006" t="str">
        <f t="shared" ca="1" si="1011"/>
        <v/>
      </c>
      <c r="BB1006" t="str">
        <f t="shared" ca="1" si="1012"/>
        <v/>
      </c>
      <c r="BC1006" t="str">
        <f t="shared" ca="1" si="1013"/>
        <v/>
      </c>
      <c r="BD1006" t="str">
        <f t="shared" ca="1" si="1014"/>
        <v/>
      </c>
      <c r="BE1006" t="str">
        <f t="shared" ca="1" si="1015"/>
        <v/>
      </c>
      <c r="BF1006" t="str">
        <f t="shared" ca="1" si="1016"/>
        <v/>
      </c>
      <c r="BG1006" t="str">
        <f t="shared" ca="1" si="1017"/>
        <v/>
      </c>
      <c r="BH1006" t="str">
        <f t="shared" ca="1" si="1018"/>
        <v/>
      </c>
      <c r="BI1006" t="str">
        <f t="shared" ca="1" si="1019"/>
        <v/>
      </c>
      <c r="BJ1006" t="str">
        <f t="shared" ca="1" si="1020"/>
        <v/>
      </c>
      <c r="BK1006" t="str">
        <f t="shared" ca="1" si="1021"/>
        <v/>
      </c>
      <c r="BL1006" t="str">
        <f t="shared" ca="1" si="1022"/>
        <v/>
      </c>
      <c r="BM1006" t="str">
        <f t="shared" ca="1" si="1023"/>
        <v/>
      </c>
      <c r="BN1006" t="str">
        <f t="shared" ca="1" si="1024"/>
        <v/>
      </c>
      <c r="BO1006" t="str">
        <f t="shared" ca="1" si="1025"/>
        <v/>
      </c>
      <c r="BP1006" t="str">
        <f t="shared" ca="1" si="1026"/>
        <v/>
      </c>
      <c r="BQ1006" t="str">
        <f t="shared" ca="1" si="1027"/>
        <v/>
      </c>
    </row>
    <row r="1007" spans="4:69" x14ac:dyDescent="0.2">
      <c r="D1007" s="1"/>
      <c r="E1007" s="1"/>
      <c r="F1007">
        <v>998</v>
      </c>
      <c r="G1007">
        <f t="shared" ca="1" si="965"/>
        <v>101.4006997549419</v>
      </c>
      <c r="H1007">
        <f t="shared" ca="1" si="966"/>
        <v>101.227877164411</v>
      </c>
      <c r="I1007">
        <f t="shared" ca="1" si="967"/>
        <v>100.29921716416875</v>
      </c>
      <c r="J1007">
        <f t="shared" ca="1" si="968"/>
        <v>100.91959490973902</v>
      </c>
      <c r="K1007">
        <f t="shared" ca="1" si="969"/>
        <v>100.99243245867332</v>
      </c>
      <c r="L1007">
        <f t="shared" ca="1" si="970"/>
        <v>100.81684649231768</v>
      </c>
      <c r="M1007">
        <f t="shared" ca="1" si="971"/>
        <v>100.59721608387146</v>
      </c>
      <c r="N1007">
        <f t="shared" ca="1" si="972"/>
        <v>103.02122340975772</v>
      </c>
      <c r="O1007">
        <f t="shared" ca="1" si="973"/>
        <v>103.09009404883948</v>
      </c>
      <c r="P1007">
        <f t="shared" ca="1" si="974"/>
        <v>102.46382162627506</v>
      </c>
      <c r="Q1007">
        <f t="shared" ca="1" si="975"/>
        <v>103.37248964874431</v>
      </c>
      <c r="R1007">
        <f t="shared" ca="1" si="976"/>
        <v>103.05361173764418</v>
      </c>
      <c r="S1007">
        <f t="shared" ca="1" si="977"/>
        <v>105.25017602141628</v>
      </c>
      <c r="T1007">
        <f t="shared" ca="1" si="978"/>
        <v>104.43303375061392</v>
      </c>
      <c r="U1007">
        <f t="shared" ca="1" si="979"/>
        <v>104.87601292066239</v>
      </c>
      <c r="V1007">
        <f t="shared" ca="1" si="980"/>
        <v>103.70515555530226</v>
      </c>
      <c r="W1007">
        <f t="shared" ca="1" si="981"/>
        <v>101.6570999851286</v>
      </c>
      <c r="X1007">
        <f t="shared" ca="1" si="982"/>
        <v>100.41332774617737</v>
      </c>
      <c r="Y1007">
        <f t="shared" ca="1" si="983"/>
        <v>99.19110014378137</v>
      </c>
      <c r="Z1007">
        <f t="shared" ca="1" si="984"/>
        <v>100.38094123402534</v>
      </c>
      <c r="AA1007">
        <f t="shared" ca="1" si="985"/>
        <v>99.890347001893119</v>
      </c>
      <c r="AB1007" t="str">
        <f t="shared" ca="1" si="986"/>
        <v/>
      </c>
      <c r="AC1007" t="str">
        <f t="shared" ca="1" si="987"/>
        <v/>
      </c>
      <c r="AD1007" t="str">
        <f t="shared" ca="1" si="988"/>
        <v/>
      </c>
      <c r="AE1007" t="str">
        <f t="shared" ca="1" si="989"/>
        <v/>
      </c>
      <c r="AF1007" t="str">
        <f t="shared" ca="1" si="990"/>
        <v/>
      </c>
      <c r="AG1007" t="str">
        <f t="shared" ca="1" si="991"/>
        <v/>
      </c>
      <c r="AH1007" t="str">
        <f t="shared" ca="1" si="992"/>
        <v/>
      </c>
      <c r="AI1007" t="str">
        <f t="shared" ca="1" si="993"/>
        <v/>
      </c>
      <c r="AJ1007" t="str">
        <f t="shared" ca="1" si="994"/>
        <v/>
      </c>
      <c r="AK1007" t="str">
        <f t="shared" ca="1" si="995"/>
        <v/>
      </c>
      <c r="AL1007" t="str">
        <f t="shared" ca="1" si="996"/>
        <v/>
      </c>
      <c r="AM1007" t="str">
        <f t="shared" ca="1" si="997"/>
        <v/>
      </c>
      <c r="AN1007" t="str">
        <f t="shared" ca="1" si="998"/>
        <v/>
      </c>
      <c r="AO1007" t="str">
        <f t="shared" ca="1" si="999"/>
        <v/>
      </c>
      <c r="AP1007" t="str">
        <f t="shared" ca="1" si="1000"/>
        <v/>
      </c>
      <c r="AQ1007" t="str">
        <f t="shared" ca="1" si="1001"/>
        <v/>
      </c>
      <c r="AR1007" t="str">
        <f t="shared" ca="1" si="1002"/>
        <v/>
      </c>
      <c r="AS1007" t="str">
        <f t="shared" ca="1" si="1003"/>
        <v/>
      </c>
      <c r="AT1007" t="str">
        <f t="shared" ca="1" si="1004"/>
        <v/>
      </c>
      <c r="AU1007" t="str">
        <f t="shared" ca="1" si="1005"/>
        <v/>
      </c>
      <c r="AV1007" t="str">
        <f t="shared" ca="1" si="1006"/>
        <v/>
      </c>
      <c r="AW1007" t="str">
        <f t="shared" ca="1" si="1007"/>
        <v/>
      </c>
      <c r="AX1007" t="str">
        <f t="shared" ca="1" si="1008"/>
        <v/>
      </c>
      <c r="AY1007" t="str">
        <f t="shared" ca="1" si="1009"/>
        <v/>
      </c>
      <c r="AZ1007" t="str">
        <f t="shared" ca="1" si="1010"/>
        <v/>
      </c>
      <c r="BA1007" t="str">
        <f t="shared" ca="1" si="1011"/>
        <v/>
      </c>
      <c r="BB1007" t="str">
        <f t="shared" ca="1" si="1012"/>
        <v/>
      </c>
      <c r="BC1007" t="str">
        <f t="shared" ca="1" si="1013"/>
        <v/>
      </c>
      <c r="BD1007" t="str">
        <f t="shared" ca="1" si="1014"/>
        <v/>
      </c>
      <c r="BE1007" t="str">
        <f t="shared" ca="1" si="1015"/>
        <v/>
      </c>
      <c r="BF1007" t="str">
        <f t="shared" ca="1" si="1016"/>
        <v/>
      </c>
      <c r="BG1007" t="str">
        <f t="shared" ca="1" si="1017"/>
        <v/>
      </c>
      <c r="BH1007" t="str">
        <f t="shared" ca="1" si="1018"/>
        <v/>
      </c>
      <c r="BI1007" t="str">
        <f t="shared" ca="1" si="1019"/>
        <v/>
      </c>
      <c r="BJ1007" t="str">
        <f t="shared" ca="1" si="1020"/>
        <v/>
      </c>
      <c r="BK1007" t="str">
        <f t="shared" ca="1" si="1021"/>
        <v/>
      </c>
      <c r="BL1007" t="str">
        <f t="shared" ca="1" si="1022"/>
        <v/>
      </c>
      <c r="BM1007" t="str">
        <f t="shared" ca="1" si="1023"/>
        <v/>
      </c>
      <c r="BN1007" t="str">
        <f t="shared" ca="1" si="1024"/>
        <v/>
      </c>
      <c r="BO1007" t="str">
        <f t="shared" ca="1" si="1025"/>
        <v/>
      </c>
      <c r="BP1007" t="str">
        <f t="shared" ca="1" si="1026"/>
        <v/>
      </c>
      <c r="BQ1007" t="str">
        <f t="shared" ca="1" si="1027"/>
        <v/>
      </c>
    </row>
    <row r="1008" spans="4:69" x14ac:dyDescent="0.2">
      <c r="D1008" s="1"/>
      <c r="E1008" s="1"/>
      <c r="F1008">
        <v>999</v>
      </c>
      <c r="G1008">
        <f t="shared" ca="1" si="965"/>
        <v>100.84180330083808</v>
      </c>
      <c r="H1008">
        <f t="shared" ca="1" si="966"/>
        <v>99.972382298021913</v>
      </c>
      <c r="I1008">
        <f t="shared" ca="1" si="967"/>
        <v>96.917109770387611</v>
      </c>
      <c r="J1008">
        <f t="shared" ca="1" si="968"/>
        <v>96.906358241423789</v>
      </c>
      <c r="K1008">
        <f t="shared" ca="1" si="969"/>
        <v>96.645237543065249</v>
      </c>
      <c r="L1008">
        <f t="shared" ca="1" si="970"/>
        <v>97.958421199319503</v>
      </c>
      <c r="M1008">
        <f t="shared" ca="1" si="971"/>
        <v>99.341083701530096</v>
      </c>
      <c r="N1008">
        <f t="shared" ca="1" si="972"/>
        <v>98.727325286217564</v>
      </c>
      <c r="O1008">
        <f t="shared" ca="1" si="973"/>
        <v>100.25391220818086</v>
      </c>
      <c r="P1008">
        <f t="shared" ca="1" si="974"/>
        <v>99.89480130703015</v>
      </c>
      <c r="Q1008">
        <f t="shared" ca="1" si="975"/>
        <v>99.234062528922976</v>
      </c>
      <c r="R1008">
        <f t="shared" ca="1" si="976"/>
        <v>100.40805230870534</v>
      </c>
      <c r="S1008">
        <f t="shared" ca="1" si="977"/>
        <v>100.15311501167777</v>
      </c>
      <c r="T1008">
        <f t="shared" ca="1" si="978"/>
        <v>102.58122710940643</v>
      </c>
      <c r="U1008">
        <f t="shared" ca="1" si="979"/>
        <v>103.46134795280473</v>
      </c>
      <c r="V1008">
        <f t="shared" ca="1" si="980"/>
        <v>103.31518119081647</v>
      </c>
      <c r="W1008">
        <f t="shared" ca="1" si="981"/>
        <v>103.4956269057204</v>
      </c>
      <c r="X1008">
        <f t="shared" ca="1" si="982"/>
        <v>102.03784967216272</v>
      </c>
      <c r="Y1008">
        <f t="shared" ca="1" si="983"/>
        <v>101.0128224493496</v>
      </c>
      <c r="Z1008">
        <f t="shared" ca="1" si="984"/>
        <v>101.46105013540779</v>
      </c>
      <c r="AA1008">
        <f t="shared" ca="1" si="985"/>
        <v>99.402115529071168</v>
      </c>
      <c r="AB1008" t="str">
        <f t="shared" ca="1" si="986"/>
        <v/>
      </c>
      <c r="AC1008" t="str">
        <f t="shared" ca="1" si="987"/>
        <v/>
      </c>
      <c r="AD1008" t="str">
        <f t="shared" ca="1" si="988"/>
        <v/>
      </c>
      <c r="AE1008" t="str">
        <f t="shared" ca="1" si="989"/>
        <v/>
      </c>
      <c r="AF1008" t="str">
        <f t="shared" ca="1" si="990"/>
        <v/>
      </c>
      <c r="AG1008" t="str">
        <f t="shared" ca="1" si="991"/>
        <v/>
      </c>
      <c r="AH1008" t="str">
        <f t="shared" ca="1" si="992"/>
        <v/>
      </c>
      <c r="AI1008" t="str">
        <f t="shared" ca="1" si="993"/>
        <v/>
      </c>
      <c r="AJ1008" t="str">
        <f t="shared" ca="1" si="994"/>
        <v/>
      </c>
      <c r="AK1008" t="str">
        <f t="shared" ca="1" si="995"/>
        <v/>
      </c>
      <c r="AL1008" t="str">
        <f t="shared" ca="1" si="996"/>
        <v/>
      </c>
      <c r="AM1008" t="str">
        <f t="shared" ca="1" si="997"/>
        <v/>
      </c>
      <c r="AN1008" t="str">
        <f t="shared" ca="1" si="998"/>
        <v/>
      </c>
      <c r="AO1008" t="str">
        <f t="shared" ca="1" si="999"/>
        <v/>
      </c>
      <c r="AP1008" t="str">
        <f t="shared" ca="1" si="1000"/>
        <v/>
      </c>
      <c r="AQ1008" t="str">
        <f t="shared" ca="1" si="1001"/>
        <v/>
      </c>
      <c r="AR1008" t="str">
        <f t="shared" ca="1" si="1002"/>
        <v/>
      </c>
      <c r="AS1008" t="str">
        <f t="shared" ca="1" si="1003"/>
        <v/>
      </c>
      <c r="AT1008" t="str">
        <f t="shared" ca="1" si="1004"/>
        <v/>
      </c>
      <c r="AU1008" t="str">
        <f t="shared" ca="1" si="1005"/>
        <v/>
      </c>
      <c r="AV1008" t="str">
        <f t="shared" ca="1" si="1006"/>
        <v/>
      </c>
      <c r="AW1008" t="str">
        <f t="shared" ca="1" si="1007"/>
        <v/>
      </c>
      <c r="AX1008" t="str">
        <f t="shared" ca="1" si="1008"/>
        <v/>
      </c>
      <c r="AY1008" t="str">
        <f t="shared" ca="1" si="1009"/>
        <v/>
      </c>
      <c r="AZ1008" t="str">
        <f t="shared" ca="1" si="1010"/>
        <v/>
      </c>
      <c r="BA1008" t="str">
        <f t="shared" ca="1" si="1011"/>
        <v/>
      </c>
      <c r="BB1008" t="str">
        <f t="shared" ca="1" si="1012"/>
        <v/>
      </c>
      <c r="BC1008" t="str">
        <f t="shared" ca="1" si="1013"/>
        <v/>
      </c>
      <c r="BD1008" t="str">
        <f t="shared" ca="1" si="1014"/>
        <v/>
      </c>
      <c r="BE1008" t="str">
        <f t="shared" ca="1" si="1015"/>
        <v/>
      </c>
      <c r="BF1008" t="str">
        <f t="shared" ca="1" si="1016"/>
        <v/>
      </c>
      <c r="BG1008" t="str">
        <f t="shared" ca="1" si="1017"/>
        <v/>
      </c>
      <c r="BH1008" t="str">
        <f t="shared" ca="1" si="1018"/>
        <v/>
      </c>
      <c r="BI1008" t="str">
        <f t="shared" ca="1" si="1019"/>
        <v/>
      </c>
      <c r="BJ1008" t="str">
        <f t="shared" ca="1" si="1020"/>
        <v/>
      </c>
      <c r="BK1008" t="str">
        <f t="shared" ca="1" si="1021"/>
        <v/>
      </c>
      <c r="BL1008" t="str">
        <f t="shared" ca="1" si="1022"/>
        <v/>
      </c>
      <c r="BM1008" t="str">
        <f t="shared" ca="1" si="1023"/>
        <v/>
      </c>
      <c r="BN1008" t="str">
        <f t="shared" ca="1" si="1024"/>
        <v/>
      </c>
      <c r="BO1008" t="str">
        <f t="shared" ca="1" si="1025"/>
        <v/>
      </c>
      <c r="BP1008" t="str">
        <f t="shared" ca="1" si="1026"/>
        <v/>
      </c>
      <c r="BQ1008" t="str">
        <f t="shared" ca="1" si="1027"/>
        <v/>
      </c>
    </row>
    <row r="1009" spans="4:69" x14ac:dyDescent="0.2">
      <c r="D1009" s="1"/>
      <c r="E1009" s="1"/>
      <c r="F1009">
        <v>1000</v>
      </c>
      <c r="G1009">
        <f t="shared" ca="1" si="965"/>
        <v>100.28091735806419</v>
      </c>
      <c r="H1009">
        <f t="shared" ca="1" si="966"/>
        <v>98.1860911932786</v>
      </c>
      <c r="I1009">
        <f t="shared" ca="1" si="967"/>
        <v>97.517657724608952</v>
      </c>
      <c r="J1009">
        <f t="shared" ca="1" si="968"/>
        <v>98.418141313184748</v>
      </c>
      <c r="K1009">
        <f t="shared" ca="1" si="969"/>
        <v>97.132300892028169</v>
      </c>
      <c r="L1009">
        <f t="shared" ca="1" si="970"/>
        <v>97.805174273936984</v>
      </c>
      <c r="M1009">
        <f t="shared" ca="1" si="971"/>
        <v>97.76545215968865</v>
      </c>
      <c r="N1009">
        <f t="shared" ca="1" si="972"/>
        <v>97.905746242613617</v>
      </c>
      <c r="O1009">
        <f t="shared" ca="1" si="973"/>
        <v>98.588028583462474</v>
      </c>
      <c r="P1009">
        <f t="shared" ca="1" si="974"/>
        <v>97.165258929705885</v>
      </c>
      <c r="Q1009">
        <f t="shared" ca="1" si="975"/>
        <v>97.434755845809647</v>
      </c>
      <c r="R1009">
        <f t="shared" ca="1" si="976"/>
        <v>95.716482078821784</v>
      </c>
      <c r="S1009">
        <f t="shared" ca="1" si="977"/>
        <v>97.800464463720985</v>
      </c>
      <c r="T1009">
        <f t="shared" ca="1" si="978"/>
        <v>96.846490111669738</v>
      </c>
      <c r="U1009">
        <f t="shared" ca="1" si="979"/>
        <v>97.519936126835205</v>
      </c>
      <c r="V1009">
        <f t="shared" ca="1" si="980"/>
        <v>97.417254016533093</v>
      </c>
      <c r="W1009">
        <f t="shared" ca="1" si="981"/>
        <v>98.924178006062704</v>
      </c>
      <c r="X1009">
        <f t="shared" ca="1" si="982"/>
        <v>100.79348632938151</v>
      </c>
      <c r="Y1009">
        <f t="shared" ca="1" si="983"/>
        <v>99.655428354601682</v>
      </c>
      <c r="Z1009">
        <f t="shared" ca="1" si="984"/>
        <v>100.67339566038305</v>
      </c>
      <c r="AA1009">
        <f t="shared" ca="1" si="985"/>
        <v>102.39453279235497</v>
      </c>
      <c r="AB1009" t="str">
        <f t="shared" ca="1" si="986"/>
        <v/>
      </c>
      <c r="AC1009" t="str">
        <f t="shared" ca="1" si="987"/>
        <v/>
      </c>
      <c r="AD1009" t="str">
        <f t="shared" ca="1" si="988"/>
        <v/>
      </c>
      <c r="AE1009" t="str">
        <f t="shared" ca="1" si="989"/>
        <v/>
      </c>
      <c r="AF1009" t="str">
        <f t="shared" ca="1" si="990"/>
        <v/>
      </c>
      <c r="AG1009" t="str">
        <f t="shared" ca="1" si="991"/>
        <v/>
      </c>
      <c r="AH1009" t="str">
        <f t="shared" ca="1" si="992"/>
        <v/>
      </c>
      <c r="AI1009" t="str">
        <f t="shared" ca="1" si="993"/>
        <v/>
      </c>
      <c r="AJ1009" t="str">
        <f t="shared" ca="1" si="994"/>
        <v/>
      </c>
      <c r="AK1009" t="str">
        <f t="shared" ca="1" si="995"/>
        <v/>
      </c>
      <c r="AL1009" t="str">
        <f t="shared" ca="1" si="996"/>
        <v/>
      </c>
      <c r="AM1009" t="str">
        <f t="shared" ca="1" si="997"/>
        <v/>
      </c>
      <c r="AN1009" t="str">
        <f t="shared" ca="1" si="998"/>
        <v/>
      </c>
      <c r="AO1009" t="str">
        <f t="shared" ca="1" si="999"/>
        <v/>
      </c>
      <c r="AP1009" t="str">
        <f t="shared" ca="1" si="1000"/>
        <v/>
      </c>
      <c r="AQ1009" t="str">
        <f t="shared" ca="1" si="1001"/>
        <v/>
      </c>
      <c r="AR1009" t="str">
        <f t="shared" ca="1" si="1002"/>
        <v/>
      </c>
      <c r="AS1009" t="str">
        <f t="shared" ca="1" si="1003"/>
        <v/>
      </c>
      <c r="AT1009" t="str">
        <f t="shared" ca="1" si="1004"/>
        <v/>
      </c>
      <c r="AU1009" t="str">
        <f t="shared" ca="1" si="1005"/>
        <v/>
      </c>
      <c r="AV1009" t="str">
        <f t="shared" ca="1" si="1006"/>
        <v/>
      </c>
      <c r="AW1009" t="str">
        <f t="shared" ca="1" si="1007"/>
        <v/>
      </c>
      <c r="AX1009" t="str">
        <f t="shared" ca="1" si="1008"/>
        <v/>
      </c>
      <c r="AY1009" t="str">
        <f t="shared" ca="1" si="1009"/>
        <v/>
      </c>
      <c r="AZ1009" t="str">
        <f t="shared" ca="1" si="1010"/>
        <v/>
      </c>
      <c r="BA1009" t="str">
        <f t="shared" ca="1" si="1011"/>
        <v/>
      </c>
      <c r="BB1009" t="str">
        <f t="shared" ca="1" si="1012"/>
        <v/>
      </c>
      <c r="BC1009" t="str">
        <f t="shared" ca="1" si="1013"/>
        <v/>
      </c>
      <c r="BD1009" t="str">
        <f t="shared" ca="1" si="1014"/>
        <v/>
      </c>
      <c r="BE1009" t="str">
        <f t="shared" ca="1" si="1015"/>
        <v/>
      </c>
      <c r="BF1009" t="str">
        <f t="shared" ca="1" si="1016"/>
        <v/>
      </c>
      <c r="BG1009" t="str">
        <f t="shared" ca="1" si="1017"/>
        <v/>
      </c>
      <c r="BH1009" t="str">
        <f t="shared" ca="1" si="1018"/>
        <v/>
      </c>
      <c r="BI1009" t="str">
        <f t="shared" ca="1" si="1019"/>
        <v/>
      </c>
      <c r="BJ1009" t="str">
        <f t="shared" ca="1" si="1020"/>
        <v/>
      </c>
      <c r="BK1009" t="str">
        <f t="shared" ca="1" si="1021"/>
        <v/>
      </c>
      <c r="BL1009" t="str">
        <f t="shared" ca="1" si="1022"/>
        <v/>
      </c>
      <c r="BM1009" t="str">
        <f t="shared" ca="1" si="1023"/>
        <v/>
      </c>
      <c r="BN1009" t="str">
        <f t="shared" ca="1" si="1024"/>
        <v/>
      </c>
      <c r="BO1009" t="str">
        <f t="shared" ca="1" si="1025"/>
        <v/>
      </c>
      <c r="BP1009" t="str">
        <f t="shared" ca="1" si="1026"/>
        <v/>
      </c>
      <c r="BQ1009" t="str">
        <f t="shared" ca="1" si="1027"/>
        <v/>
      </c>
    </row>
  </sheetData>
  <conditionalFormatting sqref="E10:E1009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European</vt:lpstr>
      <vt:lpstr>American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2019-05-23T17:34:20Z</cp:lastPrinted>
  <dcterms:created xsi:type="dcterms:W3CDTF">2019-05-14T23:05:25Z</dcterms:created>
  <dcterms:modified xsi:type="dcterms:W3CDTF">2020-04-09T19:34:51Z</dcterms:modified>
</cp:coreProperties>
</file>