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3613"/>
  <workbookPr showInkAnnotation="0" autoCompressPictures="0"/>
  <bookViews>
    <workbookView xWindow="560" yWindow="560" windowWidth="23260" windowHeight="13180" tabRatio="500"/>
  </bookViews>
  <sheets>
    <sheet name="Sheet1" sheetId="1" r:id="rId1"/>
  </sheet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2" i="1" l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H3" i="1"/>
  <c r="K10" i="1"/>
  <c r="K9" i="1"/>
  <c r="K8" i="1"/>
  <c r="K7" i="1"/>
  <c r="K6" i="1"/>
  <c r="K5" i="1"/>
  <c r="K4" i="1"/>
  <c r="M4" i="1"/>
  <c r="L4" i="1"/>
  <c r="D1" i="1"/>
</calcChain>
</file>

<file path=xl/sharedStrings.xml><?xml version="1.0" encoding="utf-8"?>
<sst xmlns="http://schemas.openxmlformats.org/spreadsheetml/2006/main" count="7" uniqueCount="7">
  <si>
    <t>Starting Price</t>
  </si>
  <si>
    <t>Volatility (daily)</t>
  </si>
  <si>
    <t>Annual Volatility</t>
  </si>
  <si>
    <t>Mean</t>
  </si>
  <si>
    <t>Median</t>
  </si>
  <si>
    <t>St Dev</t>
  </si>
  <si>
    <t>Offset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</si>
</sst>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4" x14ac:knownFonts="1">
    <font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10">
    <xf numFmtId="0" fontId="0" fillId="0" borderId="0" xfId="0"/>
    <xf numFmtId="9" fontId="0" fillId="0" borderId="0" xfId="0" applyNumberFormat="1"/>
    <xf numFmtId="44" fontId="0" fillId="0" borderId="0" xfId="1" applyFont="1"/>
    <xf numFmtId="164" fontId="0" fillId="0" borderId="0" xfId="1" applyNumberFormat="1" applyFont="1"/>
    <xf numFmtId="44" fontId="0" fillId="0" borderId="0" xfId="0" applyNumberFormat="1"/>
    <xf numFmtId="10" fontId="0" fillId="0" borderId="0" xfId="0" applyNumberFormat="1"/>
    <xf numFmtId="14" fontId="0" fillId="0" borderId="0" xfId="0" applyNumberFormat="1"/>
    <xf numFmtId="0" fontId="0" fillId="0" borderId="1" xfId="0" applyBorder="1"/>
    <xf numFmtId="0" fontId="0" fillId="0" borderId="2" xfId="0" applyBorder="1"/>
    <xf numFmtId="10" fontId="0" fillId="0" borderId="0" xfId="2" applyNumberFormat="1" applyFont="1"/>
  </cellXfs>
  <cellStyles count="5">
    <cellStyle name="Currency" xfId="1" builtinId="4"/>
    <cellStyle name="Followed Hyperlink" xfId="4" builtinId="9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val>
            <c:numRef>
              <c:f>Sheet1!$E$4:$E$25</c:f>
              <c:numCache>
                <c:formatCode>_("$"* #,##0.00_);_("$"* \(#,##0.00\);_("$"* "-"??_);_(@_)</c:formatCode>
                <c:ptCount val="22"/>
                <c:pt idx="0">
                  <c:v>612.4487322499977</c:v>
                </c:pt>
                <c:pt idx="1">
                  <c:v>602.8160413249828</c:v>
                </c:pt>
                <c:pt idx="2">
                  <c:v>609.326768243162</c:v>
                </c:pt>
                <c:pt idx="3">
                  <c:v>609.3811566081254</c:v>
                </c:pt>
                <c:pt idx="4">
                  <c:v>623.9613559269699</c:v>
                </c:pt>
                <c:pt idx="5">
                  <c:v>617.6162592639745</c:v>
                </c:pt>
                <c:pt idx="6">
                  <c:v>604.7755444605855</c:v>
                </c:pt>
                <c:pt idx="7">
                  <c:v>615.6371935939177</c:v>
                </c:pt>
                <c:pt idx="8">
                  <c:v>611.1291958332516</c:v>
                </c:pt>
                <c:pt idx="9">
                  <c:v>620.4033391626855</c:v>
                </c:pt>
                <c:pt idx="10">
                  <c:v>624.81955645858</c:v>
                </c:pt>
                <c:pt idx="11">
                  <c:v>627.3413856527994</c:v>
                </c:pt>
                <c:pt idx="12">
                  <c:v>612.2921831844097</c:v>
                </c:pt>
                <c:pt idx="13">
                  <c:v>616.0922928008213</c:v>
                </c:pt>
                <c:pt idx="14">
                  <c:v>608.8723120830181</c:v>
                </c:pt>
                <c:pt idx="15">
                  <c:v>598.0920899408428</c:v>
                </c:pt>
                <c:pt idx="16">
                  <c:v>594.9564789801733</c:v>
                </c:pt>
                <c:pt idx="17">
                  <c:v>591.9536625331042</c:v>
                </c:pt>
                <c:pt idx="18">
                  <c:v>585.1113258458305</c:v>
                </c:pt>
                <c:pt idx="19">
                  <c:v>580.4525232297862</c:v>
                </c:pt>
                <c:pt idx="20">
                  <c:v>578.8467216168717</c:v>
                </c:pt>
                <c:pt idx="21">
                  <c:v>572.1426981513887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73723400"/>
        <c:axId val="2073726408"/>
      </c:lineChart>
      <c:catAx>
        <c:axId val="2073723400"/>
        <c:scaling>
          <c:orientation val="minMax"/>
        </c:scaling>
        <c:delete val="0"/>
        <c:axPos val="b"/>
        <c:majorTickMark val="out"/>
        <c:minorTickMark val="none"/>
        <c:tickLblPos val="nextTo"/>
        <c:crossAx val="2073726408"/>
        <c:crosses val="autoZero"/>
        <c:auto val="1"/>
        <c:lblAlgn val="ctr"/>
        <c:lblOffset val="100"/>
        <c:noMultiLvlLbl val="0"/>
      </c:catAx>
      <c:valAx>
        <c:axId val="2073726408"/>
        <c:scaling>
          <c:orientation val="minMax"/>
        </c:scaling>
        <c:delete val="0"/>
        <c:axPos val="l"/>
        <c:majorGridlines/>
        <c:numFmt formatCode="_(&quot;$&quot;* #,##0.00_);_(&quot;$&quot;* \(#,##0.00\);_(&quot;$&quot;* &quot;-&quot;??_);_(@_)" sourceLinked="1"/>
        <c:majorTickMark val="out"/>
        <c:minorTickMark val="none"/>
        <c:tickLblPos val="nextTo"/>
        <c:crossAx val="207372340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67733</xdr:colOff>
      <xdr:row>4</xdr:row>
      <xdr:rowOff>71966</xdr:rowOff>
    </xdr:from>
    <xdr:to>
      <xdr:col>3</xdr:col>
      <xdr:colOff>491066</xdr:colOff>
      <xdr:row>15</xdr:row>
      <xdr:rowOff>143933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03"/>
  <sheetViews>
    <sheetView tabSelected="1" zoomScale="150" zoomScaleNormal="150" zoomScalePageLayoutView="150" workbookViewId="0">
      <selection activeCell="E6" sqref="E6"/>
    </sheetView>
  </sheetViews>
  <sheetFormatPr baseColWidth="10" defaultColWidth="11.1640625" defaultRowHeight="15" x14ac:dyDescent="0"/>
  <cols>
    <col min="1" max="1" width="14" bestFit="1" customWidth="1"/>
    <col min="5" max="5" width="42.6640625" bestFit="1" customWidth="1"/>
  </cols>
  <sheetData>
    <row r="1" spans="1:13">
      <c r="A1" t="s">
        <v>0</v>
      </c>
      <c r="B1" s="3">
        <v>620.39</v>
      </c>
      <c r="D1" s="6">
        <f ca="1">TODAY()+49</f>
        <v>41794</v>
      </c>
      <c r="H1" s="7" t="s">
        <v>6</v>
      </c>
    </row>
    <row r="2" spans="1:13" ht="16.25" thickBot="1">
      <c r="A2" t="s">
        <v>1</v>
      </c>
      <c r="B2" s="9">
        <f>B3/SQRT(252)</f>
        <v>1.9162798781567823E-2</v>
      </c>
      <c r="H2" s="8">
        <v>44</v>
      </c>
    </row>
    <row r="3" spans="1:13">
      <c r="A3" t="s">
        <v>2</v>
      </c>
      <c r="B3" s="5">
        <v>0.30420000000000003</v>
      </c>
      <c r="H3" s="4">
        <f ca="1">OFFSET(H3,H2,-3)</f>
        <v>517.78387824677441</v>
      </c>
    </row>
    <row r="4" spans="1:13">
      <c r="D4">
        <v>1</v>
      </c>
      <c r="E4" s="2">
        <f ca="1">(1+NORMINV(RAND(),0,$B$2))*B1</f>
        <v>612.44873224999776</v>
      </c>
      <c r="G4">
        <v>1</v>
      </c>
      <c r="H4" s="2">
        <f t="dataTable" ref="H4:H1003" dt2D="0" dtr="0" r1="I2" ca="1"/>
        <v>494.82001775197045</v>
      </c>
      <c r="J4" t="s">
        <v>3</v>
      </c>
      <c r="K4" s="4">
        <f>AVERAGE(H4:H1003)</f>
        <v>619.9367720579196</v>
      </c>
      <c r="L4" s="4">
        <f>K4-K6</f>
        <v>539.05139899718336</v>
      </c>
      <c r="M4" s="4">
        <f>K4+K6</f>
        <v>700.82214511865584</v>
      </c>
    </row>
    <row r="5" spans="1:13">
      <c r="D5">
        <v>2</v>
      </c>
      <c r="E5" s="2">
        <f ca="1">(1+NORMINV(RAND(),0,$B$2))*E4</f>
        <v>602.81604132498285</v>
      </c>
      <c r="G5">
        <v>2</v>
      </c>
      <c r="H5" s="2">
        <v>596.39795896336932</v>
      </c>
      <c r="J5" t="s">
        <v>4</v>
      </c>
      <c r="K5" s="4">
        <f>MEDIAN(H4:H1003)</f>
        <v>617.84867296341577</v>
      </c>
    </row>
    <row r="6" spans="1:13">
      <c r="D6">
        <v>3</v>
      </c>
      <c r="E6" s="2">
        <f t="shared" ref="E6:E47" ca="1" si="0">(1+NORMINV(RAND(),0,$B$2))*E5</f>
        <v>609.32676824316206</v>
      </c>
      <c r="G6">
        <v>3</v>
      </c>
      <c r="H6" s="2">
        <v>668.50045612558858</v>
      </c>
      <c r="J6" t="s">
        <v>5</v>
      </c>
      <c r="K6" s="2">
        <f>_xlfn.STDEV.S(H4:H1003)</f>
        <v>80.885373060736271</v>
      </c>
    </row>
    <row r="7" spans="1:13">
      <c r="D7">
        <v>4</v>
      </c>
      <c r="E7" s="2">
        <f t="shared" ca="1" si="0"/>
        <v>609.38115660812548</v>
      </c>
      <c r="G7">
        <v>4</v>
      </c>
      <c r="H7" s="2">
        <v>552.45259143971839</v>
      </c>
      <c r="J7" s="1">
        <v>0.05</v>
      </c>
      <c r="K7" s="2">
        <f>_xlfn.PERCENTILE.EXC($H$4:$H$1003,J7)</f>
        <v>489.24291040327466</v>
      </c>
    </row>
    <row r="8" spans="1:13">
      <c r="D8">
        <v>5</v>
      </c>
      <c r="E8" s="2">
        <f t="shared" ca="1" si="0"/>
        <v>623.96135592696987</v>
      </c>
      <c r="G8">
        <v>5</v>
      </c>
      <c r="H8" s="2">
        <v>644.41336980989115</v>
      </c>
      <c r="J8" s="1">
        <v>0.95</v>
      </c>
      <c r="K8" s="2">
        <f>_xlfn.PERCENTILE.EXC($H$4:$H$1003,J8)</f>
        <v>751.7161042637664</v>
      </c>
    </row>
    <row r="9" spans="1:13">
      <c r="D9">
        <v>6</v>
      </c>
      <c r="E9" s="2">
        <f t="shared" ca="1" si="0"/>
        <v>617.61625926397448</v>
      </c>
      <c r="G9">
        <v>6</v>
      </c>
      <c r="H9" s="2">
        <v>730.836641175154</v>
      </c>
      <c r="J9" s="1">
        <v>0.1</v>
      </c>
      <c r="K9" s="2">
        <f>_xlfn.PERCENTILE.EXC($H$4:$H$1003,J9)</f>
        <v>521.77312126835307</v>
      </c>
      <c r="L9" s="2"/>
    </row>
    <row r="10" spans="1:13">
      <c r="D10">
        <v>7</v>
      </c>
      <c r="E10" s="2">
        <f t="shared" ca="1" si="0"/>
        <v>604.77554446058559</v>
      </c>
      <c r="G10">
        <v>7</v>
      </c>
      <c r="H10" s="2">
        <v>615.00223900660126</v>
      </c>
      <c r="J10" s="1">
        <v>0.9</v>
      </c>
      <c r="K10" s="2">
        <f>_xlfn.PERCENTILE.EXC($H$4:$H$1003,J10)</f>
        <v>722.49033486311248</v>
      </c>
    </row>
    <row r="11" spans="1:13">
      <c r="D11">
        <v>8</v>
      </c>
      <c r="E11" s="2">
        <f t="shared" ca="1" si="0"/>
        <v>615.63719359391769</v>
      </c>
      <c r="G11">
        <v>8</v>
      </c>
      <c r="H11" s="2">
        <v>672.20933173766321</v>
      </c>
    </row>
    <row r="12" spans="1:13">
      <c r="D12">
        <v>9</v>
      </c>
      <c r="E12" s="2">
        <f t="shared" ca="1" si="0"/>
        <v>611.12919583325163</v>
      </c>
      <c r="G12">
        <v>9</v>
      </c>
      <c r="H12" s="2">
        <v>591.75349874026415</v>
      </c>
    </row>
    <row r="13" spans="1:13">
      <c r="D13">
        <v>10</v>
      </c>
      <c r="E13" s="2">
        <f t="shared" ca="1" si="0"/>
        <v>620.4033391626856</v>
      </c>
      <c r="G13">
        <v>10</v>
      </c>
      <c r="H13" s="2">
        <v>630.63208716753707</v>
      </c>
    </row>
    <row r="14" spans="1:13">
      <c r="D14">
        <v>11</v>
      </c>
      <c r="E14" s="2">
        <f t="shared" ca="1" si="0"/>
        <v>624.81955645858</v>
      </c>
      <c r="G14">
        <v>11</v>
      </c>
      <c r="H14" s="2">
        <v>639.87296657839624</v>
      </c>
    </row>
    <row r="15" spans="1:13">
      <c r="D15">
        <v>12</v>
      </c>
      <c r="E15" s="2">
        <f t="shared" ca="1" si="0"/>
        <v>627.34138565279943</v>
      </c>
      <c r="G15">
        <v>12</v>
      </c>
      <c r="H15" s="2">
        <v>640.84348093054211</v>
      </c>
    </row>
    <row r="16" spans="1:13">
      <c r="D16">
        <v>13</v>
      </c>
      <c r="E16" s="2">
        <f t="shared" ca="1" si="0"/>
        <v>612.29218318440974</v>
      </c>
      <c r="G16">
        <v>13</v>
      </c>
      <c r="H16" s="2">
        <v>605.41098203965157</v>
      </c>
    </row>
    <row r="17" spans="4:8">
      <c r="D17">
        <v>14</v>
      </c>
      <c r="E17" s="2">
        <f t="shared" ca="1" si="0"/>
        <v>616.09229280082127</v>
      </c>
      <c r="G17">
        <v>14</v>
      </c>
      <c r="H17" s="2">
        <v>550.36358499329344</v>
      </c>
    </row>
    <row r="18" spans="4:8">
      <c r="D18">
        <v>15</v>
      </c>
      <c r="E18" s="2">
        <f t="shared" ca="1" si="0"/>
        <v>608.87231208301807</v>
      </c>
      <c r="G18">
        <v>15</v>
      </c>
      <c r="H18" s="2">
        <v>629.38738131259538</v>
      </c>
    </row>
    <row r="19" spans="4:8">
      <c r="D19">
        <v>16</v>
      </c>
      <c r="E19" s="2">
        <f t="shared" ca="1" si="0"/>
        <v>598.09208994084281</v>
      </c>
      <c r="G19">
        <v>16</v>
      </c>
      <c r="H19" s="2">
        <v>570.67467167291193</v>
      </c>
    </row>
    <row r="20" spans="4:8">
      <c r="D20">
        <v>17</v>
      </c>
      <c r="E20" s="2">
        <f t="shared" ca="1" si="0"/>
        <v>594.9564789801733</v>
      </c>
      <c r="G20">
        <v>17</v>
      </c>
      <c r="H20" s="2">
        <v>693.05041234634518</v>
      </c>
    </row>
    <row r="21" spans="4:8">
      <c r="D21">
        <v>18</v>
      </c>
      <c r="E21" s="2">
        <f t="shared" ca="1" si="0"/>
        <v>591.95366253310419</v>
      </c>
      <c r="G21">
        <v>18</v>
      </c>
      <c r="H21" s="2">
        <v>613.72919078238056</v>
      </c>
    </row>
    <row r="22" spans="4:8">
      <c r="D22">
        <v>19</v>
      </c>
      <c r="E22" s="2">
        <f t="shared" ca="1" si="0"/>
        <v>585.11132584583049</v>
      </c>
      <c r="G22">
        <v>19</v>
      </c>
      <c r="H22" s="2">
        <v>670.51872600822435</v>
      </c>
    </row>
    <row r="23" spans="4:8">
      <c r="D23">
        <v>20</v>
      </c>
      <c r="E23" s="2">
        <f t="shared" ca="1" si="0"/>
        <v>580.45252322978615</v>
      </c>
      <c r="G23">
        <v>20</v>
      </c>
      <c r="H23" s="2">
        <v>513.27907562570351</v>
      </c>
    </row>
    <row r="24" spans="4:8">
      <c r="D24">
        <v>21</v>
      </c>
      <c r="E24" s="2">
        <f t="shared" ca="1" si="0"/>
        <v>578.84672161687172</v>
      </c>
      <c r="G24">
        <v>21</v>
      </c>
      <c r="H24" s="2">
        <v>589.39755552824215</v>
      </c>
    </row>
    <row r="25" spans="4:8">
      <c r="D25">
        <v>22</v>
      </c>
      <c r="E25" s="2">
        <f t="shared" ca="1" si="0"/>
        <v>572.14269815138869</v>
      </c>
      <c r="G25">
        <v>22</v>
      </c>
      <c r="H25" s="2">
        <v>691.64541029469945</v>
      </c>
    </row>
    <row r="26" spans="4:8">
      <c r="D26">
        <v>23</v>
      </c>
      <c r="E26" s="2">
        <f t="shared" ca="1" si="0"/>
        <v>573.95937018903953</v>
      </c>
      <c r="G26">
        <v>23</v>
      </c>
      <c r="H26" s="2">
        <v>482.40778288358416</v>
      </c>
    </row>
    <row r="27" spans="4:8">
      <c r="D27">
        <v>24</v>
      </c>
      <c r="E27" s="2">
        <f t="shared" ca="1" si="0"/>
        <v>561.65667022230332</v>
      </c>
      <c r="G27">
        <v>24</v>
      </c>
      <c r="H27" s="2">
        <v>563.87219706230303</v>
      </c>
    </row>
    <row r="28" spans="4:8">
      <c r="D28">
        <v>25</v>
      </c>
      <c r="E28" s="2">
        <f t="shared" ca="1" si="0"/>
        <v>548.56712897944919</v>
      </c>
      <c r="G28">
        <v>25</v>
      </c>
      <c r="H28" s="2">
        <v>649.83499390256407</v>
      </c>
    </row>
    <row r="29" spans="4:8">
      <c r="D29">
        <v>26</v>
      </c>
      <c r="E29" s="2">
        <f t="shared" ca="1" si="0"/>
        <v>537.08911286734337</v>
      </c>
      <c r="G29">
        <v>26</v>
      </c>
      <c r="H29" s="2">
        <v>653.47760852588101</v>
      </c>
    </row>
    <row r="30" spans="4:8">
      <c r="D30">
        <v>27</v>
      </c>
      <c r="E30" s="2">
        <f t="shared" ca="1" si="0"/>
        <v>533.21379326341457</v>
      </c>
      <c r="G30">
        <v>27</v>
      </c>
      <c r="H30" s="2">
        <v>569.05809817572822</v>
      </c>
    </row>
    <row r="31" spans="4:8">
      <c r="D31">
        <v>28</v>
      </c>
      <c r="E31" s="2">
        <f t="shared" ca="1" si="0"/>
        <v>526.05229932697398</v>
      </c>
      <c r="G31">
        <v>28</v>
      </c>
      <c r="H31" s="2">
        <v>703.6983155434998</v>
      </c>
    </row>
    <row r="32" spans="4:8">
      <c r="D32">
        <v>29</v>
      </c>
      <c r="E32" s="2">
        <f t="shared" ca="1" si="0"/>
        <v>524.96931268966716</v>
      </c>
      <c r="G32">
        <v>29</v>
      </c>
      <c r="H32" s="2">
        <v>741.19828764294414</v>
      </c>
    </row>
    <row r="33" spans="4:8">
      <c r="D33">
        <v>30</v>
      </c>
      <c r="E33" s="2">
        <f t="shared" ca="1" si="0"/>
        <v>513.33019172137574</v>
      </c>
      <c r="G33">
        <v>30</v>
      </c>
      <c r="H33" s="2">
        <v>638.0062911422699</v>
      </c>
    </row>
    <row r="34" spans="4:8">
      <c r="D34">
        <v>31</v>
      </c>
      <c r="E34" s="2">
        <f t="shared" ca="1" si="0"/>
        <v>516.63713500890992</v>
      </c>
      <c r="G34">
        <v>31</v>
      </c>
      <c r="H34" s="2">
        <v>663.83092832422847</v>
      </c>
    </row>
    <row r="35" spans="4:8">
      <c r="D35">
        <v>32</v>
      </c>
      <c r="E35" s="2">
        <f t="shared" ca="1" si="0"/>
        <v>520.55184684744165</v>
      </c>
      <c r="G35">
        <v>32</v>
      </c>
      <c r="H35" s="2">
        <v>566.23355750081839</v>
      </c>
    </row>
    <row r="36" spans="4:8">
      <c r="D36">
        <v>33</v>
      </c>
      <c r="E36" s="2">
        <f t="shared" ca="1" si="0"/>
        <v>517.81808796030123</v>
      </c>
      <c r="G36">
        <v>33</v>
      </c>
      <c r="H36" s="2">
        <v>638.57124783579877</v>
      </c>
    </row>
    <row r="37" spans="4:8">
      <c r="D37">
        <v>34</v>
      </c>
      <c r="E37" s="2">
        <f t="shared" ca="1" si="0"/>
        <v>528.20964882161002</v>
      </c>
      <c r="G37">
        <v>34</v>
      </c>
      <c r="H37" s="2">
        <v>672.44761105418365</v>
      </c>
    </row>
    <row r="38" spans="4:8">
      <c r="D38">
        <v>35</v>
      </c>
      <c r="E38" s="2">
        <f t="shared" ca="1" si="0"/>
        <v>507.86763015306877</v>
      </c>
      <c r="G38">
        <v>35</v>
      </c>
      <c r="H38" s="2">
        <v>472.60413753080218</v>
      </c>
    </row>
    <row r="39" spans="4:8">
      <c r="D39">
        <v>36</v>
      </c>
      <c r="E39" s="2">
        <f t="shared" ca="1" si="0"/>
        <v>500.29542664815398</v>
      </c>
      <c r="G39">
        <v>36</v>
      </c>
      <c r="H39" s="2">
        <v>632.94516254340385</v>
      </c>
    </row>
    <row r="40" spans="4:8">
      <c r="D40">
        <v>37</v>
      </c>
      <c r="E40" s="2">
        <f t="shared" ca="1" si="0"/>
        <v>489.58088288300291</v>
      </c>
      <c r="G40">
        <v>37</v>
      </c>
      <c r="H40" s="2">
        <v>538.14843570525318</v>
      </c>
    </row>
    <row r="41" spans="4:8">
      <c r="D41">
        <v>38</v>
      </c>
      <c r="E41" s="2">
        <f t="shared" ca="1" si="0"/>
        <v>490.04752779083742</v>
      </c>
      <c r="G41">
        <v>38</v>
      </c>
      <c r="H41" s="2">
        <v>517.81297722134173</v>
      </c>
    </row>
    <row r="42" spans="4:8">
      <c r="D42">
        <v>39</v>
      </c>
      <c r="E42" s="2">
        <f t="shared" ca="1" si="0"/>
        <v>497.73774101418275</v>
      </c>
      <c r="G42">
        <v>39</v>
      </c>
      <c r="H42" s="2">
        <v>719.48886696270438</v>
      </c>
    </row>
    <row r="43" spans="4:8">
      <c r="D43">
        <v>40</v>
      </c>
      <c r="E43" s="2">
        <f t="shared" ca="1" si="0"/>
        <v>499.17557807056346</v>
      </c>
      <c r="G43">
        <v>40</v>
      </c>
      <c r="H43" s="2">
        <v>660.0410968589664</v>
      </c>
    </row>
    <row r="44" spans="4:8">
      <c r="D44">
        <v>41</v>
      </c>
      <c r="E44" s="2">
        <f t="shared" ca="1" si="0"/>
        <v>507.0319358578742</v>
      </c>
      <c r="G44">
        <v>41</v>
      </c>
      <c r="H44" s="2">
        <v>550.09389617544707</v>
      </c>
    </row>
    <row r="45" spans="4:8">
      <c r="D45">
        <v>42</v>
      </c>
      <c r="E45" s="2">
        <f t="shared" ca="1" si="0"/>
        <v>514.24715381964518</v>
      </c>
      <c r="G45">
        <v>42</v>
      </c>
      <c r="H45" s="2">
        <v>672.89967877377524</v>
      </c>
    </row>
    <row r="46" spans="4:8">
      <c r="D46">
        <v>43</v>
      </c>
      <c r="E46" s="2">
        <f t="shared" ca="1" si="0"/>
        <v>520.76416113514438</v>
      </c>
      <c r="G46">
        <v>43</v>
      </c>
      <c r="H46" s="2">
        <v>552.3999721973322</v>
      </c>
    </row>
    <row r="47" spans="4:8">
      <c r="D47">
        <v>44</v>
      </c>
      <c r="E47" s="2">
        <f t="shared" ca="1" si="0"/>
        <v>517.78387824677441</v>
      </c>
      <c r="G47">
        <v>44</v>
      </c>
      <c r="H47" s="2">
        <v>524.6251510719768</v>
      </c>
    </row>
    <row r="48" spans="4:8">
      <c r="G48">
        <v>45</v>
      </c>
      <c r="H48" s="2">
        <v>539.00713644659766</v>
      </c>
    </row>
    <row r="49" spans="7:8">
      <c r="G49">
        <v>46</v>
      </c>
      <c r="H49" s="2">
        <v>722.52501376071905</v>
      </c>
    </row>
    <row r="50" spans="7:8">
      <c r="G50">
        <v>47</v>
      </c>
      <c r="H50" s="2">
        <v>717.93755868729249</v>
      </c>
    </row>
    <row r="51" spans="7:8">
      <c r="G51">
        <v>48</v>
      </c>
      <c r="H51" s="2">
        <v>570.96440514827464</v>
      </c>
    </row>
    <row r="52" spans="7:8">
      <c r="G52">
        <v>49</v>
      </c>
      <c r="H52" s="2">
        <v>630.56101097361795</v>
      </c>
    </row>
    <row r="53" spans="7:8">
      <c r="G53">
        <v>50</v>
      </c>
      <c r="H53" s="2">
        <v>564.29731462706002</v>
      </c>
    </row>
    <row r="54" spans="7:8">
      <c r="G54">
        <v>51</v>
      </c>
      <c r="H54" s="2">
        <v>639.10072687182753</v>
      </c>
    </row>
    <row r="55" spans="7:8">
      <c r="G55">
        <v>52</v>
      </c>
      <c r="H55" s="2">
        <v>552.01554536636161</v>
      </c>
    </row>
    <row r="56" spans="7:8">
      <c r="G56">
        <v>53</v>
      </c>
      <c r="H56" s="2">
        <v>621.90004028549276</v>
      </c>
    </row>
    <row r="57" spans="7:8">
      <c r="G57">
        <v>54</v>
      </c>
      <c r="H57" s="2">
        <v>541.55320872083291</v>
      </c>
    </row>
    <row r="58" spans="7:8">
      <c r="G58">
        <v>55</v>
      </c>
      <c r="H58" s="2">
        <v>732.24447233363924</v>
      </c>
    </row>
    <row r="59" spans="7:8">
      <c r="G59">
        <v>56</v>
      </c>
      <c r="H59" s="2">
        <v>599.43600741554167</v>
      </c>
    </row>
    <row r="60" spans="7:8">
      <c r="G60">
        <v>57</v>
      </c>
      <c r="H60" s="2">
        <v>724.20336516668374</v>
      </c>
    </row>
    <row r="61" spans="7:8">
      <c r="G61">
        <v>58</v>
      </c>
      <c r="H61" s="2">
        <v>625.26179654516204</v>
      </c>
    </row>
    <row r="62" spans="7:8">
      <c r="G62">
        <v>59</v>
      </c>
      <c r="H62" s="2">
        <v>621.26259886187881</v>
      </c>
    </row>
    <row r="63" spans="7:8">
      <c r="G63">
        <v>60</v>
      </c>
      <c r="H63" s="2">
        <v>607.37984544842061</v>
      </c>
    </row>
    <row r="64" spans="7:8">
      <c r="G64">
        <v>61</v>
      </c>
      <c r="H64" s="2">
        <v>582.25311373466491</v>
      </c>
    </row>
    <row r="65" spans="7:8">
      <c r="G65">
        <v>62</v>
      </c>
      <c r="H65" s="2">
        <v>775.06708110631905</v>
      </c>
    </row>
    <row r="66" spans="7:8">
      <c r="G66">
        <v>63</v>
      </c>
      <c r="H66" s="2">
        <v>723.18181917652385</v>
      </c>
    </row>
    <row r="67" spans="7:8">
      <c r="G67">
        <v>64</v>
      </c>
      <c r="H67" s="2">
        <v>521.9279571657222</v>
      </c>
    </row>
    <row r="68" spans="7:8">
      <c r="G68">
        <v>65</v>
      </c>
      <c r="H68" s="2">
        <v>597.37449315148126</v>
      </c>
    </row>
    <row r="69" spans="7:8">
      <c r="G69">
        <v>66</v>
      </c>
      <c r="H69" s="2">
        <v>564.92291988850491</v>
      </c>
    </row>
    <row r="70" spans="7:8">
      <c r="G70">
        <v>67</v>
      </c>
      <c r="H70" s="2">
        <v>660.19452882766268</v>
      </c>
    </row>
    <row r="71" spans="7:8">
      <c r="G71">
        <v>68</v>
      </c>
      <c r="H71" s="2">
        <v>580.94188061955299</v>
      </c>
    </row>
    <row r="72" spans="7:8">
      <c r="G72">
        <v>69</v>
      </c>
      <c r="H72" s="2">
        <v>771.57122310281795</v>
      </c>
    </row>
    <row r="73" spans="7:8">
      <c r="G73">
        <v>70</v>
      </c>
      <c r="H73" s="2">
        <v>469.08559325063379</v>
      </c>
    </row>
    <row r="74" spans="7:8">
      <c r="G74">
        <v>71</v>
      </c>
      <c r="H74" s="2">
        <v>651.33768631835972</v>
      </c>
    </row>
    <row r="75" spans="7:8">
      <c r="G75">
        <v>72</v>
      </c>
      <c r="H75" s="2">
        <v>513.23565191841033</v>
      </c>
    </row>
    <row r="76" spans="7:8">
      <c r="G76">
        <v>73</v>
      </c>
      <c r="H76" s="2">
        <v>489.22708775308166</v>
      </c>
    </row>
    <row r="77" spans="7:8">
      <c r="G77">
        <v>74</v>
      </c>
      <c r="H77" s="2">
        <v>711.8457089938039</v>
      </c>
    </row>
    <row r="78" spans="7:8">
      <c r="G78">
        <v>75</v>
      </c>
      <c r="H78" s="2">
        <v>733.58049325501986</v>
      </c>
    </row>
    <row r="79" spans="7:8">
      <c r="G79">
        <v>76</v>
      </c>
      <c r="H79" s="2">
        <v>565.64273347448795</v>
      </c>
    </row>
    <row r="80" spans="7:8">
      <c r="G80">
        <v>77</v>
      </c>
      <c r="H80" s="2">
        <v>594.66823680426444</v>
      </c>
    </row>
    <row r="81" spans="7:8">
      <c r="G81">
        <v>78</v>
      </c>
      <c r="H81" s="2">
        <v>594.39932900443966</v>
      </c>
    </row>
    <row r="82" spans="7:8">
      <c r="G82">
        <v>79</v>
      </c>
      <c r="H82" s="2">
        <v>597.92985147033471</v>
      </c>
    </row>
    <row r="83" spans="7:8">
      <c r="G83">
        <v>80</v>
      </c>
      <c r="H83" s="2">
        <v>601.39704513571462</v>
      </c>
    </row>
    <row r="84" spans="7:8">
      <c r="G84">
        <v>81</v>
      </c>
      <c r="H84" s="2">
        <v>677.56342046413113</v>
      </c>
    </row>
    <row r="85" spans="7:8">
      <c r="G85">
        <v>82</v>
      </c>
      <c r="H85" s="2">
        <v>551.17443963713185</v>
      </c>
    </row>
    <row r="86" spans="7:8">
      <c r="G86">
        <v>83</v>
      </c>
      <c r="H86" s="2">
        <v>604.78621250605329</v>
      </c>
    </row>
    <row r="87" spans="7:8">
      <c r="G87">
        <v>84</v>
      </c>
      <c r="H87" s="2">
        <v>665.94885211525661</v>
      </c>
    </row>
    <row r="88" spans="7:8">
      <c r="G88">
        <v>85</v>
      </c>
      <c r="H88" s="2">
        <v>700.78556765419114</v>
      </c>
    </row>
    <row r="89" spans="7:8">
      <c r="G89">
        <v>86</v>
      </c>
      <c r="H89" s="2">
        <v>490.54000731003174</v>
      </c>
    </row>
    <row r="90" spans="7:8">
      <c r="G90">
        <v>87</v>
      </c>
      <c r="H90" s="2">
        <v>663.21902933104911</v>
      </c>
    </row>
    <row r="91" spans="7:8">
      <c r="G91">
        <v>88</v>
      </c>
      <c r="H91" s="2">
        <v>466.12870746206073</v>
      </c>
    </row>
    <row r="92" spans="7:8">
      <c r="G92">
        <v>89</v>
      </c>
      <c r="H92" s="2">
        <v>545.78344058570519</v>
      </c>
    </row>
    <row r="93" spans="7:8">
      <c r="G93">
        <v>90</v>
      </c>
      <c r="H93" s="2">
        <v>704.06011867401048</v>
      </c>
    </row>
    <row r="94" spans="7:8">
      <c r="G94">
        <v>91</v>
      </c>
      <c r="H94" s="2">
        <v>547.1600441744738</v>
      </c>
    </row>
    <row r="95" spans="7:8">
      <c r="G95">
        <v>92</v>
      </c>
      <c r="H95" s="2">
        <v>583.14245726742399</v>
      </c>
    </row>
    <row r="96" spans="7:8">
      <c r="G96">
        <v>93</v>
      </c>
      <c r="H96" s="2">
        <v>747.49364472156594</v>
      </c>
    </row>
    <row r="97" spans="7:8">
      <c r="G97">
        <v>94</v>
      </c>
      <c r="H97" s="2">
        <v>571.62614051651133</v>
      </c>
    </row>
    <row r="98" spans="7:8">
      <c r="G98">
        <v>95</v>
      </c>
      <c r="H98" s="2">
        <v>517.8292590362463</v>
      </c>
    </row>
    <row r="99" spans="7:8">
      <c r="G99">
        <v>96</v>
      </c>
      <c r="H99" s="2">
        <v>599.4204301781848</v>
      </c>
    </row>
    <row r="100" spans="7:8">
      <c r="G100">
        <v>97</v>
      </c>
      <c r="H100" s="2">
        <v>544.67456360220228</v>
      </c>
    </row>
    <row r="101" spans="7:8">
      <c r="G101">
        <v>98</v>
      </c>
      <c r="H101" s="2">
        <v>736.41722695305987</v>
      </c>
    </row>
    <row r="102" spans="7:8">
      <c r="G102">
        <v>99</v>
      </c>
      <c r="H102" s="2">
        <v>696.45390012686801</v>
      </c>
    </row>
    <row r="103" spans="7:8">
      <c r="G103">
        <v>100</v>
      </c>
      <c r="H103" s="2">
        <v>690.27196958937645</v>
      </c>
    </row>
    <row r="104" spans="7:8">
      <c r="G104">
        <v>101</v>
      </c>
      <c r="H104" s="2">
        <v>503.34391234938232</v>
      </c>
    </row>
    <row r="105" spans="7:8">
      <c r="G105">
        <v>102</v>
      </c>
      <c r="H105" s="2">
        <v>797.5016899522692</v>
      </c>
    </row>
    <row r="106" spans="7:8">
      <c r="G106">
        <v>103</v>
      </c>
      <c r="H106" s="2">
        <v>559.11687597151001</v>
      </c>
    </row>
    <row r="107" spans="7:8">
      <c r="G107">
        <v>104</v>
      </c>
      <c r="H107" s="2">
        <v>651.47109691184608</v>
      </c>
    </row>
    <row r="108" spans="7:8">
      <c r="G108">
        <v>105</v>
      </c>
      <c r="H108" s="2">
        <v>512.20462890322051</v>
      </c>
    </row>
    <row r="109" spans="7:8">
      <c r="G109">
        <v>106</v>
      </c>
      <c r="H109" s="2">
        <v>621.62133912278853</v>
      </c>
    </row>
    <row r="110" spans="7:8">
      <c r="G110">
        <v>107</v>
      </c>
      <c r="H110" s="2">
        <v>575.99456095137168</v>
      </c>
    </row>
    <row r="111" spans="7:8">
      <c r="G111">
        <v>108</v>
      </c>
      <c r="H111" s="2">
        <v>661.69747363337433</v>
      </c>
    </row>
    <row r="112" spans="7:8">
      <c r="G112">
        <v>109</v>
      </c>
      <c r="H112" s="2">
        <v>441.09565356249686</v>
      </c>
    </row>
    <row r="113" spans="7:8">
      <c r="G113">
        <v>110</v>
      </c>
      <c r="H113" s="2">
        <v>412.73944990158861</v>
      </c>
    </row>
    <row r="114" spans="7:8">
      <c r="G114">
        <v>111</v>
      </c>
      <c r="H114" s="2">
        <v>550.14762019632701</v>
      </c>
    </row>
    <row r="115" spans="7:8">
      <c r="G115">
        <v>112</v>
      </c>
      <c r="H115" s="2">
        <v>861.42482477904764</v>
      </c>
    </row>
    <row r="116" spans="7:8">
      <c r="G116">
        <v>113</v>
      </c>
      <c r="H116" s="2">
        <v>545.41158940110984</v>
      </c>
    </row>
    <row r="117" spans="7:8">
      <c r="G117">
        <v>114</v>
      </c>
      <c r="H117" s="2">
        <v>673.31286851147411</v>
      </c>
    </row>
    <row r="118" spans="7:8">
      <c r="G118">
        <v>115</v>
      </c>
      <c r="H118" s="2">
        <v>478.76172686112517</v>
      </c>
    </row>
    <row r="119" spans="7:8">
      <c r="G119">
        <v>116</v>
      </c>
      <c r="H119" s="2">
        <v>608.78623957628429</v>
      </c>
    </row>
    <row r="120" spans="7:8">
      <c r="G120">
        <v>117</v>
      </c>
      <c r="H120" s="2">
        <v>698.04230241333607</v>
      </c>
    </row>
    <row r="121" spans="7:8">
      <c r="G121">
        <v>118</v>
      </c>
      <c r="H121" s="2">
        <v>488.31283605877712</v>
      </c>
    </row>
    <row r="122" spans="7:8">
      <c r="G122">
        <v>119</v>
      </c>
      <c r="H122" s="2">
        <v>606.52747761802675</v>
      </c>
    </row>
    <row r="123" spans="7:8">
      <c r="G123">
        <v>120</v>
      </c>
      <c r="H123" s="2">
        <v>577.82116972574124</v>
      </c>
    </row>
    <row r="124" spans="7:8">
      <c r="G124">
        <v>121</v>
      </c>
      <c r="H124" s="2">
        <v>553.91029315288483</v>
      </c>
    </row>
    <row r="125" spans="7:8">
      <c r="G125">
        <v>122</v>
      </c>
      <c r="H125" s="2">
        <v>650.866946597675</v>
      </c>
    </row>
    <row r="126" spans="7:8">
      <c r="G126">
        <v>123</v>
      </c>
      <c r="H126" s="2">
        <v>591.0344544348269</v>
      </c>
    </row>
    <row r="127" spans="7:8">
      <c r="G127">
        <v>124</v>
      </c>
      <c r="H127" s="2">
        <v>603.72259251405239</v>
      </c>
    </row>
    <row r="128" spans="7:8">
      <c r="G128">
        <v>125</v>
      </c>
      <c r="H128" s="2">
        <v>620.42021607763422</v>
      </c>
    </row>
    <row r="129" spans="7:8">
      <c r="G129">
        <v>126</v>
      </c>
      <c r="H129" s="2">
        <v>575.2218414395229</v>
      </c>
    </row>
    <row r="130" spans="7:8">
      <c r="G130">
        <v>127</v>
      </c>
      <c r="H130" s="2">
        <v>690.93136493688974</v>
      </c>
    </row>
    <row r="131" spans="7:8">
      <c r="G131">
        <v>128</v>
      </c>
      <c r="H131" s="2">
        <v>484.20640643975372</v>
      </c>
    </row>
    <row r="132" spans="7:8">
      <c r="G132">
        <v>129</v>
      </c>
      <c r="H132" s="2">
        <v>532.4568729093254</v>
      </c>
    </row>
    <row r="133" spans="7:8">
      <c r="G133">
        <v>130</v>
      </c>
      <c r="H133" s="2">
        <v>544.45306931612208</v>
      </c>
    </row>
    <row r="134" spans="7:8">
      <c r="G134">
        <v>131</v>
      </c>
      <c r="H134" s="2">
        <v>684.24565808882596</v>
      </c>
    </row>
    <row r="135" spans="7:8">
      <c r="G135">
        <v>132</v>
      </c>
      <c r="H135" s="2">
        <v>653.57827059391946</v>
      </c>
    </row>
    <row r="136" spans="7:8">
      <c r="G136">
        <v>133</v>
      </c>
      <c r="H136" s="2">
        <v>694.42263503084757</v>
      </c>
    </row>
    <row r="137" spans="7:8">
      <c r="G137">
        <v>134</v>
      </c>
      <c r="H137" s="2">
        <v>489.22385829589189</v>
      </c>
    </row>
    <row r="138" spans="7:8">
      <c r="G138">
        <v>135</v>
      </c>
      <c r="H138" s="2">
        <v>594.08130105455359</v>
      </c>
    </row>
    <row r="139" spans="7:8">
      <c r="G139">
        <v>136</v>
      </c>
      <c r="H139" s="2">
        <v>655.97039569983826</v>
      </c>
    </row>
    <row r="140" spans="7:8">
      <c r="G140">
        <v>137</v>
      </c>
      <c r="H140" s="2">
        <v>705.06243458469271</v>
      </c>
    </row>
    <row r="141" spans="7:8">
      <c r="G141">
        <v>138</v>
      </c>
      <c r="H141" s="2">
        <v>597.65664712455452</v>
      </c>
    </row>
    <row r="142" spans="7:8">
      <c r="G142">
        <v>139</v>
      </c>
      <c r="H142" s="2">
        <v>689.64789407629962</v>
      </c>
    </row>
    <row r="143" spans="7:8">
      <c r="G143">
        <v>140</v>
      </c>
      <c r="H143" s="2">
        <v>606.31215170837322</v>
      </c>
    </row>
    <row r="144" spans="7:8">
      <c r="G144">
        <v>141</v>
      </c>
      <c r="H144" s="2">
        <v>580.64836922729944</v>
      </c>
    </row>
    <row r="145" spans="7:8">
      <c r="G145">
        <v>142</v>
      </c>
      <c r="H145" s="2">
        <v>714.29084092765038</v>
      </c>
    </row>
    <row r="146" spans="7:8">
      <c r="G146">
        <v>143</v>
      </c>
      <c r="H146" s="2">
        <v>605.8819411426723</v>
      </c>
    </row>
    <row r="147" spans="7:8">
      <c r="G147">
        <v>144</v>
      </c>
      <c r="H147" s="2">
        <v>661.13844017976589</v>
      </c>
    </row>
    <row r="148" spans="7:8">
      <c r="G148">
        <v>145</v>
      </c>
      <c r="H148" s="2">
        <v>625.1439417131329</v>
      </c>
    </row>
    <row r="149" spans="7:8">
      <c r="G149">
        <v>146</v>
      </c>
      <c r="H149" s="2">
        <v>669.74849533244844</v>
      </c>
    </row>
    <row r="150" spans="7:8">
      <c r="G150">
        <v>147</v>
      </c>
      <c r="H150" s="2">
        <v>622.26175244045623</v>
      </c>
    </row>
    <row r="151" spans="7:8">
      <c r="G151">
        <v>148</v>
      </c>
      <c r="H151" s="2">
        <v>634.3471792312173</v>
      </c>
    </row>
    <row r="152" spans="7:8">
      <c r="G152">
        <v>149</v>
      </c>
      <c r="H152" s="2">
        <v>657.86047059686575</v>
      </c>
    </row>
    <row r="153" spans="7:8">
      <c r="G153">
        <v>150</v>
      </c>
      <c r="H153" s="2">
        <v>560.98012057867902</v>
      </c>
    </row>
    <row r="154" spans="7:8">
      <c r="G154">
        <v>151</v>
      </c>
      <c r="H154" s="2">
        <v>663.98182546514465</v>
      </c>
    </row>
    <row r="155" spans="7:8">
      <c r="G155">
        <v>152</v>
      </c>
      <c r="H155" s="2">
        <v>735.4982563313049</v>
      </c>
    </row>
    <row r="156" spans="7:8">
      <c r="G156">
        <v>153</v>
      </c>
      <c r="H156" s="2">
        <v>590.53905315123268</v>
      </c>
    </row>
    <row r="157" spans="7:8">
      <c r="G157">
        <v>154</v>
      </c>
      <c r="H157" s="2">
        <v>634.22450934546634</v>
      </c>
    </row>
    <row r="158" spans="7:8">
      <c r="G158">
        <v>155</v>
      </c>
      <c r="H158" s="2">
        <v>564.39261626518623</v>
      </c>
    </row>
    <row r="159" spans="7:8">
      <c r="G159">
        <v>156</v>
      </c>
      <c r="H159" s="2">
        <v>562.94805999257198</v>
      </c>
    </row>
    <row r="160" spans="7:8">
      <c r="G160">
        <v>157</v>
      </c>
      <c r="H160" s="2">
        <v>811.95106183634402</v>
      </c>
    </row>
    <row r="161" spans="7:8">
      <c r="G161">
        <v>158</v>
      </c>
      <c r="H161" s="2">
        <v>587.231212394007</v>
      </c>
    </row>
    <row r="162" spans="7:8">
      <c r="G162">
        <v>159</v>
      </c>
      <c r="H162" s="2">
        <v>543.68807217352708</v>
      </c>
    </row>
    <row r="163" spans="7:8">
      <c r="G163">
        <v>160</v>
      </c>
      <c r="H163" s="2">
        <v>651.63942852385082</v>
      </c>
    </row>
    <row r="164" spans="7:8">
      <c r="G164">
        <v>161</v>
      </c>
      <c r="H164" s="2">
        <v>612.6937045812308</v>
      </c>
    </row>
    <row r="165" spans="7:8">
      <c r="G165">
        <v>162</v>
      </c>
      <c r="H165" s="2">
        <v>815.89560819235476</v>
      </c>
    </row>
    <row r="166" spans="7:8">
      <c r="G166">
        <v>163</v>
      </c>
      <c r="H166" s="2">
        <v>536.42715016872421</v>
      </c>
    </row>
    <row r="167" spans="7:8">
      <c r="G167">
        <v>164</v>
      </c>
      <c r="H167" s="2">
        <v>580.79560793783423</v>
      </c>
    </row>
    <row r="168" spans="7:8">
      <c r="G168">
        <v>165</v>
      </c>
      <c r="H168" s="2">
        <v>603.8249829975374</v>
      </c>
    </row>
    <row r="169" spans="7:8">
      <c r="G169">
        <v>166</v>
      </c>
      <c r="H169" s="2">
        <v>683.32417976119177</v>
      </c>
    </row>
    <row r="170" spans="7:8">
      <c r="G170">
        <v>167</v>
      </c>
      <c r="H170" s="2">
        <v>675.00976362836423</v>
      </c>
    </row>
    <row r="171" spans="7:8">
      <c r="G171">
        <v>168</v>
      </c>
      <c r="H171" s="2">
        <v>610.48247152249246</v>
      </c>
    </row>
    <row r="172" spans="7:8">
      <c r="G172">
        <v>169</v>
      </c>
      <c r="H172" s="2">
        <v>617.81058812217316</v>
      </c>
    </row>
    <row r="173" spans="7:8">
      <c r="G173">
        <v>170</v>
      </c>
      <c r="H173" s="2">
        <v>580.18005822942519</v>
      </c>
    </row>
    <row r="174" spans="7:8">
      <c r="G174">
        <v>171</v>
      </c>
      <c r="H174" s="2">
        <v>617.23342274985259</v>
      </c>
    </row>
    <row r="175" spans="7:8">
      <c r="G175">
        <v>172</v>
      </c>
      <c r="H175" s="2">
        <v>443.13953855863053</v>
      </c>
    </row>
    <row r="176" spans="7:8">
      <c r="G176">
        <v>173</v>
      </c>
      <c r="H176" s="2">
        <v>703.90542716531536</v>
      </c>
    </row>
    <row r="177" spans="7:8">
      <c r="G177">
        <v>174</v>
      </c>
      <c r="H177" s="2">
        <v>667.53645732737459</v>
      </c>
    </row>
    <row r="178" spans="7:8">
      <c r="G178">
        <v>175</v>
      </c>
      <c r="H178" s="2">
        <v>530.24640796145513</v>
      </c>
    </row>
    <row r="179" spans="7:8">
      <c r="G179">
        <v>176</v>
      </c>
      <c r="H179" s="2">
        <v>707.26003200486332</v>
      </c>
    </row>
    <row r="180" spans="7:8">
      <c r="G180">
        <v>177</v>
      </c>
      <c r="H180" s="2">
        <v>491.27572542638927</v>
      </c>
    </row>
    <row r="181" spans="7:8">
      <c r="G181">
        <v>178</v>
      </c>
      <c r="H181" s="2">
        <v>563.75264319309736</v>
      </c>
    </row>
    <row r="182" spans="7:8">
      <c r="G182">
        <v>179</v>
      </c>
      <c r="H182" s="2">
        <v>583.37874715711541</v>
      </c>
    </row>
    <row r="183" spans="7:8">
      <c r="G183">
        <v>180</v>
      </c>
      <c r="H183" s="2">
        <v>745.40198124448978</v>
      </c>
    </row>
    <row r="184" spans="7:8">
      <c r="G184">
        <v>181</v>
      </c>
      <c r="H184" s="2">
        <v>613.6347665562015</v>
      </c>
    </row>
    <row r="185" spans="7:8">
      <c r="G185">
        <v>182</v>
      </c>
      <c r="H185" s="2">
        <v>752.36645632632064</v>
      </c>
    </row>
    <row r="186" spans="7:8">
      <c r="G186">
        <v>183</v>
      </c>
      <c r="H186" s="2">
        <v>628.64867122350313</v>
      </c>
    </row>
    <row r="187" spans="7:8">
      <c r="G187">
        <v>184</v>
      </c>
      <c r="H187" s="2">
        <v>542.0060262236974</v>
      </c>
    </row>
    <row r="188" spans="7:8">
      <c r="G188">
        <v>185</v>
      </c>
      <c r="H188" s="2">
        <v>660.05191059039441</v>
      </c>
    </row>
    <row r="189" spans="7:8">
      <c r="G189">
        <v>186</v>
      </c>
      <c r="H189" s="2">
        <v>699.82462205644742</v>
      </c>
    </row>
    <row r="190" spans="7:8">
      <c r="G190">
        <v>187</v>
      </c>
      <c r="H190" s="2">
        <v>680.0109700680141</v>
      </c>
    </row>
    <row r="191" spans="7:8">
      <c r="G191">
        <v>188</v>
      </c>
      <c r="H191" s="2">
        <v>708.36100096029782</v>
      </c>
    </row>
    <row r="192" spans="7:8">
      <c r="G192">
        <v>189</v>
      </c>
      <c r="H192" s="2">
        <v>561.09129654782157</v>
      </c>
    </row>
    <row r="193" spans="7:8">
      <c r="G193">
        <v>190</v>
      </c>
      <c r="H193" s="2">
        <v>632.80190061250096</v>
      </c>
    </row>
    <row r="194" spans="7:8">
      <c r="G194">
        <v>191</v>
      </c>
      <c r="H194" s="2">
        <v>560.05340954849032</v>
      </c>
    </row>
    <row r="195" spans="7:8">
      <c r="G195">
        <v>192</v>
      </c>
      <c r="H195" s="2">
        <v>742.01431075965058</v>
      </c>
    </row>
    <row r="196" spans="7:8">
      <c r="G196">
        <v>193</v>
      </c>
      <c r="H196" s="2">
        <v>595.84600813151326</v>
      </c>
    </row>
    <row r="197" spans="7:8">
      <c r="G197">
        <v>194</v>
      </c>
      <c r="H197" s="2">
        <v>696.71556859449754</v>
      </c>
    </row>
    <row r="198" spans="7:8">
      <c r="G198">
        <v>195</v>
      </c>
      <c r="H198" s="2">
        <v>828.33023130486265</v>
      </c>
    </row>
    <row r="199" spans="7:8">
      <c r="G199">
        <v>196</v>
      </c>
      <c r="H199" s="2">
        <v>587.84258860080286</v>
      </c>
    </row>
    <row r="200" spans="7:8">
      <c r="G200">
        <v>197</v>
      </c>
      <c r="H200" s="2">
        <v>444.5152447506228</v>
      </c>
    </row>
    <row r="201" spans="7:8">
      <c r="G201">
        <v>198</v>
      </c>
      <c r="H201" s="2">
        <v>774.74044231152607</v>
      </c>
    </row>
    <row r="202" spans="7:8">
      <c r="G202">
        <v>199</v>
      </c>
      <c r="H202" s="2">
        <v>596.97734161727919</v>
      </c>
    </row>
    <row r="203" spans="7:8">
      <c r="G203">
        <v>200</v>
      </c>
      <c r="H203" s="2">
        <v>555.01844997060232</v>
      </c>
    </row>
    <row r="204" spans="7:8">
      <c r="G204">
        <v>201</v>
      </c>
      <c r="H204" s="2">
        <v>682.06331808749007</v>
      </c>
    </row>
    <row r="205" spans="7:8">
      <c r="G205">
        <v>202</v>
      </c>
      <c r="H205" s="2">
        <v>666.15274930846658</v>
      </c>
    </row>
    <row r="206" spans="7:8">
      <c r="G206">
        <v>203</v>
      </c>
      <c r="H206" s="2">
        <v>760.8295614171127</v>
      </c>
    </row>
    <row r="207" spans="7:8">
      <c r="G207">
        <v>204</v>
      </c>
      <c r="H207" s="2">
        <v>652.4301499952187</v>
      </c>
    </row>
    <row r="208" spans="7:8">
      <c r="G208">
        <v>205</v>
      </c>
      <c r="H208" s="2">
        <v>645.68094435812066</v>
      </c>
    </row>
    <row r="209" spans="7:8">
      <c r="G209">
        <v>206</v>
      </c>
      <c r="H209" s="2">
        <v>676.51919815928238</v>
      </c>
    </row>
    <row r="210" spans="7:8">
      <c r="G210">
        <v>207</v>
      </c>
      <c r="H210" s="2">
        <v>643.0748991537115</v>
      </c>
    </row>
    <row r="211" spans="7:8">
      <c r="G211">
        <v>208</v>
      </c>
      <c r="H211" s="2">
        <v>642.20368028726762</v>
      </c>
    </row>
    <row r="212" spans="7:8">
      <c r="G212">
        <v>209</v>
      </c>
      <c r="H212" s="2">
        <v>605.71123675641377</v>
      </c>
    </row>
    <row r="213" spans="7:8">
      <c r="G213">
        <v>210</v>
      </c>
      <c r="H213" s="2">
        <v>662.86158817954311</v>
      </c>
    </row>
    <row r="214" spans="7:8">
      <c r="G214">
        <v>211</v>
      </c>
      <c r="H214" s="2">
        <v>772.51981934755338</v>
      </c>
    </row>
    <row r="215" spans="7:8">
      <c r="G215">
        <v>212</v>
      </c>
      <c r="H215" s="2">
        <v>689.47476364323848</v>
      </c>
    </row>
    <row r="216" spans="7:8">
      <c r="G216">
        <v>213</v>
      </c>
      <c r="H216" s="2">
        <v>764.27843933910333</v>
      </c>
    </row>
    <row r="217" spans="7:8">
      <c r="G217">
        <v>214</v>
      </c>
      <c r="H217" s="2">
        <v>591.08908310673382</v>
      </c>
    </row>
    <row r="218" spans="7:8">
      <c r="G218">
        <v>215</v>
      </c>
      <c r="H218" s="2">
        <v>711.9824519331728</v>
      </c>
    </row>
    <row r="219" spans="7:8">
      <c r="G219">
        <v>216</v>
      </c>
      <c r="H219" s="2">
        <v>617.88675780465826</v>
      </c>
    </row>
    <row r="220" spans="7:8">
      <c r="G220">
        <v>217</v>
      </c>
      <c r="H220" s="2">
        <v>523.54758102223639</v>
      </c>
    </row>
    <row r="221" spans="7:8">
      <c r="G221">
        <v>218</v>
      </c>
      <c r="H221" s="2">
        <v>672.40377325697796</v>
      </c>
    </row>
    <row r="222" spans="7:8">
      <c r="G222">
        <v>219</v>
      </c>
      <c r="H222" s="2">
        <v>580.8257579448757</v>
      </c>
    </row>
    <row r="223" spans="7:8">
      <c r="G223">
        <v>220</v>
      </c>
      <c r="H223" s="2">
        <v>484.70572307704475</v>
      </c>
    </row>
    <row r="224" spans="7:8">
      <c r="G224">
        <v>221</v>
      </c>
      <c r="H224" s="2">
        <v>667.36929593869274</v>
      </c>
    </row>
    <row r="225" spans="7:8">
      <c r="G225">
        <v>222</v>
      </c>
      <c r="H225" s="2">
        <v>666.85481170616879</v>
      </c>
    </row>
    <row r="226" spans="7:8">
      <c r="G226">
        <v>223</v>
      </c>
      <c r="H226" s="2">
        <v>533.23704747858073</v>
      </c>
    </row>
    <row r="227" spans="7:8">
      <c r="G227">
        <v>224</v>
      </c>
      <c r="H227" s="2">
        <v>652.5110138510762</v>
      </c>
    </row>
    <row r="228" spans="7:8">
      <c r="G228">
        <v>225</v>
      </c>
      <c r="H228" s="2">
        <v>485.19105771625749</v>
      </c>
    </row>
    <row r="229" spans="7:8">
      <c r="G229">
        <v>226</v>
      </c>
      <c r="H229" s="2">
        <v>718.13447529030918</v>
      </c>
    </row>
    <row r="230" spans="7:8">
      <c r="G230">
        <v>227</v>
      </c>
      <c r="H230" s="2">
        <v>640.75871297917274</v>
      </c>
    </row>
    <row r="231" spans="7:8">
      <c r="G231">
        <v>228</v>
      </c>
      <c r="H231" s="2">
        <v>572.39862287961068</v>
      </c>
    </row>
    <row r="232" spans="7:8">
      <c r="G232">
        <v>229</v>
      </c>
      <c r="H232" s="2">
        <v>662.12553086862306</v>
      </c>
    </row>
    <row r="233" spans="7:8">
      <c r="G233">
        <v>230</v>
      </c>
      <c r="H233" s="2">
        <v>749.62669832291238</v>
      </c>
    </row>
    <row r="234" spans="7:8">
      <c r="G234">
        <v>231</v>
      </c>
      <c r="H234" s="2">
        <v>635.91788808615286</v>
      </c>
    </row>
    <row r="235" spans="7:8">
      <c r="G235">
        <v>232</v>
      </c>
      <c r="H235" s="2">
        <v>785.53690711566423</v>
      </c>
    </row>
    <row r="236" spans="7:8">
      <c r="G236">
        <v>233</v>
      </c>
      <c r="H236" s="2">
        <v>619.27644712841368</v>
      </c>
    </row>
    <row r="237" spans="7:8">
      <c r="G237">
        <v>234</v>
      </c>
      <c r="H237" s="2">
        <v>569.29105029797734</v>
      </c>
    </row>
    <row r="238" spans="7:8">
      <c r="G238">
        <v>235</v>
      </c>
      <c r="H238" s="2">
        <v>653.19171864925784</v>
      </c>
    </row>
    <row r="239" spans="7:8">
      <c r="G239">
        <v>236</v>
      </c>
      <c r="H239" s="2">
        <v>620.46314821740248</v>
      </c>
    </row>
    <row r="240" spans="7:8">
      <c r="G240">
        <v>237</v>
      </c>
      <c r="H240" s="2">
        <v>576.36067981516896</v>
      </c>
    </row>
    <row r="241" spans="7:8">
      <c r="G241">
        <v>238</v>
      </c>
      <c r="H241" s="2">
        <v>704.35274688128493</v>
      </c>
    </row>
    <row r="242" spans="7:8">
      <c r="G242">
        <v>239</v>
      </c>
      <c r="H242" s="2">
        <v>651.88133095567173</v>
      </c>
    </row>
    <row r="243" spans="7:8">
      <c r="G243">
        <v>240</v>
      </c>
      <c r="H243" s="2">
        <v>603.44313091472986</v>
      </c>
    </row>
    <row r="244" spans="7:8">
      <c r="G244">
        <v>241</v>
      </c>
      <c r="H244" s="2">
        <v>726.25305383365833</v>
      </c>
    </row>
    <row r="245" spans="7:8">
      <c r="G245">
        <v>242</v>
      </c>
      <c r="H245" s="2">
        <v>546.46930914973041</v>
      </c>
    </row>
    <row r="246" spans="7:8">
      <c r="G246">
        <v>243</v>
      </c>
      <c r="H246" s="2">
        <v>722.17822478465393</v>
      </c>
    </row>
    <row r="247" spans="7:8">
      <c r="G247">
        <v>244</v>
      </c>
      <c r="H247" s="2">
        <v>538.86818756134664</v>
      </c>
    </row>
    <row r="248" spans="7:8">
      <c r="G248">
        <v>245</v>
      </c>
      <c r="H248" s="2">
        <v>704.66106852547296</v>
      </c>
    </row>
    <row r="249" spans="7:8">
      <c r="G249">
        <v>246</v>
      </c>
      <c r="H249" s="2">
        <v>528.54291245726847</v>
      </c>
    </row>
    <row r="250" spans="7:8">
      <c r="G250">
        <v>247</v>
      </c>
      <c r="H250" s="2">
        <v>690.97913831736878</v>
      </c>
    </row>
    <row r="251" spans="7:8">
      <c r="G251">
        <v>248</v>
      </c>
      <c r="H251" s="2">
        <v>682.37038197257914</v>
      </c>
    </row>
    <row r="252" spans="7:8">
      <c r="G252">
        <v>249</v>
      </c>
      <c r="H252" s="2">
        <v>595.82267280655913</v>
      </c>
    </row>
    <row r="253" spans="7:8">
      <c r="G253">
        <v>250</v>
      </c>
      <c r="H253" s="2">
        <v>565.63862611147226</v>
      </c>
    </row>
    <row r="254" spans="7:8">
      <c r="G254">
        <v>251</v>
      </c>
      <c r="H254" s="2">
        <v>555.31220412959033</v>
      </c>
    </row>
    <row r="255" spans="7:8">
      <c r="G255">
        <v>252</v>
      </c>
      <c r="H255" s="2">
        <v>599.66040672002237</v>
      </c>
    </row>
    <row r="256" spans="7:8">
      <c r="G256">
        <v>253</v>
      </c>
      <c r="H256" s="2">
        <v>567.31312081749275</v>
      </c>
    </row>
    <row r="257" spans="7:8">
      <c r="G257">
        <v>254</v>
      </c>
      <c r="H257" s="2">
        <v>508.77298698502966</v>
      </c>
    </row>
    <row r="258" spans="7:8">
      <c r="G258">
        <v>255</v>
      </c>
      <c r="H258" s="2">
        <v>673.46848648663172</v>
      </c>
    </row>
    <row r="259" spans="7:8">
      <c r="G259">
        <v>256</v>
      </c>
      <c r="H259" s="2">
        <v>552.57275267771649</v>
      </c>
    </row>
    <row r="260" spans="7:8">
      <c r="G260">
        <v>257</v>
      </c>
      <c r="H260" s="2">
        <v>608.3786135302156</v>
      </c>
    </row>
    <row r="261" spans="7:8">
      <c r="G261">
        <v>258</v>
      </c>
      <c r="H261" s="2">
        <v>623.60619908785645</v>
      </c>
    </row>
    <row r="262" spans="7:8">
      <c r="G262">
        <v>259</v>
      </c>
      <c r="H262" s="2">
        <v>586.45660659955149</v>
      </c>
    </row>
    <row r="263" spans="7:8">
      <c r="G263">
        <v>260</v>
      </c>
      <c r="H263" s="2">
        <v>674.85819791815072</v>
      </c>
    </row>
    <row r="264" spans="7:8">
      <c r="G264">
        <v>261</v>
      </c>
      <c r="H264" s="2">
        <v>662.30081827161075</v>
      </c>
    </row>
    <row r="265" spans="7:8">
      <c r="G265">
        <v>262</v>
      </c>
      <c r="H265" s="2">
        <v>812.81657410291086</v>
      </c>
    </row>
    <row r="266" spans="7:8">
      <c r="G266">
        <v>263</v>
      </c>
      <c r="H266" s="2">
        <v>636.86196804886242</v>
      </c>
    </row>
    <row r="267" spans="7:8">
      <c r="G267">
        <v>264</v>
      </c>
      <c r="H267" s="2">
        <v>689.17286680282746</v>
      </c>
    </row>
    <row r="268" spans="7:8">
      <c r="G268">
        <v>265</v>
      </c>
      <c r="H268" s="2">
        <v>639.79632463465634</v>
      </c>
    </row>
    <row r="269" spans="7:8">
      <c r="G269">
        <v>266</v>
      </c>
      <c r="H269" s="2">
        <v>547.60298781934966</v>
      </c>
    </row>
    <row r="270" spans="7:8">
      <c r="G270">
        <v>267</v>
      </c>
      <c r="H270" s="2">
        <v>604.71536539381623</v>
      </c>
    </row>
    <row r="271" spans="7:8">
      <c r="G271">
        <v>268</v>
      </c>
      <c r="H271" s="2">
        <v>526.81556867504901</v>
      </c>
    </row>
    <row r="272" spans="7:8">
      <c r="G272">
        <v>269</v>
      </c>
      <c r="H272" s="2">
        <v>495.66257139186553</v>
      </c>
    </row>
    <row r="273" spans="7:8">
      <c r="G273">
        <v>270</v>
      </c>
      <c r="H273" s="2">
        <v>632.67070391869538</v>
      </c>
    </row>
    <row r="274" spans="7:8">
      <c r="G274">
        <v>271</v>
      </c>
      <c r="H274" s="2">
        <v>616.62270632463265</v>
      </c>
    </row>
    <row r="275" spans="7:8">
      <c r="G275">
        <v>272</v>
      </c>
      <c r="H275" s="2">
        <v>581.16186421740326</v>
      </c>
    </row>
    <row r="276" spans="7:8">
      <c r="G276">
        <v>273</v>
      </c>
      <c r="H276" s="2">
        <v>608.48325244360888</v>
      </c>
    </row>
    <row r="277" spans="7:8">
      <c r="G277">
        <v>274</v>
      </c>
      <c r="H277" s="2">
        <v>631.02755828819477</v>
      </c>
    </row>
    <row r="278" spans="7:8">
      <c r="G278">
        <v>275</v>
      </c>
      <c r="H278" s="2">
        <v>637.2680407565332</v>
      </c>
    </row>
    <row r="279" spans="7:8">
      <c r="G279">
        <v>276</v>
      </c>
      <c r="H279" s="2">
        <v>493.18239653287702</v>
      </c>
    </row>
    <row r="280" spans="7:8">
      <c r="G280">
        <v>277</v>
      </c>
      <c r="H280" s="2">
        <v>664.06241870171641</v>
      </c>
    </row>
    <row r="281" spans="7:8">
      <c r="G281">
        <v>278</v>
      </c>
      <c r="H281" s="2">
        <v>773.74061885389244</v>
      </c>
    </row>
    <row r="282" spans="7:8">
      <c r="G282">
        <v>279</v>
      </c>
      <c r="H282" s="2">
        <v>680.54754588944525</v>
      </c>
    </row>
    <row r="283" spans="7:8">
      <c r="G283">
        <v>280</v>
      </c>
      <c r="H283" s="2">
        <v>551.65614790948314</v>
      </c>
    </row>
    <row r="284" spans="7:8">
      <c r="G284">
        <v>281</v>
      </c>
      <c r="H284" s="2">
        <v>666.94672594106123</v>
      </c>
    </row>
    <row r="285" spans="7:8">
      <c r="G285">
        <v>282</v>
      </c>
      <c r="H285" s="2">
        <v>634.92274476655348</v>
      </c>
    </row>
    <row r="286" spans="7:8">
      <c r="G286">
        <v>283</v>
      </c>
      <c r="H286" s="2">
        <v>591.90835038375747</v>
      </c>
    </row>
    <row r="287" spans="7:8">
      <c r="G287">
        <v>284</v>
      </c>
      <c r="H287" s="2">
        <v>605.85213847180353</v>
      </c>
    </row>
    <row r="288" spans="7:8">
      <c r="G288">
        <v>285</v>
      </c>
      <c r="H288" s="2">
        <v>646.53579321088034</v>
      </c>
    </row>
    <row r="289" spans="7:8">
      <c r="G289">
        <v>286</v>
      </c>
      <c r="H289" s="2">
        <v>640.1194105819277</v>
      </c>
    </row>
    <row r="290" spans="7:8">
      <c r="G290">
        <v>287</v>
      </c>
      <c r="H290" s="2">
        <v>649.73985880226985</v>
      </c>
    </row>
    <row r="291" spans="7:8">
      <c r="G291">
        <v>288</v>
      </c>
      <c r="H291" s="2">
        <v>628.85387939929251</v>
      </c>
    </row>
    <row r="292" spans="7:8">
      <c r="G292">
        <v>289</v>
      </c>
      <c r="H292" s="2">
        <v>614.28409681747178</v>
      </c>
    </row>
    <row r="293" spans="7:8">
      <c r="G293">
        <v>290</v>
      </c>
      <c r="H293" s="2">
        <v>640.89632815918571</v>
      </c>
    </row>
    <row r="294" spans="7:8">
      <c r="G294">
        <v>291</v>
      </c>
      <c r="H294" s="2">
        <v>619.12565694218654</v>
      </c>
    </row>
    <row r="295" spans="7:8">
      <c r="G295">
        <v>292</v>
      </c>
      <c r="H295" s="2">
        <v>572.56602797334835</v>
      </c>
    </row>
    <row r="296" spans="7:8">
      <c r="G296">
        <v>293</v>
      </c>
      <c r="H296" s="2">
        <v>601.65329852640093</v>
      </c>
    </row>
    <row r="297" spans="7:8">
      <c r="G297">
        <v>294</v>
      </c>
      <c r="H297" s="2">
        <v>542.52556766939369</v>
      </c>
    </row>
    <row r="298" spans="7:8">
      <c r="G298">
        <v>295</v>
      </c>
      <c r="H298" s="2">
        <v>684.68827610323058</v>
      </c>
    </row>
    <row r="299" spans="7:8">
      <c r="G299">
        <v>296</v>
      </c>
      <c r="H299" s="2">
        <v>654.25184316198022</v>
      </c>
    </row>
    <row r="300" spans="7:8">
      <c r="G300">
        <v>297</v>
      </c>
      <c r="H300" s="2">
        <v>602.92998249031211</v>
      </c>
    </row>
    <row r="301" spans="7:8">
      <c r="G301">
        <v>298</v>
      </c>
      <c r="H301" s="2">
        <v>614.9607827762926</v>
      </c>
    </row>
    <row r="302" spans="7:8">
      <c r="G302">
        <v>299</v>
      </c>
      <c r="H302" s="2">
        <v>517.27117018022295</v>
      </c>
    </row>
    <row r="303" spans="7:8">
      <c r="G303">
        <v>300</v>
      </c>
      <c r="H303" s="2">
        <v>456.79644273490578</v>
      </c>
    </row>
    <row r="304" spans="7:8">
      <c r="G304">
        <v>301</v>
      </c>
      <c r="H304" s="2">
        <v>659.8503044017848</v>
      </c>
    </row>
    <row r="305" spans="7:8">
      <c r="G305">
        <v>302</v>
      </c>
      <c r="H305" s="2">
        <v>534.79692705302932</v>
      </c>
    </row>
    <row r="306" spans="7:8">
      <c r="G306">
        <v>303</v>
      </c>
      <c r="H306" s="2">
        <v>595.36906691936861</v>
      </c>
    </row>
    <row r="307" spans="7:8">
      <c r="G307">
        <v>304</v>
      </c>
      <c r="H307" s="2">
        <v>543.10189641208683</v>
      </c>
    </row>
    <row r="308" spans="7:8">
      <c r="G308">
        <v>305</v>
      </c>
      <c r="H308" s="2">
        <v>604.99450410818599</v>
      </c>
    </row>
    <row r="309" spans="7:8">
      <c r="G309">
        <v>306</v>
      </c>
      <c r="H309" s="2">
        <v>732.02604004042325</v>
      </c>
    </row>
    <row r="310" spans="7:8">
      <c r="G310">
        <v>307</v>
      </c>
      <c r="H310" s="2">
        <v>714.63172120165746</v>
      </c>
    </row>
    <row r="311" spans="7:8">
      <c r="G311">
        <v>308</v>
      </c>
      <c r="H311" s="2">
        <v>619.69991738424528</v>
      </c>
    </row>
    <row r="312" spans="7:8">
      <c r="G312">
        <v>309</v>
      </c>
      <c r="H312" s="2">
        <v>617.77427292104085</v>
      </c>
    </row>
    <row r="313" spans="7:8">
      <c r="G313">
        <v>310</v>
      </c>
      <c r="H313" s="2">
        <v>575.2621846158986</v>
      </c>
    </row>
    <row r="314" spans="7:8">
      <c r="G314">
        <v>311</v>
      </c>
      <c r="H314" s="2">
        <v>723.28293734250622</v>
      </c>
    </row>
    <row r="315" spans="7:8">
      <c r="G315">
        <v>312</v>
      </c>
      <c r="H315" s="2">
        <v>575.95055368609167</v>
      </c>
    </row>
    <row r="316" spans="7:8">
      <c r="G316">
        <v>313</v>
      </c>
      <c r="H316" s="2">
        <v>590.76704307143098</v>
      </c>
    </row>
    <row r="317" spans="7:8">
      <c r="G317">
        <v>314</v>
      </c>
      <c r="H317" s="2">
        <v>635.09444619076942</v>
      </c>
    </row>
    <row r="318" spans="7:8">
      <c r="G318">
        <v>315</v>
      </c>
      <c r="H318" s="2">
        <v>546.59588056736209</v>
      </c>
    </row>
    <row r="319" spans="7:8">
      <c r="G319">
        <v>316</v>
      </c>
      <c r="H319" s="2">
        <v>702.14394128186927</v>
      </c>
    </row>
    <row r="320" spans="7:8">
      <c r="G320">
        <v>317</v>
      </c>
      <c r="H320" s="2">
        <v>651.31419561558323</v>
      </c>
    </row>
    <row r="321" spans="7:8">
      <c r="G321">
        <v>318</v>
      </c>
      <c r="H321" s="2">
        <v>677.75132395170453</v>
      </c>
    </row>
    <row r="322" spans="7:8">
      <c r="G322">
        <v>319</v>
      </c>
      <c r="H322" s="2">
        <v>626.7927705700821</v>
      </c>
    </row>
    <row r="323" spans="7:8">
      <c r="G323">
        <v>320</v>
      </c>
      <c r="H323" s="2">
        <v>608.39317822394673</v>
      </c>
    </row>
    <row r="324" spans="7:8">
      <c r="G324">
        <v>321</v>
      </c>
      <c r="H324" s="2">
        <v>648.29248161044586</v>
      </c>
    </row>
    <row r="325" spans="7:8">
      <c r="G325">
        <v>322</v>
      </c>
      <c r="H325" s="2">
        <v>647.0417013671406</v>
      </c>
    </row>
    <row r="326" spans="7:8">
      <c r="G326">
        <v>323</v>
      </c>
      <c r="H326" s="2">
        <v>682.96825986216413</v>
      </c>
    </row>
    <row r="327" spans="7:8">
      <c r="G327">
        <v>324</v>
      </c>
      <c r="H327" s="2">
        <v>689.35949566184581</v>
      </c>
    </row>
    <row r="328" spans="7:8">
      <c r="G328">
        <v>325</v>
      </c>
      <c r="H328" s="2">
        <v>656.84313339118762</v>
      </c>
    </row>
    <row r="329" spans="7:8">
      <c r="G329">
        <v>326</v>
      </c>
      <c r="H329" s="2">
        <v>614.16787837919878</v>
      </c>
    </row>
    <row r="330" spans="7:8">
      <c r="G330">
        <v>327</v>
      </c>
      <c r="H330" s="2">
        <v>637.4317244800128</v>
      </c>
    </row>
    <row r="331" spans="7:8">
      <c r="G331">
        <v>328</v>
      </c>
      <c r="H331" s="2">
        <v>702.02772035655005</v>
      </c>
    </row>
    <row r="332" spans="7:8">
      <c r="G332">
        <v>329</v>
      </c>
      <c r="H332" s="2">
        <v>657.57898906748017</v>
      </c>
    </row>
    <row r="333" spans="7:8">
      <c r="G333">
        <v>330</v>
      </c>
      <c r="H333" s="2">
        <v>576.69161574612849</v>
      </c>
    </row>
    <row r="334" spans="7:8">
      <c r="G334">
        <v>331</v>
      </c>
      <c r="H334" s="2">
        <v>641.50649647715659</v>
      </c>
    </row>
    <row r="335" spans="7:8">
      <c r="G335">
        <v>332</v>
      </c>
      <c r="H335" s="2">
        <v>694.11621645147306</v>
      </c>
    </row>
    <row r="336" spans="7:8">
      <c r="G336">
        <v>333</v>
      </c>
      <c r="H336" s="2">
        <v>623.32320794095892</v>
      </c>
    </row>
    <row r="337" spans="7:8">
      <c r="G337">
        <v>334</v>
      </c>
      <c r="H337" s="2">
        <v>657.57063670570517</v>
      </c>
    </row>
    <row r="338" spans="7:8">
      <c r="G338">
        <v>335</v>
      </c>
      <c r="H338" s="2">
        <v>549.38160955657133</v>
      </c>
    </row>
    <row r="339" spans="7:8">
      <c r="G339">
        <v>336</v>
      </c>
      <c r="H339" s="2">
        <v>689.07025272063436</v>
      </c>
    </row>
    <row r="340" spans="7:8">
      <c r="G340">
        <v>337</v>
      </c>
      <c r="H340" s="2">
        <v>710.82145915738829</v>
      </c>
    </row>
    <row r="341" spans="7:8">
      <c r="G341">
        <v>338</v>
      </c>
      <c r="H341" s="2">
        <v>693.79415049314343</v>
      </c>
    </row>
    <row r="342" spans="7:8">
      <c r="G342">
        <v>339</v>
      </c>
      <c r="H342" s="2">
        <v>593.69896775354346</v>
      </c>
    </row>
    <row r="343" spans="7:8">
      <c r="G343">
        <v>340</v>
      </c>
      <c r="H343" s="2">
        <v>661.67314812924508</v>
      </c>
    </row>
    <row r="344" spans="7:8">
      <c r="G344">
        <v>341</v>
      </c>
      <c r="H344" s="2">
        <v>592.89616006407152</v>
      </c>
    </row>
    <row r="345" spans="7:8">
      <c r="G345">
        <v>342</v>
      </c>
      <c r="H345" s="2">
        <v>489.01693582614979</v>
      </c>
    </row>
    <row r="346" spans="7:8">
      <c r="G346">
        <v>343</v>
      </c>
      <c r="H346" s="2">
        <v>526.21612044204812</v>
      </c>
    </row>
    <row r="347" spans="7:8">
      <c r="G347">
        <v>344</v>
      </c>
      <c r="H347" s="2">
        <v>657.91786643989849</v>
      </c>
    </row>
    <row r="348" spans="7:8">
      <c r="G348">
        <v>345</v>
      </c>
      <c r="H348" s="2">
        <v>487.74081853537024</v>
      </c>
    </row>
    <row r="349" spans="7:8">
      <c r="G349">
        <v>346</v>
      </c>
      <c r="H349" s="2">
        <v>738.52242249656683</v>
      </c>
    </row>
    <row r="350" spans="7:8">
      <c r="G350">
        <v>347</v>
      </c>
      <c r="H350" s="2">
        <v>609.23895114689617</v>
      </c>
    </row>
    <row r="351" spans="7:8">
      <c r="G351">
        <v>348</v>
      </c>
      <c r="H351" s="2">
        <v>926.52299910417503</v>
      </c>
    </row>
    <row r="352" spans="7:8">
      <c r="G352">
        <v>349</v>
      </c>
      <c r="H352" s="2">
        <v>635.14634968680411</v>
      </c>
    </row>
    <row r="353" spans="7:8">
      <c r="G353">
        <v>350</v>
      </c>
      <c r="H353" s="2">
        <v>614.23113588140995</v>
      </c>
    </row>
    <row r="354" spans="7:8">
      <c r="G354">
        <v>351</v>
      </c>
      <c r="H354" s="2">
        <v>587.92290221210715</v>
      </c>
    </row>
    <row r="355" spans="7:8">
      <c r="G355">
        <v>352</v>
      </c>
      <c r="H355" s="2">
        <v>566.36328439651356</v>
      </c>
    </row>
    <row r="356" spans="7:8">
      <c r="G356">
        <v>353</v>
      </c>
      <c r="H356" s="2">
        <v>533.89555184685503</v>
      </c>
    </row>
    <row r="357" spans="7:8">
      <c r="G357">
        <v>354</v>
      </c>
      <c r="H357" s="2">
        <v>532.47574810097137</v>
      </c>
    </row>
    <row r="358" spans="7:8">
      <c r="G358">
        <v>355</v>
      </c>
      <c r="H358" s="2">
        <v>580.29003495891561</v>
      </c>
    </row>
    <row r="359" spans="7:8">
      <c r="G359">
        <v>356</v>
      </c>
      <c r="H359" s="2">
        <v>693.84635349282701</v>
      </c>
    </row>
    <row r="360" spans="7:8">
      <c r="G360">
        <v>357</v>
      </c>
      <c r="H360" s="2">
        <v>602.11924341319968</v>
      </c>
    </row>
    <row r="361" spans="7:8">
      <c r="G361">
        <v>358</v>
      </c>
      <c r="H361" s="2">
        <v>598.9960007029282</v>
      </c>
    </row>
    <row r="362" spans="7:8">
      <c r="G362">
        <v>359</v>
      </c>
      <c r="H362" s="2">
        <v>631.3282033149585</v>
      </c>
    </row>
    <row r="363" spans="7:8">
      <c r="G363">
        <v>360</v>
      </c>
      <c r="H363" s="2">
        <v>804.79617564104535</v>
      </c>
    </row>
    <row r="364" spans="7:8">
      <c r="G364">
        <v>361</v>
      </c>
      <c r="H364" s="2">
        <v>632.2703939350788</v>
      </c>
    </row>
    <row r="365" spans="7:8">
      <c r="G365">
        <v>362</v>
      </c>
      <c r="H365" s="2">
        <v>744.45144265008821</v>
      </c>
    </row>
    <row r="366" spans="7:8">
      <c r="G366">
        <v>363</v>
      </c>
      <c r="H366" s="2">
        <v>641.57699667233555</v>
      </c>
    </row>
    <row r="367" spans="7:8">
      <c r="G367">
        <v>364</v>
      </c>
      <c r="H367" s="2">
        <v>623.0553954302344</v>
      </c>
    </row>
    <row r="368" spans="7:8">
      <c r="G368">
        <v>365</v>
      </c>
      <c r="H368" s="2">
        <v>553.49155377605518</v>
      </c>
    </row>
    <row r="369" spans="7:8">
      <c r="G369">
        <v>366</v>
      </c>
      <c r="H369" s="2">
        <v>563.03384071931919</v>
      </c>
    </row>
    <row r="370" spans="7:8">
      <c r="G370">
        <v>367</v>
      </c>
      <c r="H370" s="2">
        <v>592.69294766775658</v>
      </c>
    </row>
    <row r="371" spans="7:8">
      <c r="G371">
        <v>368</v>
      </c>
      <c r="H371" s="2">
        <v>565.66234490423074</v>
      </c>
    </row>
    <row r="372" spans="7:8">
      <c r="G372">
        <v>369</v>
      </c>
      <c r="H372" s="2">
        <v>730.08859605018711</v>
      </c>
    </row>
    <row r="373" spans="7:8">
      <c r="G373">
        <v>370</v>
      </c>
      <c r="H373" s="2">
        <v>532.17612848879617</v>
      </c>
    </row>
    <row r="374" spans="7:8">
      <c r="G374">
        <v>371</v>
      </c>
      <c r="H374" s="2">
        <v>754.78871799410797</v>
      </c>
    </row>
    <row r="375" spans="7:8">
      <c r="G375">
        <v>372</v>
      </c>
      <c r="H375" s="2">
        <v>548.01152571404339</v>
      </c>
    </row>
    <row r="376" spans="7:8">
      <c r="G376">
        <v>373</v>
      </c>
      <c r="H376" s="2">
        <v>668.54706682734593</v>
      </c>
    </row>
    <row r="377" spans="7:8">
      <c r="G377">
        <v>374</v>
      </c>
      <c r="H377" s="2">
        <v>619.05379224408671</v>
      </c>
    </row>
    <row r="378" spans="7:8">
      <c r="G378">
        <v>375</v>
      </c>
      <c r="H378" s="2">
        <v>524.50322546273173</v>
      </c>
    </row>
    <row r="379" spans="7:8">
      <c r="G379">
        <v>376</v>
      </c>
      <c r="H379" s="2">
        <v>641.36486769616999</v>
      </c>
    </row>
    <row r="380" spans="7:8">
      <c r="G380">
        <v>377</v>
      </c>
      <c r="H380" s="2">
        <v>530.55439297665714</v>
      </c>
    </row>
    <row r="381" spans="7:8">
      <c r="G381">
        <v>378</v>
      </c>
      <c r="H381" s="2">
        <v>563.6610773861654</v>
      </c>
    </row>
    <row r="382" spans="7:8">
      <c r="G382">
        <v>379</v>
      </c>
      <c r="H382" s="2">
        <v>467.72159265242095</v>
      </c>
    </row>
    <row r="383" spans="7:8">
      <c r="G383">
        <v>380</v>
      </c>
      <c r="H383" s="2">
        <v>673.11356499542433</v>
      </c>
    </row>
    <row r="384" spans="7:8">
      <c r="G384">
        <v>381</v>
      </c>
      <c r="H384" s="2">
        <v>656.27465021771934</v>
      </c>
    </row>
    <row r="385" spans="7:8">
      <c r="G385">
        <v>382</v>
      </c>
      <c r="H385" s="2">
        <v>659.77350981444863</v>
      </c>
    </row>
    <row r="386" spans="7:8">
      <c r="G386">
        <v>383</v>
      </c>
      <c r="H386" s="2">
        <v>552.01828565551557</v>
      </c>
    </row>
    <row r="387" spans="7:8">
      <c r="G387">
        <v>384</v>
      </c>
      <c r="H387" s="2">
        <v>591.93361320888641</v>
      </c>
    </row>
    <row r="388" spans="7:8">
      <c r="G388">
        <v>385</v>
      </c>
      <c r="H388" s="2">
        <v>695.73608057606157</v>
      </c>
    </row>
    <row r="389" spans="7:8">
      <c r="G389">
        <v>386</v>
      </c>
      <c r="H389" s="2">
        <v>663.8657888020565</v>
      </c>
    </row>
    <row r="390" spans="7:8">
      <c r="G390">
        <v>387</v>
      </c>
      <c r="H390" s="2">
        <v>602.24036087222657</v>
      </c>
    </row>
    <row r="391" spans="7:8">
      <c r="G391">
        <v>388</v>
      </c>
      <c r="H391" s="2">
        <v>591.72673725725338</v>
      </c>
    </row>
    <row r="392" spans="7:8">
      <c r="G392">
        <v>389</v>
      </c>
      <c r="H392" s="2">
        <v>534.29899172366504</v>
      </c>
    </row>
    <row r="393" spans="7:8">
      <c r="G393">
        <v>390</v>
      </c>
      <c r="H393" s="2">
        <v>708.19178266361223</v>
      </c>
    </row>
    <row r="394" spans="7:8">
      <c r="G394">
        <v>391</v>
      </c>
      <c r="H394" s="2">
        <v>492.00031074955405</v>
      </c>
    </row>
    <row r="395" spans="7:8">
      <c r="G395">
        <v>392</v>
      </c>
      <c r="H395" s="2">
        <v>750.25326489490851</v>
      </c>
    </row>
    <row r="396" spans="7:8">
      <c r="G396">
        <v>393</v>
      </c>
      <c r="H396" s="2">
        <v>776.72441448507618</v>
      </c>
    </row>
    <row r="397" spans="7:8">
      <c r="G397">
        <v>394</v>
      </c>
      <c r="H397" s="2">
        <v>536.61765572392471</v>
      </c>
    </row>
    <row r="398" spans="7:8">
      <c r="G398">
        <v>395</v>
      </c>
      <c r="H398" s="2">
        <v>534.34738151211889</v>
      </c>
    </row>
    <row r="399" spans="7:8">
      <c r="G399">
        <v>396</v>
      </c>
      <c r="H399" s="2">
        <v>553.08814849397663</v>
      </c>
    </row>
    <row r="400" spans="7:8">
      <c r="G400">
        <v>397</v>
      </c>
      <c r="H400" s="2">
        <v>439.56884856862496</v>
      </c>
    </row>
    <row r="401" spans="7:8">
      <c r="G401">
        <v>398</v>
      </c>
      <c r="H401" s="2">
        <v>589.69491449039845</v>
      </c>
    </row>
    <row r="402" spans="7:8">
      <c r="G402">
        <v>399</v>
      </c>
      <c r="H402" s="2">
        <v>655.26920558420557</v>
      </c>
    </row>
    <row r="403" spans="7:8">
      <c r="G403">
        <v>400</v>
      </c>
      <c r="H403" s="2">
        <v>699.64567610921415</v>
      </c>
    </row>
    <row r="404" spans="7:8">
      <c r="G404">
        <v>401</v>
      </c>
      <c r="H404" s="2">
        <v>635.85892065194957</v>
      </c>
    </row>
    <row r="405" spans="7:8">
      <c r="G405">
        <v>402</v>
      </c>
      <c r="H405" s="2">
        <v>618.58794256228191</v>
      </c>
    </row>
    <row r="406" spans="7:8">
      <c r="G406">
        <v>403</v>
      </c>
      <c r="H406" s="2">
        <v>677.03308883596605</v>
      </c>
    </row>
    <row r="407" spans="7:8">
      <c r="G407">
        <v>404</v>
      </c>
      <c r="H407" s="2">
        <v>763.94908329708699</v>
      </c>
    </row>
    <row r="408" spans="7:8">
      <c r="G408">
        <v>405</v>
      </c>
      <c r="H408" s="2">
        <v>675.27608660707074</v>
      </c>
    </row>
    <row r="409" spans="7:8">
      <c r="G409">
        <v>406</v>
      </c>
      <c r="H409" s="2">
        <v>741.90780240652475</v>
      </c>
    </row>
    <row r="410" spans="7:8">
      <c r="G410">
        <v>407</v>
      </c>
      <c r="H410" s="2">
        <v>684.08055723100665</v>
      </c>
    </row>
    <row r="411" spans="7:8">
      <c r="G411">
        <v>408</v>
      </c>
      <c r="H411" s="2">
        <v>577.09105788047646</v>
      </c>
    </row>
    <row r="412" spans="7:8">
      <c r="G412">
        <v>409</v>
      </c>
      <c r="H412" s="2">
        <v>785.23082257312296</v>
      </c>
    </row>
    <row r="413" spans="7:8">
      <c r="G413">
        <v>410</v>
      </c>
      <c r="H413" s="2">
        <v>712.8420270194116</v>
      </c>
    </row>
    <row r="414" spans="7:8">
      <c r="G414">
        <v>411</v>
      </c>
      <c r="H414" s="2">
        <v>514.98993356873905</v>
      </c>
    </row>
    <row r="415" spans="7:8">
      <c r="G415">
        <v>412</v>
      </c>
      <c r="H415" s="2">
        <v>482.20947149224116</v>
      </c>
    </row>
    <row r="416" spans="7:8">
      <c r="G416">
        <v>413</v>
      </c>
      <c r="H416" s="2">
        <v>753.81127208169585</v>
      </c>
    </row>
    <row r="417" spans="7:8">
      <c r="G417">
        <v>414</v>
      </c>
      <c r="H417" s="2">
        <v>449.18068087358301</v>
      </c>
    </row>
    <row r="418" spans="7:8">
      <c r="G418">
        <v>415</v>
      </c>
      <c r="H418" s="2">
        <v>710.16390757164061</v>
      </c>
    </row>
    <row r="419" spans="7:8">
      <c r="G419">
        <v>416</v>
      </c>
      <c r="H419" s="2">
        <v>599.81112761789791</v>
      </c>
    </row>
    <row r="420" spans="7:8">
      <c r="G420">
        <v>417</v>
      </c>
      <c r="H420" s="2">
        <v>589.37128729283484</v>
      </c>
    </row>
    <row r="421" spans="7:8">
      <c r="G421">
        <v>418</v>
      </c>
      <c r="H421" s="2">
        <v>567.39927389369757</v>
      </c>
    </row>
    <row r="422" spans="7:8">
      <c r="G422">
        <v>419</v>
      </c>
      <c r="H422" s="2">
        <v>553.16901975762369</v>
      </c>
    </row>
    <row r="423" spans="7:8">
      <c r="G423">
        <v>420</v>
      </c>
      <c r="H423" s="2">
        <v>559.74161767830083</v>
      </c>
    </row>
    <row r="424" spans="7:8">
      <c r="G424">
        <v>421</v>
      </c>
      <c r="H424" s="2">
        <v>631.25022158271872</v>
      </c>
    </row>
    <row r="425" spans="7:8">
      <c r="G425">
        <v>422</v>
      </c>
      <c r="H425" s="2">
        <v>678.8747548558099</v>
      </c>
    </row>
    <row r="426" spans="7:8">
      <c r="G426">
        <v>423</v>
      </c>
      <c r="H426" s="2">
        <v>662.66984672932426</v>
      </c>
    </row>
    <row r="427" spans="7:8">
      <c r="G427">
        <v>424</v>
      </c>
      <c r="H427" s="2">
        <v>560.21667947845981</v>
      </c>
    </row>
    <row r="428" spans="7:8">
      <c r="G428">
        <v>425</v>
      </c>
      <c r="H428" s="2">
        <v>530.14942358429244</v>
      </c>
    </row>
    <row r="429" spans="7:8">
      <c r="G429">
        <v>426</v>
      </c>
      <c r="H429" s="2">
        <v>590.46897219071104</v>
      </c>
    </row>
    <row r="430" spans="7:8">
      <c r="G430">
        <v>427</v>
      </c>
      <c r="H430" s="2">
        <v>558.70876995388619</v>
      </c>
    </row>
    <row r="431" spans="7:8">
      <c r="G431">
        <v>428</v>
      </c>
      <c r="H431" s="2">
        <v>471.15131441392322</v>
      </c>
    </row>
    <row r="432" spans="7:8">
      <c r="G432">
        <v>429</v>
      </c>
      <c r="H432" s="2">
        <v>602.70249747804041</v>
      </c>
    </row>
    <row r="433" spans="7:8">
      <c r="G433">
        <v>430</v>
      </c>
      <c r="H433" s="2">
        <v>682.59824573185517</v>
      </c>
    </row>
    <row r="434" spans="7:8">
      <c r="G434">
        <v>431</v>
      </c>
      <c r="H434" s="2">
        <v>585.42593234152434</v>
      </c>
    </row>
    <row r="435" spans="7:8">
      <c r="G435">
        <v>432</v>
      </c>
      <c r="H435" s="2">
        <v>489.54354075694135</v>
      </c>
    </row>
    <row r="436" spans="7:8">
      <c r="G436">
        <v>433</v>
      </c>
      <c r="H436" s="2">
        <v>530.1939718034605</v>
      </c>
    </row>
    <row r="437" spans="7:8">
      <c r="G437">
        <v>434</v>
      </c>
      <c r="H437" s="2">
        <v>620.3130990420367</v>
      </c>
    </row>
    <row r="438" spans="7:8">
      <c r="G438">
        <v>435</v>
      </c>
      <c r="H438" s="2">
        <v>590.27790438043291</v>
      </c>
    </row>
    <row r="439" spans="7:8">
      <c r="G439">
        <v>436</v>
      </c>
      <c r="H439" s="2">
        <v>543.59222601408794</v>
      </c>
    </row>
    <row r="440" spans="7:8">
      <c r="G440">
        <v>437</v>
      </c>
      <c r="H440" s="2">
        <v>667.02261190935064</v>
      </c>
    </row>
    <row r="441" spans="7:8">
      <c r="G441">
        <v>438</v>
      </c>
      <c r="H441" s="2">
        <v>613.37730470872452</v>
      </c>
    </row>
    <row r="442" spans="7:8">
      <c r="G442">
        <v>439</v>
      </c>
      <c r="H442" s="2">
        <v>687.89405617798116</v>
      </c>
    </row>
    <row r="443" spans="7:8">
      <c r="G443">
        <v>440</v>
      </c>
      <c r="H443" s="2">
        <v>654.29498065320809</v>
      </c>
    </row>
    <row r="444" spans="7:8">
      <c r="G444">
        <v>441</v>
      </c>
      <c r="H444" s="2">
        <v>671.67553699235418</v>
      </c>
    </row>
    <row r="445" spans="7:8">
      <c r="G445">
        <v>442</v>
      </c>
      <c r="H445" s="2">
        <v>626.79977575292594</v>
      </c>
    </row>
    <row r="446" spans="7:8">
      <c r="G446">
        <v>443</v>
      </c>
      <c r="H446" s="2">
        <v>535.68818171174757</v>
      </c>
    </row>
    <row r="447" spans="7:8">
      <c r="G447">
        <v>444</v>
      </c>
      <c r="H447" s="2">
        <v>529.73531740258341</v>
      </c>
    </row>
    <row r="448" spans="7:8">
      <c r="G448">
        <v>445</v>
      </c>
      <c r="H448" s="2">
        <v>659.06310246311921</v>
      </c>
    </row>
    <row r="449" spans="7:8">
      <c r="G449">
        <v>446</v>
      </c>
      <c r="H449" s="2">
        <v>665.24396374892069</v>
      </c>
    </row>
    <row r="450" spans="7:8">
      <c r="G450">
        <v>447</v>
      </c>
      <c r="H450" s="2">
        <v>638.96837567426383</v>
      </c>
    </row>
    <row r="451" spans="7:8">
      <c r="G451">
        <v>448</v>
      </c>
      <c r="H451" s="2">
        <v>572.14470443348193</v>
      </c>
    </row>
    <row r="452" spans="7:8">
      <c r="G452">
        <v>449</v>
      </c>
      <c r="H452" s="2">
        <v>545.62459766931295</v>
      </c>
    </row>
    <row r="453" spans="7:8">
      <c r="G453">
        <v>450</v>
      </c>
      <c r="H453" s="2">
        <v>609.71388945625847</v>
      </c>
    </row>
    <row r="454" spans="7:8">
      <c r="G454">
        <v>451</v>
      </c>
      <c r="H454" s="2">
        <v>615.69541576249947</v>
      </c>
    </row>
    <row r="455" spans="7:8">
      <c r="G455">
        <v>452</v>
      </c>
      <c r="H455" s="2">
        <v>537.45316249930363</v>
      </c>
    </row>
    <row r="456" spans="7:8">
      <c r="G456">
        <v>453</v>
      </c>
      <c r="H456" s="2">
        <v>680.07980812481503</v>
      </c>
    </row>
    <row r="457" spans="7:8">
      <c r="G457">
        <v>454</v>
      </c>
      <c r="H457" s="2">
        <v>623.89833253749259</v>
      </c>
    </row>
    <row r="458" spans="7:8">
      <c r="G458">
        <v>455</v>
      </c>
      <c r="H458" s="2">
        <v>562.71513071997106</v>
      </c>
    </row>
    <row r="459" spans="7:8">
      <c r="G459">
        <v>456</v>
      </c>
      <c r="H459" s="2">
        <v>474.09950041174608</v>
      </c>
    </row>
    <row r="460" spans="7:8">
      <c r="G460">
        <v>457</v>
      </c>
      <c r="H460" s="2">
        <v>622.18350533477087</v>
      </c>
    </row>
    <row r="461" spans="7:8">
      <c r="G461">
        <v>458</v>
      </c>
      <c r="H461" s="2">
        <v>552.87006887331597</v>
      </c>
    </row>
    <row r="462" spans="7:8">
      <c r="G462">
        <v>459</v>
      </c>
      <c r="H462" s="2">
        <v>633.74492038867879</v>
      </c>
    </row>
    <row r="463" spans="7:8">
      <c r="G463">
        <v>460</v>
      </c>
      <c r="H463" s="2">
        <v>734.97044235812348</v>
      </c>
    </row>
    <row r="464" spans="7:8">
      <c r="G464">
        <v>461</v>
      </c>
      <c r="H464" s="2">
        <v>589.53040049973993</v>
      </c>
    </row>
    <row r="465" spans="7:8">
      <c r="G465">
        <v>462</v>
      </c>
      <c r="H465" s="2">
        <v>620.76775315703082</v>
      </c>
    </row>
    <row r="466" spans="7:8">
      <c r="G466">
        <v>463</v>
      </c>
      <c r="H466" s="2">
        <v>662.70059597651812</v>
      </c>
    </row>
    <row r="467" spans="7:8">
      <c r="G467">
        <v>464</v>
      </c>
      <c r="H467" s="2">
        <v>622.94415980878171</v>
      </c>
    </row>
    <row r="468" spans="7:8">
      <c r="G468">
        <v>465</v>
      </c>
      <c r="H468" s="2">
        <v>487.54050805477834</v>
      </c>
    </row>
    <row r="469" spans="7:8">
      <c r="G469">
        <v>466</v>
      </c>
      <c r="H469" s="2">
        <v>593.18614341855073</v>
      </c>
    </row>
    <row r="470" spans="7:8">
      <c r="G470">
        <v>467</v>
      </c>
      <c r="H470" s="2">
        <v>728.48918668984061</v>
      </c>
    </row>
    <row r="471" spans="7:8">
      <c r="G471">
        <v>468</v>
      </c>
      <c r="H471" s="2">
        <v>578.85425819817556</v>
      </c>
    </row>
    <row r="472" spans="7:8">
      <c r="G472">
        <v>469</v>
      </c>
      <c r="H472" s="2">
        <v>527.67448809482687</v>
      </c>
    </row>
    <row r="473" spans="7:8">
      <c r="G473">
        <v>470</v>
      </c>
      <c r="H473" s="2">
        <v>571.74170012987679</v>
      </c>
    </row>
    <row r="474" spans="7:8">
      <c r="G474">
        <v>471</v>
      </c>
      <c r="H474" s="2">
        <v>651.66260764073934</v>
      </c>
    </row>
    <row r="475" spans="7:8">
      <c r="G475">
        <v>472</v>
      </c>
      <c r="H475" s="2">
        <v>590.01126045963599</v>
      </c>
    </row>
    <row r="476" spans="7:8">
      <c r="G476">
        <v>473</v>
      </c>
      <c r="H476" s="2">
        <v>546.08468008847274</v>
      </c>
    </row>
    <row r="477" spans="7:8">
      <c r="G477">
        <v>474</v>
      </c>
      <c r="H477" s="2">
        <v>654.31426891776186</v>
      </c>
    </row>
    <row r="478" spans="7:8">
      <c r="G478">
        <v>475</v>
      </c>
      <c r="H478" s="2">
        <v>543.96833019461894</v>
      </c>
    </row>
    <row r="479" spans="7:8">
      <c r="G479">
        <v>476</v>
      </c>
      <c r="H479" s="2">
        <v>735.53780513044251</v>
      </c>
    </row>
    <row r="480" spans="7:8">
      <c r="G480">
        <v>477</v>
      </c>
      <c r="H480" s="2">
        <v>458.23615665484465</v>
      </c>
    </row>
    <row r="481" spans="7:8">
      <c r="G481">
        <v>478</v>
      </c>
      <c r="H481" s="2">
        <v>426.96865223336414</v>
      </c>
    </row>
    <row r="482" spans="7:8">
      <c r="G482">
        <v>479</v>
      </c>
      <c r="H482" s="2">
        <v>582.91822656481804</v>
      </c>
    </row>
    <row r="483" spans="7:8">
      <c r="G483">
        <v>480</v>
      </c>
      <c r="H483" s="2">
        <v>561.5393073829448</v>
      </c>
    </row>
    <row r="484" spans="7:8">
      <c r="G484">
        <v>481</v>
      </c>
      <c r="H484" s="2">
        <v>542.67898373346839</v>
      </c>
    </row>
    <row r="485" spans="7:8">
      <c r="G485">
        <v>482</v>
      </c>
      <c r="H485" s="2">
        <v>591.8168929107652</v>
      </c>
    </row>
    <row r="486" spans="7:8">
      <c r="G486">
        <v>483</v>
      </c>
      <c r="H486" s="2">
        <v>548.02247168551287</v>
      </c>
    </row>
    <row r="487" spans="7:8">
      <c r="G487">
        <v>484</v>
      </c>
      <c r="H487" s="2">
        <v>681.49944649498491</v>
      </c>
    </row>
    <row r="488" spans="7:8">
      <c r="G488">
        <v>485</v>
      </c>
      <c r="H488" s="2">
        <v>619.81559649309952</v>
      </c>
    </row>
    <row r="489" spans="7:8">
      <c r="G489">
        <v>486</v>
      </c>
      <c r="H489" s="2">
        <v>523.71686853293249</v>
      </c>
    </row>
    <row r="490" spans="7:8">
      <c r="G490">
        <v>487</v>
      </c>
      <c r="H490" s="2">
        <v>628.99399596114461</v>
      </c>
    </row>
    <row r="491" spans="7:8">
      <c r="G491">
        <v>488</v>
      </c>
      <c r="H491" s="2">
        <v>686.57765185089818</v>
      </c>
    </row>
    <row r="492" spans="7:8">
      <c r="G492">
        <v>489</v>
      </c>
      <c r="H492" s="2">
        <v>568.99901082715746</v>
      </c>
    </row>
    <row r="493" spans="7:8">
      <c r="G493">
        <v>490</v>
      </c>
      <c r="H493" s="2">
        <v>589.83435142058283</v>
      </c>
    </row>
    <row r="494" spans="7:8">
      <c r="G494">
        <v>491</v>
      </c>
      <c r="H494" s="2">
        <v>609.05518116515736</v>
      </c>
    </row>
    <row r="495" spans="7:8">
      <c r="G495">
        <v>492</v>
      </c>
      <c r="H495" s="2">
        <v>698.99094924788437</v>
      </c>
    </row>
    <row r="496" spans="7:8">
      <c r="G496">
        <v>493</v>
      </c>
      <c r="H496" s="2">
        <v>635.9683228511376</v>
      </c>
    </row>
    <row r="497" spans="7:8">
      <c r="G497">
        <v>494</v>
      </c>
      <c r="H497" s="2">
        <v>713.77238357660588</v>
      </c>
    </row>
    <row r="498" spans="7:8">
      <c r="G498">
        <v>495</v>
      </c>
      <c r="H498" s="2">
        <v>647.50514887585985</v>
      </c>
    </row>
    <row r="499" spans="7:8">
      <c r="G499">
        <v>496</v>
      </c>
      <c r="H499" s="2">
        <v>609.60419724392284</v>
      </c>
    </row>
    <row r="500" spans="7:8">
      <c r="G500">
        <v>497</v>
      </c>
      <c r="H500" s="2">
        <v>505.13568835635255</v>
      </c>
    </row>
    <row r="501" spans="7:8">
      <c r="G501">
        <v>498</v>
      </c>
      <c r="H501" s="2">
        <v>840.11493444960911</v>
      </c>
    </row>
    <row r="502" spans="7:8">
      <c r="G502">
        <v>499</v>
      </c>
      <c r="H502" s="2">
        <v>619.50796148610561</v>
      </c>
    </row>
    <row r="503" spans="7:8">
      <c r="G503">
        <v>500</v>
      </c>
      <c r="H503" s="2">
        <v>569.30553115116459</v>
      </c>
    </row>
    <row r="504" spans="7:8">
      <c r="G504">
        <v>501</v>
      </c>
      <c r="H504">
        <v>500.8954793013159</v>
      </c>
    </row>
    <row r="505" spans="7:8">
      <c r="G505">
        <v>502</v>
      </c>
      <c r="H505">
        <v>615.87429280124752</v>
      </c>
    </row>
    <row r="506" spans="7:8">
      <c r="G506">
        <v>503</v>
      </c>
      <c r="H506">
        <v>566.00418867708618</v>
      </c>
    </row>
    <row r="507" spans="7:8">
      <c r="G507">
        <v>504</v>
      </c>
      <c r="H507">
        <v>648.49763425494314</v>
      </c>
    </row>
    <row r="508" spans="7:8">
      <c r="G508">
        <v>505</v>
      </c>
      <c r="H508">
        <v>633.34208203438163</v>
      </c>
    </row>
    <row r="509" spans="7:8">
      <c r="G509">
        <v>506</v>
      </c>
      <c r="H509">
        <v>596.69846684882339</v>
      </c>
    </row>
    <row r="510" spans="7:8">
      <c r="G510">
        <v>507</v>
      </c>
      <c r="H510">
        <v>594.43323906920216</v>
      </c>
    </row>
    <row r="511" spans="7:8">
      <c r="G511">
        <v>508</v>
      </c>
      <c r="H511">
        <v>534.6780664870746</v>
      </c>
    </row>
    <row r="512" spans="7:8">
      <c r="G512">
        <v>509</v>
      </c>
      <c r="H512">
        <v>676.91099889741122</v>
      </c>
    </row>
    <row r="513" spans="7:8">
      <c r="G513">
        <v>510</v>
      </c>
      <c r="H513">
        <v>857.14236158527706</v>
      </c>
    </row>
    <row r="514" spans="7:8">
      <c r="G514">
        <v>511</v>
      </c>
      <c r="H514">
        <v>515.07365264567454</v>
      </c>
    </row>
    <row r="515" spans="7:8">
      <c r="G515">
        <v>512</v>
      </c>
      <c r="H515">
        <v>706.64855676468267</v>
      </c>
    </row>
    <row r="516" spans="7:8">
      <c r="G516">
        <v>513</v>
      </c>
      <c r="H516">
        <v>577.57657363035355</v>
      </c>
    </row>
    <row r="517" spans="7:8">
      <c r="G517">
        <v>514</v>
      </c>
      <c r="H517">
        <v>559.15035449464665</v>
      </c>
    </row>
    <row r="518" spans="7:8">
      <c r="G518">
        <v>515</v>
      </c>
      <c r="H518">
        <v>741.01519293603076</v>
      </c>
    </row>
    <row r="519" spans="7:8">
      <c r="G519">
        <v>516</v>
      </c>
      <c r="H519">
        <v>751.72147159146743</v>
      </c>
    </row>
    <row r="520" spans="7:8">
      <c r="G520">
        <v>517</v>
      </c>
      <c r="H520">
        <v>575.68558585184451</v>
      </c>
    </row>
    <row r="521" spans="7:8">
      <c r="G521">
        <v>518</v>
      </c>
      <c r="H521">
        <v>695.17493985723149</v>
      </c>
    </row>
    <row r="522" spans="7:8">
      <c r="G522">
        <v>519</v>
      </c>
      <c r="H522">
        <v>708.84030384666232</v>
      </c>
    </row>
    <row r="523" spans="7:8">
      <c r="G523">
        <v>520</v>
      </c>
      <c r="H523">
        <v>584.38226036836522</v>
      </c>
    </row>
    <row r="524" spans="7:8">
      <c r="G524">
        <v>521</v>
      </c>
      <c r="H524">
        <v>612.64142294165595</v>
      </c>
    </row>
    <row r="525" spans="7:8">
      <c r="G525">
        <v>522</v>
      </c>
      <c r="H525">
        <v>602.94290695439463</v>
      </c>
    </row>
    <row r="526" spans="7:8">
      <c r="G526">
        <v>523</v>
      </c>
      <c r="H526">
        <v>645.81434960209515</v>
      </c>
    </row>
    <row r="527" spans="7:8">
      <c r="G527">
        <v>524</v>
      </c>
      <c r="H527">
        <v>569.28890945560056</v>
      </c>
    </row>
    <row r="528" spans="7:8">
      <c r="G528">
        <v>525</v>
      </c>
      <c r="H528">
        <v>686.65968879845695</v>
      </c>
    </row>
    <row r="529" spans="7:8">
      <c r="G529">
        <v>526</v>
      </c>
      <c r="H529">
        <v>604.24002051345451</v>
      </c>
    </row>
    <row r="530" spans="7:8">
      <c r="G530">
        <v>527</v>
      </c>
      <c r="H530">
        <v>576.22090864575</v>
      </c>
    </row>
    <row r="531" spans="7:8">
      <c r="G531">
        <v>528</v>
      </c>
      <c r="H531">
        <v>618.21234570862453</v>
      </c>
    </row>
    <row r="532" spans="7:8">
      <c r="G532">
        <v>529</v>
      </c>
      <c r="H532">
        <v>688.89644033506181</v>
      </c>
    </row>
    <row r="533" spans="7:8">
      <c r="G533">
        <v>530</v>
      </c>
      <c r="H533">
        <v>557.55134015216868</v>
      </c>
    </row>
    <row r="534" spans="7:8">
      <c r="G534">
        <v>531</v>
      </c>
      <c r="H534">
        <v>636.61445656141416</v>
      </c>
    </row>
    <row r="535" spans="7:8">
      <c r="G535">
        <v>532</v>
      </c>
      <c r="H535">
        <v>575.34291647906616</v>
      </c>
    </row>
    <row r="536" spans="7:8">
      <c r="G536">
        <v>533</v>
      </c>
      <c r="H536">
        <v>666.30938078685074</v>
      </c>
    </row>
    <row r="537" spans="7:8">
      <c r="G537">
        <v>534</v>
      </c>
      <c r="H537">
        <v>574.31983044357992</v>
      </c>
    </row>
    <row r="538" spans="7:8">
      <c r="G538">
        <v>535</v>
      </c>
      <c r="H538">
        <v>483.08019755366649</v>
      </c>
    </row>
    <row r="539" spans="7:8">
      <c r="G539">
        <v>536</v>
      </c>
      <c r="H539">
        <v>613.24216397614271</v>
      </c>
    </row>
    <row r="540" spans="7:8">
      <c r="G540">
        <v>537</v>
      </c>
      <c r="H540">
        <v>716.06828663895396</v>
      </c>
    </row>
    <row r="541" spans="7:8">
      <c r="G541">
        <v>538</v>
      </c>
      <c r="H541">
        <v>477.7387704995557</v>
      </c>
    </row>
    <row r="542" spans="7:8">
      <c r="G542">
        <v>539</v>
      </c>
      <c r="H542">
        <v>751.81970998411782</v>
      </c>
    </row>
    <row r="543" spans="7:8">
      <c r="G543">
        <v>540</v>
      </c>
      <c r="H543">
        <v>557.55856232046369</v>
      </c>
    </row>
    <row r="544" spans="7:8">
      <c r="G544">
        <v>541</v>
      </c>
      <c r="H544">
        <v>480.11464084044667</v>
      </c>
    </row>
    <row r="545" spans="7:8">
      <c r="G545">
        <v>542</v>
      </c>
      <c r="H545">
        <v>638.57547148457036</v>
      </c>
    </row>
    <row r="546" spans="7:8">
      <c r="G546">
        <v>543</v>
      </c>
      <c r="H546">
        <v>622.17216506447119</v>
      </c>
    </row>
    <row r="547" spans="7:8">
      <c r="G547">
        <v>544</v>
      </c>
      <c r="H547">
        <v>568.85363231794781</v>
      </c>
    </row>
    <row r="548" spans="7:8">
      <c r="G548">
        <v>545</v>
      </c>
      <c r="H548">
        <v>613.30694850808391</v>
      </c>
    </row>
    <row r="549" spans="7:8">
      <c r="G549">
        <v>546</v>
      </c>
      <c r="H549">
        <v>452.06568928719798</v>
      </c>
    </row>
    <row r="550" spans="7:8">
      <c r="G550">
        <v>547</v>
      </c>
      <c r="H550">
        <v>627.37103695033852</v>
      </c>
    </row>
    <row r="551" spans="7:8">
      <c r="G551">
        <v>548</v>
      </c>
      <c r="H551">
        <v>619.87842780556946</v>
      </c>
    </row>
    <row r="552" spans="7:8">
      <c r="G552">
        <v>549</v>
      </c>
      <c r="H552">
        <v>635.19693934011389</v>
      </c>
    </row>
    <row r="553" spans="7:8">
      <c r="G553">
        <v>550</v>
      </c>
      <c r="H553">
        <v>646.04702306233776</v>
      </c>
    </row>
    <row r="554" spans="7:8">
      <c r="G554">
        <v>551</v>
      </c>
      <c r="H554">
        <v>561.1217890095445</v>
      </c>
    </row>
    <row r="555" spans="7:8">
      <c r="G555">
        <v>552</v>
      </c>
      <c r="H555">
        <v>567.25251014615765</v>
      </c>
    </row>
    <row r="556" spans="7:8">
      <c r="G556">
        <v>553</v>
      </c>
      <c r="H556">
        <v>522.50871515993003</v>
      </c>
    </row>
    <row r="557" spans="7:8">
      <c r="G557">
        <v>554</v>
      </c>
      <c r="H557">
        <v>718.52661056526017</v>
      </c>
    </row>
    <row r="558" spans="7:8">
      <c r="G558">
        <v>555</v>
      </c>
      <c r="H558">
        <v>645.86178178531884</v>
      </c>
    </row>
    <row r="559" spans="7:8">
      <c r="G559">
        <v>556</v>
      </c>
      <c r="H559">
        <v>552.71393247062997</v>
      </c>
    </row>
    <row r="560" spans="7:8">
      <c r="G560">
        <v>557</v>
      </c>
      <c r="H560">
        <v>604.38338691211459</v>
      </c>
    </row>
    <row r="561" spans="7:8">
      <c r="G561">
        <v>558</v>
      </c>
      <c r="H561">
        <v>751.61412503744737</v>
      </c>
    </row>
    <row r="562" spans="7:8">
      <c r="G562">
        <v>559</v>
      </c>
      <c r="H562">
        <v>612.47171601569755</v>
      </c>
    </row>
    <row r="563" spans="7:8">
      <c r="G563">
        <v>560</v>
      </c>
      <c r="H563">
        <v>516.79576608275704</v>
      </c>
    </row>
    <row r="564" spans="7:8">
      <c r="G564">
        <v>561</v>
      </c>
      <c r="H564">
        <v>616.23230315124783</v>
      </c>
    </row>
    <row r="565" spans="7:8">
      <c r="G565">
        <v>562</v>
      </c>
      <c r="H565">
        <v>629.55702133750981</v>
      </c>
    </row>
    <row r="566" spans="7:8">
      <c r="G566">
        <v>563</v>
      </c>
      <c r="H566">
        <v>560.36894605295367</v>
      </c>
    </row>
    <row r="567" spans="7:8">
      <c r="G567">
        <v>564</v>
      </c>
      <c r="H567">
        <v>639.85676848826142</v>
      </c>
    </row>
    <row r="568" spans="7:8">
      <c r="G568">
        <v>565</v>
      </c>
      <c r="H568">
        <v>737.69120469950042</v>
      </c>
    </row>
    <row r="569" spans="7:8">
      <c r="G569">
        <v>566</v>
      </c>
      <c r="H569">
        <v>596.51277489218126</v>
      </c>
    </row>
    <row r="570" spans="7:8">
      <c r="G570">
        <v>567</v>
      </c>
      <c r="H570">
        <v>682.25090031168372</v>
      </c>
    </row>
    <row r="571" spans="7:8">
      <c r="G571">
        <v>568</v>
      </c>
      <c r="H571">
        <v>602.18742472139763</v>
      </c>
    </row>
    <row r="572" spans="7:8">
      <c r="G572">
        <v>569</v>
      </c>
      <c r="H572">
        <v>727.74978335890751</v>
      </c>
    </row>
    <row r="573" spans="7:8">
      <c r="G573">
        <v>570</v>
      </c>
      <c r="H573">
        <v>554.3029446878129</v>
      </c>
    </row>
    <row r="574" spans="7:8">
      <c r="G574">
        <v>571</v>
      </c>
      <c r="H574">
        <v>696.56047004981394</v>
      </c>
    </row>
    <row r="575" spans="7:8">
      <c r="G575">
        <v>572</v>
      </c>
      <c r="H575">
        <v>626.01123378414809</v>
      </c>
    </row>
    <row r="576" spans="7:8">
      <c r="G576">
        <v>573</v>
      </c>
      <c r="H576">
        <v>626.03913885013731</v>
      </c>
    </row>
    <row r="577" spans="7:8">
      <c r="G577">
        <v>574</v>
      </c>
      <c r="H577">
        <v>657.07516460919851</v>
      </c>
    </row>
    <row r="578" spans="7:8">
      <c r="G578">
        <v>575</v>
      </c>
      <c r="H578">
        <v>584.23909967510838</v>
      </c>
    </row>
    <row r="579" spans="7:8">
      <c r="G579">
        <v>576</v>
      </c>
      <c r="H579">
        <v>550.36294401628425</v>
      </c>
    </row>
    <row r="580" spans="7:8">
      <c r="G580">
        <v>577</v>
      </c>
      <c r="H580">
        <v>600.3122522885709</v>
      </c>
    </row>
    <row r="581" spans="7:8">
      <c r="G581">
        <v>578</v>
      </c>
      <c r="H581">
        <v>664.64547311983426</v>
      </c>
    </row>
    <row r="582" spans="7:8">
      <c r="G582">
        <v>579</v>
      </c>
      <c r="H582">
        <v>469.56750581079922</v>
      </c>
    </row>
    <row r="583" spans="7:8">
      <c r="G583">
        <v>580</v>
      </c>
      <c r="H583">
        <v>738.56042776930281</v>
      </c>
    </row>
    <row r="584" spans="7:8">
      <c r="G584">
        <v>581</v>
      </c>
      <c r="H584">
        <v>537.12048564244117</v>
      </c>
    </row>
    <row r="585" spans="7:8">
      <c r="G585">
        <v>582</v>
      </c>
      <c r="H585">
        <v>533.15111098611942</v>
      </c>
    </row>
    <row r="586" spans="7:8">
      <c r="G586">
        <v>583</v>
      </c>
      <c r="H586">
        <v>610.8972824831244</v>
      </c>
    </row>
    <row r="587" spans="7:8">
      <c r="G587">
        <v>584</v>
      </c>
      <c r="H587">
        <v>615.374726054652</v>
      </c>
    </row>
    <row r="588" spans="7:8">
      <c r="G588">
        <v>585</v>
      </c>
      <c r="H588">
        <v>547.06633575136607</v>
      </c>
    </row>
    <row r="589" spans="7:8">
      <c r="G589">
        <v>586</v>
      </c>
      <c r="H589">
        <v>642.36249837477055</v>
      </c>
    </row>
    <row r="590" spans="7:8">
      <c r="G590">
        <v>587</v>
      </c>
      <c r="H590">
        <v>741.48873663425991</v>
      </c>
    </row>
    <row r="591" spans="7:8">
      <c r="G591">
        <v>588</v>
      </c>
      <c r="H591">
        <v>537.44023687502693</v>
      </c>
    </row>
    <row r="592" spans="7:8">
      <c r="G592">
        <v>589</v>
      </c>
      <c r="H592">
        <v>543.83331469803272</v>
      </c>
    </row>
    <row r="593" spans="7:8">
      <c r="G593">
        <v>590</v>
      </c>
      <c r="H593">
        <v>463.68297482317047</v>
      </c>
    </row>
    <row r="594" spans="7:8">
      <c r="G594">
        <v>591</v>
      </c>
      <c r="H594">
        <v>689.60057611832462</v>
      </c>
    </row>
    <row r="595" spans="7:8">
      <c r="G595">
        <v>592</v>
      </c>
      <c r="H595">
        <v>518.78313618822949</v>
      </c>
    </row>
    <row r="596" spans="7:8">
      <c r="G596">
        <v>593</v>
      </c>
      <c r="H596">
        <v>527.0605010992424</v>
      </c>
    </row>
    <row r="597" spans="7:8">
      <c r="G597">
        <v>594</v>
      </c>
      <c r="H597">
        <v>617.08354751040463</v>
      </c>
    </row>
    <row r="598" spans="7:8">
      <c r="G598">
        <v>595</v>
      </c>
      <c r="H598">
        <v>635.25828818523451</v>
      </c>
    </row>
    <row r="599" spans="7:8">
      <c r="G599">
        <v>596</v>
      </c>
      <c r="H599">
        <v>437.28627321113157</v>
      </c>
    </row>
    <row r="600" spans="7:8">
      <c r="G600">
        <v>597</v>
      </c>
      <c r="H600">
        <v>699.70430131248349</v>
      </c>
    </row>
    <row r="601" spans="7:8">
      <c r="G601">
        <v>598</v>
      </c>
      <c r="H601">
        <v>545.63917539632871</v>
      </c>
    </row>
    <row r="602" spans="7:8">
      <c r="G602">
        <v>599</v>
      </c>
      <c r="H602">
        <v>561.40165638518476</v>
      </c>
    </row>
    <row r="603" spans="7:8">
      <c r="G603">
        <v>600</v>
      </c>
      <c r="H603">
        <v>691.8562466533125</v>
      </c>
    </row>
    <row r="604" spans="7:8">
      <c r="G604">
        <v>601</v>
      </c>
      <c r="H604">
        <v>604.09617141521846</v>
      </c>
    </row>
    <row r="605" spans="7:8">
      <c r="G605">
        <v>602</v>
      </c>
      <c r="H605">
        <v>583.82330262821381</v>
      </c>
    </row>
    <row r="606" spans="7:8">
      <c r="G606">
        <v>603</v>
      </c>
      <c r="H606">
        <v>577.72822661135592</v>
      </c>
    </row>
    <row r="607" spans="7:8">
      <c r="G607">
        <v>604</v>
      </c>
      <c r="H607">
        <v>567.12176762553338</v>
      </c>
    </row>
    <row r="608" spans="7:8">
      <c r="G608">
        <v>605</v>
      </c>
      <c r="H608">
        <v>478.47880779300453</v>
      </c>
    </row>
    <row r="609" spans="7:8">
      <c r="G609">
        <v>606</v>
      </c>
      <c r="H609">
        <v>570.77306262190314</v>
      </c>
    </row>
    <row r="610" spans="7:8">
      <c r="G610">
        <v>607</v>
      </c>
      <c r="H610">
        <v>815.33109166117549</v>
      </c>
    </row>
    <row r="611" spans="7:8">
      <c r="G611">
        <v>608</v>
      </c>
      <c r="H611">
        <v>772.10528718573119</v>
      </c>
    </row>
    <row r="612" spans="7:8">
      <c r="G612">
        <v>609</v>
      </c>
      <c r="H612">
        <v>665.10077503482455</v>
      </c>
    </row>
    <row r="613" spans="7:8">
      <c r="G613">
        <v>610</v>
      </c>
      <c r="H613">
        <v>500.54018571329215</v>
      </c>
    </row>
    <row r="614" spans="7:8">
      <c r="G614">
        <v>611</v>
      </c>
      <c r="H614">
        <v>635.55050944004245</v>
      </c>
    </row>
    <row r="615" spans="7:8">
      <c r="G615">
        <v>612</v>
      </c>
      <c r="H615">
        <v>685.74516747664825</v>
      </c>
    </row>
    <row r="616" spans="7:8">
      <c r="G616">
        <v>613</v>
      </c>
      <c r="H616">
        <v>499.49621674213961</v>
      </c>
    </row>
    <row r="617" spans="7:8">
      <c r="G617">
        <v>614</v>
      </c>
      <c r="H617">
        <v>651.10272012308303</v>
      </c>
    </row>
    <row r="618" spans="7:8">
      <c r="G618">
        <v>615</v>
      </c>
      <c r="H618">
        <v>684.1335624586626</v>
      </c>
    </row>
    <row r="619" spans="7:8">
      <c r="G619">
        <v>616</v>
      </c>
      <c r="H619">
        <v>565.69028310605916</v>
      </c>
    </row>
    <row r="620" spans="7:8">
      <c r="G620">
        <v>617</v>
      </c>
      <c r="H620">
        <v>479.0355267955789</v>
      </c>
    </row>
    <row r="621" spans="7:8">
      <c r="G621">
        <v>618</v>
      </c>
      <c r="H621">
        <v>546.60054913027841</v>
      </c>
    </row>
    <row r="622" spans="7:8">
      <c r="G622">
        <v>619</v>
      </c>
      <c r="H622">
        <v>604.71832495591866</v>
      </c>
    </row>
    <row r="623" spans="7:8">
      <c r="G623">
        <v>620</v>
      </c>
      <c r="H623">
        <v>694.49164956894458</v>
      </c>
    </row>
    <row r="624" spans="7:8">
      <c r="G624">
        <v>621</v>
      </c>
      <c r="H624">
        <v>666.6963396296311</v>
      </c>
    </row>
    <row r="625" spans="7:8">
      <c r="G625">
        <v>622</v>
      </c>
      <c r="H625">
        <v>635.79034314121964</v>
      </c>
    </row>
    <row r="626" spans="7:8">
      <c r="G626">
        <v>623</v>
      </c>
      <c r="H626">
        <v>650.70919922665098</v>
      </c>
    </row>
    <row r="627" spans="7:8">
      <c r="G627">
        <v>624</v>
      </c>
      <c r="H627">
        <v>670.7920036174404</v>
      </c>
    </row>
    <row r="628" spans="7:8">
      <c r="G628">
        <v>625</v>
      </c>
      <c r="H628">
        <v>727.2323457761745</v>
      </c>
    </row>
    <row r="629" spans="7:8">
      <c r="G629">
        <v>626</v>
      </c>
      <c r="H629">
        <v>708.98664602646306</v>
      </c>
    </row>
    <row r="630" spans="7:8">
      <c r="G630">
        <v>627</v>
      </c>
      <c r="H630">
        <v>524.46770932337802</v>
      </c>
    </row>
    <row r="631" spans="7:8">
      <c r="G631">
        <v>628</v>
      </c>
      <c r="H631">
        <v>711.79559787035532</v>
      </c>
    </row>
    <row r="632" spans="7:8">
      <c r="G632">
        <v>629</v>
      </c>
      <c r="H632">
        <v>633.45138410600418</v>
      </c>
    </row>
    <row r="633" spans="7:8">
      <c r="G633">
        <v>630</v>
      </c>
      <c r="H633">
        <v>684.43565511531074</v>
      </c>
    </row>
    <row r="634" spans="7:8">
      <c r="G634">
        <v>631</v>
      </c>
      <c r="H634">
        <v>697.23316264518257</v>
      </c>
    </row>
    <row r="635" spans="7:8">
      <c r="G635">
        <v>632</v>
      </c>
      <c r="H635">
        <v>750.4889999042033</v>
      </c>
    </row>
    <row r="636" spans="7:8">
      <c r="G636">
        <v>633</v>
      </c>
      <c r="H636">
        <v>576.43904148337936</v>
      </c>
    </row>
    <row r="637" spans="7:8">
      <c r="G637">
        <v>634</v>
      </c>
      <c r="H637">
        <v>558.97315553051135</v>
      </c>
    </row>
    <row r="638" spans="7:8">
      <c r="G638">
        <v>635</v>
      </c>
      <c r="H638">
        <v>623.67214400956732</v>
      </c>
    </row>
    <row r="639" spans="7:8">
      <c r="G639">
        <v>636</v>
      </c>
      <c r="H639">
        <v>747.75755434915186</v>
      </c>
    </row>
    <row r="640" spans="7:8">
      <c r="G640">
        <v>637</v>
      </c>
      <c r="H640">
        <v>720.71180238856607</v>
      </c>
    </row>
    <row r="641" spans="7:8">
      <c r="G641">
        <v>638</v>
      </c>
      <c r="H641">
        <v>565.91509577484021</v>
      </c>
    </row>
    <row r="642" spans="7:8">
      <c r="G642">
        <v>639</v>
      </c>
      <c r="H642">
        <v>662.2020230064204</v>
      </c>
    </row>
    <row r="643" spans="7:8">
      <c r="G643">
        <v>640</v>
      </c>
      <c r="H643">
        <v>746.96379365166194</v>
      </c>
    </row>
    <row r="644" spans="7:8">
      <c r="G644">
        <v>641</v>
      </c>
      <c r="H644">
        <v>598.22331827336268</v>
      </c>
    </row>
    <row r="645" spans="7:8">
      <c r="G645">
        <v>642</v>
      </c>
      <c r="H645">
        <v>661.21722837212269</v>
      </c>
    </row>
    <row r="646" spans="7:8">
      <c r="G646">
        <v>643</v>
      </c>
      <c r="H646">
        <v>600.52953478338043</v>
      </c>
    </row>
    <row r="647" spans="7:8">
      <c r="G647">
        <v>644</v>
      </c>
      <c r="H647">
        <v>629.67815515955294</v>
      </c>
    </row>
    <row r="648" spans="7:8">
      <c r="G648">
        <v>645</v>
      </c>
      <c r="H648">
        <v>625.14311443724955</v>
      </c>
    </row>
    <row r="649" spans="7:8">
      <c r="G649">
        <v>646</v>
      </c>
      <c r="H649">
        <v>699.76081642416023</v>
      </c>
    </row>
    <row r="650" spans="7:8">
      <c r="G650">
        <v>647</v>
      </c>
      <c r="H650">
        <v>683.09883292931602</v>
      </c>
    </row>
    <row r="651" spans="7:8">
      <c r="G651">
        <v>648</v>
      </c>
      <c r="H651">
        <v>704.77698457561473</v>
      </c>
    </row>
    <row r="652" spans="7:8">
      <c r="G652">
        <v>649</v>
      </c>
      <c r="H652">
        <v>652.50338203110687</v>
      </c>
    </row>
    <row r="653" spans="7:8">
      <c r="G653">
        <v>650</v>
      </c>
      <c r="H653">
        <v>717.90842253132143</v>
      </c>
    </row>
    <row r="654" spans="7:8">
      <c r="G654">
        <v>651</v>
      </c>
      <c r="H654">
        <v>573.34310894551061</v>
      </c>
    </row>
    <row r="655" spans="7:8">
      <c r="G655">
        <v>652</v>
      </c>
      <c r="H655">
        <v>653.27075922796462</v>
      </c>
    </row>
    <row r="656" spans="7:8">
      <c r="G656">
        <v>653</v>
      </c>
      <c r="H656">
        <v>709.57696285705197</v>
      </c>
    </row>
    <row r="657" spans="7:8">
      <c r="G657">
        <v>654</v>
      </c>
      <c r="H657">
        <v>468.20623274942432</v>
      </c>
    </row>
    <row r="658" spans="7:8">
      <c r="G658">
        <v>655</v>
      </c>
      <c r="H658">
        <v>608.22864814471484</v>
      </c>
    </row>
    <row r="659" spans="7:8">
      <c r="G659">
        <v>656</v>
      </c>
      <c r="H659">
        <v>641.91801165460265</v>
      </c>
    </row>
    <row r="660" spans="7:8">
      <c r="G660">
        <v>657</v>
      </c>
      <c r="H660">
        <v>796.26476803418575</v>
      </c>
    </row>
    <row r="661" spans="7:8">
      <c r="G661">
        <v>658</v>
      </c>
      <c r="H661">
        <v>612.05736498791475</v>
      </c>
    </row>
    <row r="662" spans="7:8">
      <c r="G662">
        <v>659</v>
      </c>
      <c r="H662">
        <v>521.98330211423513</v>
      </c>
    </row>
    <row r="663" spans="7:8">
      <c r="G663">
        <v>660</v>
      </c>
      <c r="H663">
        <v>568.17149961177404</v>
      </c>
    </row>
    <row r="664" spans="7:8">
      <c r="G664">
        <v>661</v>
      </c>
      <c r="H664">
        <v>621.569095446132</v>
      </c>
    </row>
    <row r="665" spans="7:8">
      <c r="G665">
        <v>662</v>
      </c>
      <c r="H665">
        <v>672.95728366115191</v>
      </c>
    </row>
    <row r="666" spans="7:8">
      <c r="G666">
        <v>663</v>
      </c>
      <c r="H666">
        <v>651.28660987262469</v>
      </c>
    </row>
    <row r="667" spans="7:8">
      <c r="G667">
        <v>664</v>
      </c>
      <c r="H667">
        <v>564.91399871557314</v>
      </c>
    </row>
    <row r="668" spans="7:8">
      <c r="G668">
        <v>665</v>
      </c>
      <c r="H668">
        <v>771.94318564450009</v>
      </c>
    </row>
    <row r="669" spans="7:8">
      <c r="G669">
        <v>666</v>
      </c>
      <c r="H669">
        <v>890.09403602985719</v>
      </c>
    </row>
    <row r="670" spans="7:8">
      <c r="G670">
        <v>667</v>
      </c>
      <c r="H670">
        <v>749.35506799101574</v>
      </c>
    </row>
    <row r="671" spans="7:8">
      <c r="G671">
        <v>668</v>
      </c>
      <c r="H671">
        <v>505.52498507655434</v>
      </c>
    </row>
    <row r="672" spans="7:8">
      <c r="G672">
        <v>669</v>
      </c>
      <c r="H672">
        <v>609.4327231469922</v>
      </c>
    </row>
    <row r="673" spans="7:8">
      <c r="G673">
        <v>670</v>
      </c>
      <c r="H673">
        <v>634.70363073096348</v>
      </c>
    </row>
    <row r="674" spans="7:8">
      <c r="G674">
        <v>671</v>
      </c>
      <c r="H674">
        <v>736.8448507070907</v>
      </c>
    </row>
    <row r="675" spans="7:8">
      <c r="G675">
        <v>672</v>
      </c>
      <c r="H675">
        <v>569.88187318369694</v>
      </c>
    </row>
    <row r="676" spans="7:8">
      <c r="G676">
        <v>673</v>
      </c>
      <c r="H676">
        <v>638.47193307526277</v>
      </c>
    </row>
    <row r="677" spans="7:8">
      <c r="G677">
        <v>674</v>
      </c>
      <c r="H677">
        <v>547.7167283869835</v>
      </c>
    </row>
    <row r="678" spans="7:8">
      <c r="G678">
        <v>675</v>
      </c>
      <c r="H678">
        <v>744.19952363683342</v>
      </c>
    </row>
    <row r="679" spans="7:8">
      <c r="G679">
        <v>676</v>
      </c>
      <c r="H679">
        <v>587.30791076042101</v>
      </c>
    </row>
    <row r="680" spans="7:8">
      <c r="G680">
        <v>677</v>
      </c>
      <c r="H680">
        <v>538.87345895242902</v>
      </c>
    </row>
    <row r="681" spans="7:8">
      <c r="G681">
        <v>678</v>
      </c>
      <c r="H681">
        <v>524.07304632971943</v>
      </c>
    </row>
    <row r="682" spans="7:8">
      <c r="G682">
        <v>679</v>
      </c>
      <c r="H682">
        <v>694.00592149613965</v>
      </c>
    </row>
    <row r="683" spans="7:8">
      <c r="G683">
        <v>680</v>
      </c>
      <c r="H683">
        <v>791.32942215466392</v>
      </c>
    </row>
    <row r="684" spans="7:8">
      <c r="G684">
        <v>681</v>
      </c>
      <c r="H684">
        <v>615.86051366994172</v>
      </c>
    </row>
    <row r="685" spans="7:8">
      <c r="G685">
        <v>682</v>
      </c>
      <c r="H685">
        <v>743.11713033689364</v>
      </c>
    </row>
    <row r="686" spans="7:8">
      <c r="G686">
        <v>683</v>
      </c>
      <c r="H686">
        <v>591.1974453480891</v>
      </c>
    </row>
    <row r="687" spans="7:8">
      <c r="G687">
        <v>684</v>
      </c>
      <c r="H687">
        <v>529.21781352966786</v>
      </c>
    </row>
    <row r="688" spans="7:8">
      <c r="G688">
        <v>685</v>
      </c>
      <c r="H688">
        <v>666.66463961337467</v>
      </c>
    </row>
    <row r="689" spans="7:8">
      <c r="G689">
        <v>686</v>
      </c>
      <c r="H689">
        <v>600.85301205104213</v>
      </c>
    </row>
    <row r="690" spans="7:8">
      <c r="G690">
        <v>687</v>
      </c>
      <c r="H690">
        <v>676.37091099735392</v>
      </c>
    </row>
    <row r="691" spans="7:8">
      <c r="G691">
        <v>688</v>
      </c>
      <c r="H691">
        <v>673.97051042650332</v>
      </c>
    </row>
    <row r="692" spans="7:8">
      <c r="G692">
        <v>689</v>
      </c>
      <c r="H692">
        <v>588.2474591517971</v>
      </c>
    </row>
    <row r="693" spans="7:8">
      <c r="G693">
        <v>690</v>
      </c>
      <c r="H693">
        <v>684.9974918859856</v>
      </c>
    </row>
    <row r="694" spans="7:8">
      <c r="G694">
        <v>691</v>
      </c>
      <c r="H694">
        <v>453.57585650499794</v>
      </c>
    </row>
    <row r="695" spans="7:8">
      <c r="G695">
        <v>692</v>
      </c>
      <c r="H695">
        <v>731.2840971511572</v>
      </c>
    </row>
    <row r="696" spans="7:8">
      <c r="G696">
        <v>693</v>
      </c>
      <c r="H696">
        <v>573.48667799654663</v>
      </c>
    </row>
    <row r="697" spans="7:8">
      <c r="G697">
        <v>694</v>
      </c>
      <c r="H697">
        <v>571.2465346328612</v>
      </c>
    </row>
    <row r="698" spans="7:8">
      <c r="G698">
        <v>695</v>
      </c>
      <c r="H698">
        <v>732.36410185766431</v>
      </c>
    </row>
    <row r="699" spans="7:8">
      <c r="G699">
        <v>696</v>
      </c>
      <c r="H699">
        <v>674.01567657332532</v>
      </c>
    </row>
    <row r="700" spans="7:8">
      <c r="G700">
        <v>697</v>
      </c>
      <c r="H700">
        <v>666.35836573716324</v>
      </c>
    </row>
    <row r="701" spans="7:8">
      <c r="G701">
        <v>698</v>
      </c>
      <c r="H701">
        <v>732.16845919869354</v>
      </c>
    </row>
    <row r="702" spans="7:8">
      <c r="G702">
        <v>699</v>
      </c>
      <c r="H702">
        <v>537.59868385471975</v>
      </c>
    </row>
    <row r="703" spans="7:8">
      <c r="G703">
        <v>700</v>
      </c>
      <c r="H703">
        <v>688.7596308832733</v>
      </c>
    </row>
    <row r="704" spans="7:8">
      <c r="G704">
        <v>701</v>
      </c>
      <c r="H704">
        <v>663.92238560337819</v>
      </c>
    </row>
    <row r="705" spans="7:8">
      <c r="G705">
        <v>702</v>
      </c>
      <c r="H705">
        <v>553.66312826678802</v>
      </c>
    </row>
    <row r="706" spans="7:8">
      <c r="G706">
        <v>703</v>
      </c>
      <c r="H706">
        <v>737.61452496742447</v>
      </c>
    </row>
    <row r="707" spans="7:8">
      <c r="G707">
        <v>704</v>
      </c>
      <c r="H707">
        <v>592.63366613901712</v>
      </c>
    </row>
    <row r="708" spans="7:8">
      <c r="G708">
        <v>705</v>
      </c>
      <c r="H708">
        <v>631.56155193644861</v>
      </c>
    </row>
    <row r="709" spans="7:8">
      <c r="G709">
        <v>706</v>
      </c>
      <c r="H709">
        <v>635.78446728844642</v>
      </c>
    </row>
    <row r="710" spans="7:8">
      <c r="G710">
        <v>707</v>
      </c>
      <c r="H710">
        <v>718.56371857038187</v>
      </c>
    </row>
    <row r="711" spans="7:8">
      <c r="G711">
        <v>708</v>
      </c>
      <c r="H711">
        <v>721.91402921409417</v>
      </c>
    </row>
    <row r="712" spans="7:8">
      <c r="G712">
        <v>709</v>
      </c>
      <c r="H712">
        <v>558.58462606942976</v>
      </c>
    </row>
    <row r="713" spans="7:8">
      <c r="G713">
        <v>710</v>
      </c>
      <c r="H713">
        <v>669.42325681873911</v>
      </c>
    </row>
    <row r="714" spans="7:8">
      <c r="G714">
        <v>711</v>
      </c>
      <c r="H714">
        <v>505.43451153856432</v>
      </c>
    </row>
    <row r="715" spans="7:8">
      <c r="G715">
        <v>712</v>
      </c>
      <c r="H715">
        <v>705.13355653669953</v>
      </c>
    </row>
    <row r="716" spans="7:8">
      <c r="G716">
        <v>713</v>
      </c>
      <c r="H716">
        <v>483.46101839099106</v>
      </c>
    </row>
    <row r="717" spans="7:8">
      <c r="G717">
        <v>714</v>
      </c>
      <c r="H717">
        <v>588.28102661450293</v>
      </c>
    </row>
    <row r="718" spans="7:8">
      <c r="G718">
        <v>715</v>
      </c>
      <c r="H718">
        <v>603.92124411008217</v>
      </c>
    </row>
    <row r="719" spans="7:8">
      <c r="G719">
        <v>716</v>
      </c>
      <c r="H719">
        <v>547.03945788650515</v>
      </c>
    </row>
    <row r="720" spans="7:8">
      <c r="G720">
        <v>717</v>
      </c>
      <c r="H720">
        <v>555.05751197256507</v>
      </c>
    </row>
    <row r="721" spans="7:8">
      <c r="G721">
        <v>718</v>
      </c>
      <c r="H721">
        <v>536.26413388887613</v>
      </c>
    </row>
    <row r="722" spans="7:8">
      <c r="G722">
        <v>719</v>
      </c>
      <c r="H722">
        <v>632.39756393096752</v>
      </c>
    </row>
    <row r="723" spans="7:8">
      <c r="G723">
        <v>720</v>
      </c>
      <c r="H723">
        <v>573.3909041531839</v>
      </c>
    </row>
    <row r="724" spans="7:8">
      <c r="G724">
        <v>721</v>
      </c>
      <c r="H724">
        <v>735.29605720217944</v>
      </c>
    </row>
    <row r="725" spans="7:8">
      <c r="G725">
        <v>722</v>
      </c>
      <c r="H725">
        <v>675.09392756455088</v>
      </c>
    </row>
    <row r="726" spans="7:8">
      <c r="G726">
        <v>723</v>
      </c>
      <c r="H726">
        <v>622.76657714803025</v>
      </c>
    </row>
    <row r="727" spans="7:8">
      <c r="G727">
        <v>724</v>
      </c>
      <c r="H727">
        <v>688.18206194614618</v>
      </c>
    </row>
    <row r="728" spans="7:8">
      <c r="G728">
        <v>725</v>
      </c>
      <c r="H728">
        <v>608.57563426968841</v>
      </c>
    </row>
    <row r="729" spans="7:8">
      <c r="G729">
        <v>726</v>
      </c>
      <c r="H729">
        <v>611.21407616738816</v>
      </c>
    </row>
    <row r="730" spans="7:8">
      <c r="G730">
        <v>727</v>
      </c>
      <c r="H730">
        <v>445.09353012457552</v>
      </c>
    </row>
    <row r="731" spans="7:8">
      <c r="G731">
        <v>728</v>
      </c>
      <c r="H731">
        <v>625.72526910677027</v>
      </c>
    </row>
    <row r="732" spans="7:8">
      <c r="G732">
        <v>729</v>
      </c>
      <c r="H732">
        <v>579.75460587183716</v>
      </c>
    </row>
    <row r="733" spans="7:8">
      <c r="G733">
        <v>730</v>
      </c>
      <c r="H733">
        <v>586.08704110480039</v>
      </c>
    </row>
    <row r="734" spans="7:8">
      <c r="G734">
        <v>731</v>
      </c>
      <c r="H734">
        <v>616.09530353431728</v>
      </c>
    </row>
    <row r="735" spans="7:8">
      <c r="G735">
        <v>732</v>
      </c>
      <c r="H735">
        <v>620.2618716633757</v>
      </c>
    </row>
    <row r="736" spans="7:8">
      <c r="G736">
        <v>733</v>
      </c>
      <c r="H736">
        <v>503.76743174730353</v>
      </c>
    </row>
    <row r="737" spans="7:8">
      <c r="G737">
        <v>734</v>
      </c>
      <c r="H737">
        <v>501.69411123421577</v>
      </c>
    </row>
    <row r="738" spans="7:8">
      <c r="G738">
        <v>735</v>
      </c>
      <c r="H738">
        <v>675.6025728450519</v>
      </c>
    </row>
    <row r="739" spans="7:8">
      <c r="G739">
        <v>736</v>
      </c>
      <c r="H739">
        <v>626.18097274108402</v>
      </c>
    </row>
    <row r="740" spans="7:8">
      <c r="G740">
        <v>737</v>
      </c>
      <c r="H740">
        <v>721.71056724829975</v>
      </c>
    </row>
    <row r="741" spans="7:8">
      <c r="G741">
        <v>738</v>
      </c>
      <c r="H741">
        <v>628.15142807824088</v>
      </c>
    </row>
    <row r="742" spans="7:8">
      <c r="G742">
        <v>739</v>
      </c>
      <c r="H742">
        <v>501.39349149334095</v>
      </c>
    </row>
    <row r="743" spans="7:8">
      <c r="G743">
        <v>740</v>
      </c>
      <c r="H743">
        <v>553.76747360982392</v>
      </c>
    </row>
    <row r="744" spans="7:8">
      <c r="G744">
        <v>741</v>
      </c>
      <c r="H744">
        <v>686.67288094472428</v>
      </c>
    </row>
    <row r="745" spans="7:8">
      <c r="G745">
        <v>742</v>
      </c>
      <c r="H745">
        <v>654.61311407575431</v>
      </c>
    </row>
    <row r="746" spans="7:8">
      <c r="G746">
        <v>743</v>
      </c>
      <c r="H746">
        <v>497.58579186133397</v>
      </c>
    </row>
    <row r="747" spans="7:8">
      <c r="G747">
        <v>744</v>
      </c>
      <c r="H747">
        <v>642.08792065052057</v>
      </c>
    </row>
    <row r="748" spans="7:8">
      <c r="G748">
        <v>745</v>
      </c>
      <c r="H748">
        <v>618.15639085183932</v>
      </c>
    </row>
    <row r="749" spans="7:8">
      <c r="G749">
        <v>746</v>
      </c>
      <c r="H749">
        <v>547.71925279619438</v>
      </c>
    </row>
    <row r="750" spans="7:8">
      <c r="G750">
        <v>747</v>
      </c>
      <c r="H750">
        <v>588.34452419468244</v>
      </c>
    </row>
    <row r="751" spans="7:8">
      <c r="G751">
        <v>748</v>
      </c>
      <c r="H751">
        <v>643.89118559667145</v>
      </c>
    </row>
    <row r="752" spans="7:8">
      <c r="G752">
        <v>749</v>
      </c>
      <c r="H752">
        <v>583.80621716104497</v>
      </c>
    </row>
    <row r="753" spans="7:8">
      <c r="G753">
        <v>750</v>
      </c>
      <c r="H753">
        <v>455.88886475948391</v>
      </c>
    </row>
    <row r="754" spans="7:8">
      <c r="G754">
        <v>751</v>
      </c>
      <c r="H754">
        <v>570.02242687549222</v>
      </c>
    </row>
    <row r="755" spans="7:8">
      <c r="G755">
        <v>752</v>
      </c>
      <c r="H755">
        <v>768.33660056403539</v>
      </c>
    </row>
    <row r="756" spans="7:8">
      <c r="G756">
        <v>753</v>
      </c>
      <c r="H756">
        <v>543.71100935377058</v>
      </c>
    </row>
    <row r="757" spans="7:8">
      <c r="G757">
        <v>754</v>
      </c>
      <c r="H757">
        <v>610.80397818690142</v>
      </c>
    </row>
    <row r="758" spans="7:8">
      <c r="G758">
        <v>755</v>
      </c>
      <c r="H758">
        <v>619.38052212061621</v>
      </c>
    </row>
    <row r="759" spans="7:8">
      <c r="G759">
        <v>756</v>
      </c>
      <c r="H759">
        <v>628.91241395135535</v>
      </c>
    </row>
    <row r="760" spans="7:8">
      <c r="G760">
        <v>757</v>
      </c>
      <c r="H760">
        <v>684.34284481528334</v>
      </c>
    </row>
    <row r="761" spans="7:8">
      <c r="G761">
        <v>758</v>
      </c>
      <c r="H761">
        <v>619.65422739242752</v>
      </c>
    </row>
    <row r="762" spans="7:8">
      <c r="G762">
        <v>759</v>
      </c>
      <c r="H762">
        <v>605.65684908048979</v>
      </c>
    </row>
    <row r="763" spans="7:8">
      <c r="G763">
        <v>760</v>
      </c>
      <c r="H763">
        <v>578.94110192068672</v>
      </c>
    </row>
    <row r="764" spans="7:8">
      <c r="G764">
        <v>761</v>
      </c>
      <c r="H764">
        <v>653.83965093011739</v>
      </c>
    </row>
    <row r="765" spans="7:8">
      <c r="G765">
        <v>762</v>
      </c>
      <c r="H765">
        <v>447.49273258912814</v>
      </c>
    </row>
    <row r="766" spans="7:8">
      <c r="G766">
        <v>763</v>
      </c>
      <c r="H766">
        <v>499.22571232388867</v>
      </c>
    </row>
    <row r="767" spans="7:8">
      <c r="G767">
        <v>764</v>
      </c>
      <c r="H767">
        <v>689.00928581746803</v>
      </c>
    </row>
    <row r="768" spans="7:8">
      <c r="G768">
        <v>765</v>
      </c>
      <c r="H768">
        <v>756.48494488039705</v>
      </c>
    </row>
    <row r="769" spans="7:8">
      <c r="G769">
        <v>766</v>
      </c>
      <c r="H769">
        <v>537.32427263285547</v>
      </c>
    </row>
    <row r="770" spans="7:8">
      <c r="G770">
        <v>767</v>
      </c>
      <c r="H770">
        <v>674.56907937811377</v>
      </c>
    </row>
    <row r="771" spans="7:8">
      <c r="G771">
        <v>768</v>
      </c>
      <c r="H771">
        <v>559.3541302440733</v>
      </c>
    </row>
    <row r="772" spans="7:8">
      <c r="G772">
        <v>769</v>
      </c>
      <c r="H772">
        <v>528.92839525767818</v>
      </c>
    </row>
    <row r="773" spans="7:8">
      <c r="G773">
        <v>770</v>
      </c>
      <c r="H773">
        <v>585.40510005706574</v>
      </c>
    </row>
    <row r="774" spans="7:8">
      <c r="G774">
        <v>771</v>
      </c>
      <c r="H774">
        <v>646.89381121588531</v>
      </c>
    </row>
    <row r="775" spans="7:8">
      <c r="G775">
        <v>772</v>
      </c>
      <c r="H775">
        <v>576.4670834282299</v>
      </c>
    </row>
    <row r="776" spans="7:8">
      <c r="G776">
        <v>773</v>
      </c>
      <c r="H776">
        <v>625.95898461327386</v>
      </c>
    </row>
    <row r="777" spans="7:8">
      <c r="G777">
        <v>774</v>
      </c>
      <c r="H777">
        <v>579.26672631913459</v>
      </c>
    </row>
    <row r="778" spans="7:8">
      <c r="G778">
        <v>775</v>
      </c>
      <c r="H778">
        <v>553.75686783652986</v>
      </c>
    </row>
    <row r="779" spans="7:8">
      <c r="G779">
        <v>776</v>
      </c>
      <c r="H779">
        <v>596.75712145822513</v>
      </c>
    </row>
    <row r="780" spans="7:8">
      <c r="G780">
        <v>777</v>
      </c>
      <c r="H780">
        <v>689.80269980371008</v>
      </c>
    </row>
    <row r="781" spans="7:8">
      <c r="G781">
        <v>778</v>
      </c>
      <c r="H781">
        <v>686.18474132043025</v>
      </c>
    </row>
    <row r="782" spans="7:8">
      <c r="G782">
        <v>779</v>
      </c>
      <c r="H782">
        <v>519.11053848968811</v>
      </c>
    </row>
    <row r="783" spans="7:8">
      <c r="G783">
        <v>780</v>
      </c>
      <c r="H783">
        <v>535.43061998440351</v>
      </c>
    </row>
    <row r="784" spans="7:8">
      <c r="G784">
        <v>781</v>
      </c>
      <c r="H784">
        <v>552.67736932659909</v>
      </c>
    </row>
    <row r="785" spans="7:8">
      <c r="G785">
        <v>782</v>
      </c>
      <c r="H785">
        <v>542.65564579154068</v>
      </c>
    </row>
    <row r="786" spans="7:8">
      <c r="G786">
        <v>783</v>
      </c>
      <c r="H786">
        <v>439.00346569630688</v>
      </c>
    </row>
    <row r="787" spans="7:8">
      <c r="G787">
        <v>784</v>
      </c>
      <c r="H787">
        <v>643.40759517877814</v>
      </c>
    </row>
    <row r="788" spans="7:8">
      <c r="G788">
        <v>785</v>
      </c>
      <c r="H788">
        <v>502.34456674440429</v>
      </c>
    </row>
    <row r="789" spans="7:8">
      <c r="G789">
        <v>786</v>
      </c>
      <c r="H789">
        <v>675.34780548990079</v>
      </c>
    </row>
    <row r="790" spans="7:8">
      <c r="G790">
        <v>787</v>
      </c>
      <c r="H790">
        <v>491.8310925435872</v>
      </c>
    </row>
    <row r="791" spans="7:8">
      <c r="G791">
        <v>788</v>
      </c>
      <c r="H791">
        <v>606.66917921750144</v>
      </c>
    </row>
    <row r="792" spans="7:8">
      <c r="G792">
        <v>789</v>
      </c>
      <c r="H792">
        <v>639.38653565163099</v>
      </c>
    </row>
    <row r="793" spans="7:8">
      <c r="G793">
        <v>790</v>
      </c>
      <c r="H793">
        <v>600.38420113497841</v>
      </c>
    </row>
    <row r="794" spans="7:8">
      <c r="G794">
        <v>791</v>
      </c>
      <c r="H794">
        <v>629.21938387685282</v>
      </c>
    </row>
    <row r="795" spans="7:8">
      <c r="G795">
        <v>792</v>
      </c>
      <c r="H795">
        <v>650.96968130885193</v>
      </c>
    </row>
    <row r="796" spans="7:8">
      <c r="G796">
        <v>793</v>
      </c>
      <c r="H796">
        <v>620.01413188403785</v>
      </c>
    </row>
    <row r="797" spans="7:8">
      <c r="G797">
        <v>794</v>
      </c>
      <c r="H797">
        <v>656.27179872102636</v>
      </c>
    </row>
    <row r="798" spans="7:8">
      <c r="G798">
        <v>795</v>
      </c>
      <c r="H798">
        <v>696.80073649455687</v>
      </c>
    </row>
    <row r="799" spans="7:8">
      <c r="G799">
        <v>796</v>
      </c>
      <c r="H799">
        <v>585.23450622234407</v>
      </c>
    </row>
    <row r="800" spans="7:8">
      <c r="G800">
        <v>797</v>
      </c>
      <c r="H800">
        <v>569.05860284862194</v>
      </c>
    </row>
    <row r="801" spans="7:8">
      <c r="G801">
        <v>798</v>
      </c>
      <c r="H801">
        <v>583.12235957751614</v>
      </c>
    </row>
    <row r="802" spans="7:8">
      <c r="G802">
        <v>799</v>
      </c>
      <c r="H802">
        <v>638.09293546524157</v>
      </c>
    </row>
    <row r="803" spans="7:8">
      <c r="G803">
        <v>800</v>
      </c>
      <c r="H803">
        <v>642.53763528238028</v>
      </c>
    </row>
    <row r="804" spans="7:8">
      <c r="G804">
        <v>801</v>
      </c>
      <c r="H804">
        <v>567.61999416197648</v>
      </c>
    </row>
    <row r="805" spans="7:8">
      <c r="G805">
        <v>802</v>
      </c>
      <c r="H805">
        <v>608.77913649226559</v>
      </c>
    </row>
    <row r="806" spans="7:8">
      <c r="G806">
        <v>803</v>
      </c>
      <c r="H806">
        <v>599.00930537158422</v>
      </c>
    </row>
    <row r="807" spans="7:8">
      <c r="G807">
        <v>804</v>
      </c>
      <c r="H807">
        <v>723.20850441414962</v>
      </c>
    </row>
    <row r="808" spans="7:8">
      <c r="G808">
        <v>805</v>
      </c>
      <c r="H808">
        <v>682.43529188585376</v>
      </c>
    </row>
    <row r="809" spans="7:8">
      <c r="G809">
        <v>806</v>
      </c>
      <c r="H809">
        <v>548.67176186907705</v>
      </c>
    </row>
    <row r="810" spans="7:8">
      <c r="G810">
        <v>807</v>
      </c>
      <c r="H810">
        <v>634.35077652632413</v>
      </c>
    </row>
    <row r="811" spans="7:8">
      <c r="G811">
        <v>808</v>
      </c>
      <c r="H811">
        <v>662.12652845072671</v>
      </c>
    </row>
    <row r="812" spans="7:8">
      <c r="G812">
        <v>809</v>
      </c>
      <c r="H812">
        <v>559.47405920313417</v>
      </c>
    </row>
    <row r="813" spans="7:8">
      <c r="G813">
        <v>810</v>
      </c>
      <c r="H813">
        <v>656.88519284025938</v>
      </c>
    </row>
    <row r="814" spans="7:8">
      <c r="G814">
        <v>811</v>
      </c>
      <c r="H814">
        <v>526.81574870564305</v>
      </c>
    </row>
    <row r="815" spans="7:8">
      <c r="G815">
        <v>812</v>
      </c>
      <c r="H815">
        <v>531.12582303871943</v>
      </c>
    </row>
    <row r="816" spans="7:8">
      <c r="G816">
        <v>813</v>
      </c>
      <c r="H816">
        <v>536.91194960151404</v>
      </c>
    </row>
    <row r="817" spans="7:8">
      <c r="G817">
        <v>814</v>
      </c>
      <c r="H817">
        <v>565.14700205771123</v>
      </c>
    </row>
    <row r="818" spans="7:8">
      <c r="G818">
        <v>815</v>
      </c>
      <c r="H818">
        <v>646.17732593583355</v>
      </c>
    </row>
    <row r="819" spans="7:8">
      <c r="G819">
        <v>816</v>
      </c>
      <c r="H819">
        <v>653.56122346755592</v>
      </c>
    </row>
    <row r="820" spans="7:8">
      <c r="G820">
        <v>817</v>
      </c>
      <c r="H820">
        <v>707.51751653681356</v>
      </c>
    </row>
    <row r="821" spans="7:8">
      <c r="G821">
        <v>818</v>
      </c>
      <c r="H821">
        <v>639.09807842515124</v>
      </c>
    </row>
    <row r="822" spans="7:8">
      <c r="G822">
        <v>819</v>
      </c>
      <c r="H822">
        <v>584.5656743879191</v>
      </c>
    </row>
    <row r="823" spans="7:8">
      <c r="G823">
        <v>820</v>
      </c>
      <c r="H823">
        <v>604.2238594414838</v>
      </c>
    </row>
    <row r="824" spans="7:8">
      <c r="G824">
        <v>821</v>
      </c>
      <c r="H824">
        <v>689.00714318623307</v>
      </c>
    </row>
    <row r="825" spans="7:8">
      <c r="G825">
        <v>822</v>
      </c>
      <c r="H825">
        <v>599.73380814775737</v>
      </c>
    </row>
    <row r="826" spans="7:8">
      <c r="G826">
        <v>823</v>
      </c>
      <c r="H826">
        <v>599.61882330501908</v>
      </c>
    </row>
    <row r="827" spans="7:8">
      <c r="G827">
        <v>824</v>
      </c>
      <c r="H827">
        <v>591.43828138344361</v>
      </c>
    </row>
    <row r="828" spans="7:8">
      <c r="G828">
        <v>825</v>
      </c>
      <c r="H828">
        <v>904.4734493573693</v>
      </c>
    </row>
    <row r="829" spans="7:8">
      <c r="G829">
        <v>826</v>
      </c>
      <c r="H829">
        <v>742.27511555966726</v>
      </c>
    </row>
    <row r="830" spans="7:8">
      <c r="G830">
        <v>827</v>
      </c>
      <c r="H830">
        <v>522.30525371189708</v>
      </c>
    </row>
    <row r="831" spans="7:8">
      <c r="G831">
        <v>828</v>
      </c>
      <c r="H831">
        <v>672.61232192496834</v>
      </c>
    </row>
    <row r="832" spans="7:8">
      <c r="G832">
        <v>829</v>
      </c>
      <c r="H832">
        <v>503.83153692309543</v>
      </c>
    </row>
    <row r="833" spans="7:8">
      <c r="G833">
        <v>830</v>
      </c>
      <c r="H833">
        <v>691.28199429241647</v>
      </c>
    </row>
    <row r="834" spans="7:8">
      <c r="G834">
        <v>831</v>
      </c>
      <c r="H834">
        <v>619.38983314420727</v>
      </c>
    </row>
    <row r="835" spans="7:8">
      <c r="G835">
        <v>832</v>
      </c>
      <c r="H835">
        <v>475.49704091228097</v>
      </c>
    </row>
    <row r="836" spans="7:8">
      <c r="G836">
        <v>833</v>
      </c>
      <c r="H836">
        <v>503.97992303706803</v>
      </c>
    </row>
    <row r="837" spans="7:8">
      <c r="G837">
        <v>834</v>
      </c>
      <c r="H837">
        <v>603.80182186244213</v>
      </c>
    </row>
    <row r="838" spans="7:8">
      <c r="G838">
        <v>835</v>
      </c>
      <c r="H838">
        <v>452.96908649881044</v>
      </c>
    </row>
    <row r="839" spans="7:8">
      <c r="G839">
        <v>836</v>
      </c>
      <c r="H839">
        <v>558.3744553308552</v>
      </c>
    </row>
    <row r="840" spans="7:8">
      <c r="G840">
        <v>837</v>
      </c>
      <c r="H840">
        <v>653.66480614321279</v>
      </c>
    </row>
    <row r="841" spans="7:8">
      <c r="G841">
        <v>838</v>
      </c>
      <c r="H841">
        <v>510.91878094802269</v>
      </c>
    </row>
    <row r="842" spans="7:8">
      <c r="G842">
        <v>839</v>
      </c>
      <c r="H842">
        <v>520.41349428692774</v>
      </c>
    </row>
    <row r="843" spans="7:8">
      <c r="G843">
        <v>840</v>
      </c>
      <c r="H843">
        <v>612.74087293954108</v>
      </c>
    </row>
    <row r="844" spans="7:8">
      <c r="G844">
        <v>841</v>
      </c>
      <c r="H844">
        <v>455.58749180717047</v>
      </c>
    </row>
    <row r="845" spans="7:8">
      <c r="G845">
        <v>842</v>
      </c>
      <c r="H845">
        <v>543.80209679143638</v>
      </c>
    </row>
    <row r="846" spans="7:8">
      <c r="G846">
        <v>843</v>
      </c>
      <c r="H846">
        <v>618.07354524358584</v>
      </c>
    </row>
    <row r="847" spans="7:8">
      <c r="G847">
        <v>844</v>
      </c>
      <c r="H847">
        <v>554.4099898533118</v>
      </c>
    </row>
    <row r="848" spans="7:8">
      <c r="G848">
        <v>845</v>
      </c>
      <c r="H848">
        <v>682.76782205671293</v>
      </c>
    </row>
    <row r="849" spans="7:8">
      <c r="G849">
        <v>846</v>
      </c>
      <c r="H849">
        <v>518.84973571285252</v>
      </c>
    </row>
    <row r="850" spans="7:8">
      <c r="G850">
        <v>847</v>
      </c>
      <c r="H850">
        <v>548.10334534679396</v>
      </c>
    </row>
    <row r="851" spans="7:8">
      <c r="G851">
        <v>848</v>
      </c>
      <c r="H851">
        <v>687.26409787385705</v>
      </c>
    </row>
    <row r="852" spans="7:8">
      <c r="G852">
        <v>849</v>
      </c>
      <c r="H852">
        <v>720.91093785722637</v>
      </c>
    </row>
    <row r="853" spans="7:8">
      <c r="G853">
        <v>850</v>
      </c>
      <c r="H853">
        <v>591.90004699802</v>
      </c>
    </row>
    <row r="854" spans="7:8">
      <c r="G854">
        <v>851</v>
      </c>
      <c r="H854">
        <v>491.55815936855481</v>
      </c>
    </row>
    <row r="855" spans="7:8">
      <c r="G855">
        <v>852</v>
      </c>
      <c r="H855">
        <v>655.86334983329323</v>
      </c>
    </row>
    <row r="856" spans="7:8">
      <c r="G856">
        <v>853</v>
      </c>
      <c r="H856">
        <v>618.65203260231556</v>
      </c>
    </row>
    <row r="857" spans="7:8">
      <c r="G857">
        <v>854</v>
      </c>
      <c r="H857">
        <v>513.38135540195105</v>
      </c>
    </row>
    <row r="858" spans="7:8">
      <c r="G858">
        <v>855</v>
      </c>
      <c r="H858">
        <v>671.01061094784825</v>
      </c>
    </row>
    <row r="859" spans="7:8">
      <c r="G859">
        <v>856</v>
      </c>
      <c r="H859">
        <v>662.39110270146898</v>
      </c>
    </row>
    <row r="860" spans="7:8">
      <c r="G860">
        <v>857</v>
      </c>
      <c r="H860">
        <v>691.12508106319729</v>
      </c>
    </row>
    <row r="861" spans="7:8">
      <c r="G861">
        <v>858</v>
      </c>
      <c r="H861">
        <v>628.17038684656018</v>
      </c>
    </row>
    <row r="862" spans="7:8">
      <c r="G862">
        <v>859</v>
      </c>
      <c r="H862">
        <v>644.54499679198705</v>
      </c>
    </row>
    <row r="863" spans="7:8">
      <c r="G863">
        <v>860</v>
      </c>
      <c r="H863">
        <v>787.59101314495399</v>
      </c>
    </row>
    <row r="864" spans="7:8">
      <c r="G864">
        <v>861</v>
      </c>
      <c r="H864">
        <v>607.96427175402823</v>
      </c>
    </row>
    <row r="865" spans="7:8">
      <c r="G865">
        <v>862</v>
      </c>
      <c r="H865">
        <v>494.20744966162465</v>
      </c>
    </row>
    <row r="866" spans="7:8">
      <c r="G866">
        <v>863</v>
      </c>
      <c r="H866">
        <v>660.79002775021956</v>
      </c>
    </row>
    <row r="867" spans="7:8">
      <c r="G867">
        <v>864</v>
      </c>
      <c r="H867">
        <v>587.4692216566666</v>
      </c>
    </row>
    <row r="868" spans="7:8">
      <c r="G868">
        <v>865</v>
      </c>
      <c r="H868">
        <v>577.22452007318088</v>
      </c>
    </row>
    <row r="869" spans="7:8">
      <c r="G869">
        <v>866</v>
      </c>
      <c r="H869">
        <v>724.13986796797519</v>
      </c>
    </row>
    <row r="870" spans="7:8">
      <c r="G870">
        <v>867</v>
      </c>
      <c r="H870">
        <v>619.82597452171058</v>
      </c>
    </row>
    <row r="871" spans="7:8">
      <c r="G871">
        <v>868</v>
      </c>
      <c r="H871">
        <v>702.54298069803883</v>
      </c>
    </row>
    <row r="872" spans="7:8">
      <c r="G872">
        <v>869</v>
      </c>
      <c r="H872">
        <v>546.79048294111237</v>
      </c>
    </row>
    <row r="873" spans="7:8">
      <c r="G873">
        <v>870</v>
      </c>
      <c r="H873">
        <v>626.30099030009706</v>
      </c>
    </row>
    <row r="874" spans="7:8">
      <c r="G874">
        <v>871</v>
      </c>
      <c r="H874">
        <v>702.74573552543507</v>
      </c>
    </row>
    <row r="875" spans="7:8">
      <c r="G875">
        <v>872</v>
      </c>
      <c r="H875">
        <v>635.42692395064796</v>
      </c>
    </row>
    <row r="876" spans="7:8">
      <c r="G876">
        <v>873</v>
      </c>
      <c r="H876">
        <v>697.6611478251956</v>
      </c>
    </row>
    <row r="877" spans="7:8">
      <c r="G877">
        <v>874</v>
      </c>
      <c r="H877">
        <v>703.95958202430018</v>
      </c>
    </row>
    <row r="878" spans="7:8">
      <c r="G878">
        <v>875</v>
      </c>
      <c r="H878">
        <v>819.51411217834379</v>
      </c>
    </row>
    <row r="879" spans="7:8">
      <c r="G879">
        <v>876</v>
      </c>
      <c r="H879">
        <v>640.53096938100794</v>
      </c>
    </row>
    <row r="880" spans="7:8">
      <c r="G880">
        <v>877</v>
      </c>
      <c r="H880">
        <v>680.60713056894019</v>
      </c>
    </row>
    <row r="881" spans="7:8">
      <c r="G881">
        <v>878</v>
      </c>
      <c r="H881">
        <v>525.47412549620083</v>
      </c>
    </row>
    <row r="882" spans="7:8">
      <c r="G882">
        <v>879</v>
      </c>
      <c r="H882">
        <v>824.47358578457158</v>
      </c>
    </row>
    <row r="883" spans="7:8">
      <c r="G883">
        <v>880</v>
      </c>
      <c r="H883">
        <v>574.2982286672094</v>
      </c>
    </row>
    <row r="884" spans="7:8">
      <c r="G884">
        <v>881</v>
      </c>
      <c r="H884">
        <v>684.53858393414214</v>
      </c>
    </row>
    <row r="885" spans="7:8">
      <c r="G885">
        <v>882</v>
      </c>
      <c r="H885">
        <v>605.13828718979573</v>
      </c>
    </row>
    <row r="886" spans="7:8">
      <c r="G886">
        <v>883</v>
      </c>
      <c r="H886">
        <v>697.27518216600265</v>
      </c>
    </row>
    <row r="887" spans="7:8">
      <c r="G887">
        <v>884</v>
      </c>
      <c r="H887">
        <v>546.62214411975947</v>
      </c>
    </row>
    <row r="888" spans="7:8">
      <c r="G888">
        <v>885</v>
      </c>
      <c r="H888">
        <v>561.75449777231506</v>
      </c>
    </row>
    <row r="889" spans="7:8">
      <c r="G889">
        <v>886</v>
      </c>
      <c r="H889">
        <v>529.50332195359476</v>
      </c>
    </row>
    <row r="890" spans="7:8">
      <c r="G890">
        <v>887</v>
      </c>
      <c r="H890">
        <v>852.18000540995286</v>
      </c>
    </row>
    <row r="891" spans="7:8">
      <c r="G891">
        <v>888</v>
      </c>
      <c r="H891">
        <v>599.13028695821197</v>
      </c>
    </row>
    <row r="892" spans="7:8">
      <c r="G892">
        <v>889</v>
      </c>
      <c r="H892">
        <v>522.39167623351204</v>
      </c>
    </row>
    <row r="893" spans="7:8">
      <c r="G893">
        <v>890</v>
      </c>
      <c r="H893">
        <v>575.26886249401161</v>
      </c>
    </row>
    <row r="894" spans="7:8">
      <c r="G894">
        <v>891</v>
      </c>
      <c r="H894">
        <v>886.89536499095254</v>
      </c>
    </row>
    <row r="895" spans="7:8">
      <c r="G895">
        <v>892</v>
      </c>
      <c r="H895">
        <v>649.56931302708381</v>
      </c>
    </row>
    <row r="896" spans="7:8">
      <c r="G896">
        <v>893</v>
      </c>
      <c r="H896">
        <v>674.76024656730249</v>
      </c>
    </row>
    <row r="897" spans="7:8">
      <c r="G897">
        <v>894</v>
      </c>
      <c r="H897">
        <v>665.1479918253093</v>
      </c>
    </row>
    <row r="898" spans="7:8">
      <c r="G898">
        <v>895</v>
      </c>
      <c r="H898">
        <v>512.17473795449416</v>
      </c>
    </row>
    <row r="899" spans="7:8">
      <c r="G899">
        <v>896</v>
      </c>
      <c r="H899">
        <v>780.42739199604262</v>
      </c>
    </row>
    <row r="900" spans="7:8">
      <c r="G900">
        <v>897</v>
      </c>
      <c r="H900">
        <v>501.08640713045327</v>
      </c>
    </row>
    <row r="901" spans="7:8">
      <c r="G901">
        <v>898</v>
      </c>
      <c r="H901">
        <v>511.10332986938005</v>
      </c>
    </row>
    <row r="902" spans="7:8">
      <c r="G902">
        <v>899</v>
      </c>
      <c r="H902">
        <v>690.06183432953469</v>
      </c>
    </row>
    <row r="903" spans="7:8">
      <c r="G903">
        <v>900</v>
      </c>
      <c r="H903">
        <v>532.78036932699229</v>
      </c>
    </row>
    <row r="904" spans="7:8">
      <c r="G904">
        <v>901</v>
      </c>
      <c r="H904">
        <v>562.1431702026249</v>
      </c>
    </row>
    <row r="905" spans="7:8">
      <c r="G905">
        <v>902</v>
      </c>
      <c r="H905">
        <v>576.67885814522458</v>
      </c>
    </row>
    <row r="906" spans="7:8">
      <c r="G906">
        <v>903</v>
      </c>
      <c r="H906">
        <v>701.47393179896972</v>
      </c>
    </row>
    <row r="907" spans="7:8">
      <c r="G907">
        <v>904</v>
      </c>
      <c r="H907">
        <v>606.63019703456189</v>
      </c>
    </row>
    <row r="908" spans="7:8">
      <c r="G908">
        <v>905</v>
      </c>
      <c r="H908">
        <v>617.44836499858172</v>
      </c>
    </row>
    <row r="909" spans="7:8">
      <c r="G909">
        <v>906</v>
      </c>
      <c r="H909">
        <v>560.44819482043022</v>
      </c>
    </row>
    <row r="910" spans="7:8">
      <c r="G910">
        <v>907</v>
      </c>
      <c r="H910">
        <v>619.05578686789772</v>
      </c>
    </row>
    <row r="911" spans="7:8">
      <c r="G911">
        <v>908</v>
      </c>
      <c r="H911">
        <v>557.80192727689155</v>
      </c>
    </row>
    <row r="912" spans="7:8">
      <c r="G912">
        <v>909</v>
      </c>
      <c r="H912">
        <v>666.40095847806094</v>
      </c>
    </row>
    <row r="913" spans="7:8">
      <c r="G913">
        <v>910</v>
      </c>
      <c r="H913">
        <v>715.16898552147018</v>
      </c>
    </row>
    <row r="914" spans="7:8">
      <c r="G914">
        <v>911</v>
      </c>
      <c r="H914">
        <v>792.50494958482318</v>
      </c>
    </row>
    <row r="915" spans="7:8">
      <c r="G915">
        <v>912</v>
      </c>
      <c r="H915">
        <v>502.95335673410347</v>
      </c>
    </row>
    <row r="916" spans="7:8">
      <c r="G916">
        <v>913</v>
      </c>
      <c r="H916">
        <v>658.71868435072588</v>
      </c>
    </row>
    <row r="917" spans="7:8">
      <c r="G917">
        <v>914</v>
      </c>
      <c r="H917">
        <v>651.50551200568168</v>
      </c>
    </row>
    <row r="918" spans="7:8">
      <c r="G918">
        <v>915</v>
      </c>
      <c r="H918">
        <v>598.85689059227548</v>
      </c>
    </row>
    <row r="919" spans="7:8">
      <c r="G919">
        <v>916</v>
      </c>
      <c r="H919">
        <v>565.04962097983332</v>
      </c>
    </row>
    <row r="920" spans="7:8">
      <c r="G920">
        <v>917</v>
      </c>
      <c r="H920">
        <v>678.4325789610989</v>
      </c>
    </row>
    <row r="921" spans="7:8">
      <c r="G921">
        <v>918</v>
      </c>
      <c r="H921">
        <v>623.61262762806348</v>
      </c>
    </row>
    <row r="922" spans="7:8">
      <c r="G922">
        <v>919</v>
      </c>
      <c r="H922">
        <v>450.6734321842938</v>
      </c>
    </row>
    <row r="923" spans="7:8">
      <c r="G923">
        <v>920</v>
      </c>
      <c r="H923">
        <v>741.07129148119941</v>
      </c>
    </row>
    <row r="924" spans="7:8">
      <c r="G924">
        <v>921</v>
      </c>
      <c r="H924">
        <v>608.11872653958164</v>
      </c>
    </row>
    <row r="925" spans="7:8">
      <c r="G925">
        <v>922</v>
      </c>
      <c r="H925">
        <v>521.75591727975655</v>
      </c>
    </row>
    <row r="926" spans="7:8">
      <c r="G926">
        <v>923</v>
      </c>
      <c r="H926">
        <v>708.17345696286395</v>
      </c>
    </row>
    <row r="927" spans="7:8">
      <c r="G927">
        <v>924</v>
      </c>
      <c r="H927">
        <v>838.47283272563038</v>
      </c>
    </row>
    <row r="928" spans="7:8">
      <c r="G928">
        <v>925</v>
      </c>
      <c r="H928">
        <v>592.1823967458331</v>
      </c>
    </row>
    <row r="929" spans="7:8">
      <c r="G929">
        <v>926</v>
      </c>
      <c r="H929">
        <v>606.19082101972083</v>
      </c>
    </row>
    <row r="930" spans="7:8">
      <c r="G930">
        <v>927</v>
      </c>
      <c r="H930">
        <v>615.54022384684174</v>
      </c>
    </row>
    <row r="931" spans="7:8">
      <c r="G931">
        <v>928</v>
      </c>
      <c r="H931">
        <v>544.09151729722294</v>
      </c>
    </row>
    <row r="932" spans="7:8">
      <c r="G932">
        <v>929</v>
      </c>
      <c r="H932">
        <v>781.49209483033439</v>
      </c>
    </row>
    <row r="933" spans="7:8">
      <c r="G933">
        <v>930</v>
      </c>
      <c r="H933">
        <v>613.30241241610145</v>
      </c>
    </row>
    <row r="934" spans="7:8">
      <c r="G934">
        <v>931</v>
      </c>
      <c r="H934">
        <v>607.34111791613725</v>
      </c>
    </row>
    <row r="935" spans="7:8">
      <c r="G935">
        <v>932</v>
      </c>
      <c r="H935">
        <v>589.08834167450254</v>
      </c>
    </row>
    <row r="936" spans="7:8">
      <c r="G936">
        <v>933</v>
      </c>
      <c r="H936">
        <v>583.24817371534346</v>
      </c>
    </row>
    <row r="937" spans="7:8">
      <c r="G937">
        <v>934</v>
      </c>
      <c r="H937">
        <v>779.94881049190963</v>
      </c>
    </row>
    <row r="938" spans="7:8">
      <c r="G938">
        <v>935</v>
      </c>
      <c r="H938">
        <v>511.27303090339456</v>
      </c>
    </row>
    <row r="939" spans="7:8">
      <c r="G939">
        <v>936</v>
      </c>
      <c r="H939">
        <v>566.89937688113332</v>
      </c>
    </row>
    <row r="940" spans="7:8">
      <c r="G940">
        <v>937</v>
      </c>
      <c r="H940">
        <v>661.03574324833755</v>
      </c>
    </row>
    <row r="941" spans="7:8">
      <c r="G941">
        <v>938</v>
      </c>
      <c r="H941">
        <v>525.02182226273294</v>
      </c>
    </row>
    <row r="942" spans="7:8">
      <c r="G942">
        <v>939</v>
      </c>
      <c r="H942">
        <v>640.84426101377142</v>
      </c>
    </row>
    <row r="943" spans="7:8">
      <c r="G943">
        <v>940</v>
      </c>
      <c r="H943">
        <v>501.30033395147882</v>
      </c>
    </row>
    <row r="944" spans="7:8">
      <c r="G944">
        <v>941</v>
      </c>
      <c r="H944">
        <v>612.66710710514428</v>
      </c>
    </row>
    <row r="945" spans="7:8">
      <c r="G945">
        <v>942</v>
      </c>
      <c r="H945">
        <v>593.12895816078731</v>
      </c>
    </row>
    <row r="946" spans="7:8">
      <c r="G946">
        <v>943</v>
      </c>
      <c r="H946">
        <v>739.23387240903639</v>
      </c>
    </row>
    <row r="947" spans="7:8">
      <c r="G947">
        <v>944</v>
      </c>
      <c r="H947">
        <v>661.0345065619133</v>
      </c>
    </row>
    <row r="948" spans="7:8">
      <c r="G948">
        <v>945</v>
      </c>
      <c r="H948">
        <v>570.04201882354369</v>
      </c>
    </row>
    <row r="949" spans="7:8">
      <c r="G949">
        <v>946</v>
      </c>
      <c r="H949">
        <v>556.78896813399365</v>
      </c>
    </row>
    <row r="950" spans="7:8">
      <c r="G950">
        <v>947</v>
      </c>
      <c r="H950">
        <v>623.15812127677964</v>
      </c>
    </row>
    <row r="951" spans="7:8">
      <c r="G951">
        <v>948</v>
      </c>
      <c r="H951">
        <v>673.90521845253465</v>
      </c>
    </row>
    <row r="952" spans="7:8">
      <c r="G952">
        <v>949</v>
      </c>
      <c r="H952">
        <v>495.14072999887134</v>
      </c>
    </row>
    <row r="953" spans="7:8">
      <c r="G953">
        <v>950</v>
      </c>
      <c r="H953">
        <v>706.41214615923309</v>
      </c>
    </row>
    <row r="954" spans="7:8">
      <c r="G954">
        <v>951</v>
      </c>
      <c r="H954">
        <v>550.66263710131193</v>
      </c>
    </row>
    <row r="955" spans="7:8">
      <c r="G955">
        <v>952</v>
      </c>
      <c r="H955">
        <v>573.75252080271764</v>
      </c>
    </row>
    <row r="956" spans="7:8">
      <c r="G956">
        <v>953</v>
      </c>
      <c r="H956">
        <v>651.08537053836494</v>
      </c>
    </row>
    <row r="957" spans="7:8">
      <c r="G957">
        <v>954</v>
      </c>
      <c r="H957">
        <v>664.18284358748883</v>
      </c>
    </row>
    <row r="958" spans="7:8">
      <c r="G958">
        <v>955</v>
      </c>
      <c r="H958">
        <v>787.87401025068812</v>
      </c>
    </row>
    <row r="959" spans="7:8">
      <c r="G959">
        <v>956</v>
      </c>
      <c r="H959">
        <v>615.17245599764624</v>
      </c>
    </row>
    <row r="960" spans="7:8">
      <c r="G960">
        <v>957</v>
      </c>
      <c r="H960">
        <v>666.68408284598479</v>
      </c>
    </row>
    <row r="961" spans="7:8">
      <c r="G961">
        <v>958</v>
      </c>
      <c r="H961">
        <v>612.83733445771736</v>
      </c>
    </row>
    <row r="962" spans="7:8">
      <c r="G962">
        <v>959</v>
      </c>
      <c r="H962">
        <v>632.23538804360078</v>
      </c>
    </row>
    <row r="963" spans="7:8">
      <c r="G963">
        <v>960</v>
      </c>
      <c r="H963">
        <v>706.38295659429366</v>
      </c>
    </row>
    <row r="964" spans="7:8">
      <c r="G964">
        <v>961</v>
      </c>
      <c r="H964">
        <v>608.56378604084136</v>
      </c>
    </row>
    <row r="965" spans="7:8">
      <c r="G965">
        <v>962</v>
      </c>
      <c r="H965">
        <v>659.12575228688809</v>
      </c>
    </row>
    <row r="966" spans="7:8">
      <c r="G966">
        <v>963</v>
      </c>
      <c r="H966">
        <v>676.53295440916224</v>
      </c>
    </row>
    <row r="967" spans="7:8">
      <c r="G967">
        <v>964</v>
      </c>
      <c r="H967">
        <v>737.95321998932639</v>
      </c>
    </row>
    <row r="968" spans="7:8">
      <c r="G968">
        <v>965</v>
      </c>
      <c r="H968">
        <v>685.45840594509912</v>
      </c>
    </row>
    <row r="969" spans="7:8">
      <c r="G969">
        <v>966</v>
      </c>
      <c r="H969">
        <v>623.90309267914699</v>
      </c>
    </row>
    <row r="970" spans="7:8">
      <c r="G970">
        <v>967</v>
      </c>
      <c r="H970">
        <v>806.68477255823166</v>
      </c>
    </row>
    <row r="971" spans="7:8">
      <c r="G971">
        <v>968</v>
      </c>
      <c r="H971">
        <v>491.59565929919148</v>
      </c>
    </row>
    <row r="972" spans="7:8">
      <c r="G972">
        <v>969</v>
      </c>
      <c r="H972">
        <v>619.03764170474324</v>
      </c>
    </row>
    <row r="973" spans="7:8">
      <c r="G973">
        <v>970</v>
      </c>
      <c r="H973">
        <v>658.55255231006731</v>
      </c>
    </row>
    <row r="974" spans="7:8">
      <c r="G974">
        <v>971</v>
      </c>
      <c r="H974">
        <v>538.94670155820495</v>
      </c>
    </row>
    <row r="975" spans="7:8">
      <c r="G975">
        <v>972</v>
      </c>
      <c r="H975">
        <v>618.02753820136775</v>
      </c>
    </row>
    <row r="976" spans="7:8">
      <c r="G976">
        <v>973</v>
      </c>
      <c r="H976">
        <v>610.18350519193007</v>
      </c>
    </row>
    <row r="977" spans="7:8">
      <c r="G977">
        <v>974</v>
      </c>
      <c r="H977">
        <v>627.53893675974007</v>
      </c>
    </row>
    <row r="978" spans="7:8">
      <c r="G978">
        <v>975</v>
      </c>
      <c r="H978">
        <v>669.63897642060408</v>
      </c>
    </row>
    <row r="979" spans="7:8">
      <c r="G979">
        <v>976</v>
      </c>
      <c r="H979">
        <v>656.45308400817544</v>
      </c>
    </row>
    <row r="980" spans="7:8">
      <c r="G980">
        <v>977</v>
      </c>
      <c r="H980">
        <v>832.09908530144958</v>
      </c>
    </row>
    <row r="981" spans="7:8">
      <c r="G981">
        <v>978</v>
      </c>
      <c r="H981">
        <v>658.66790535341511</v>
      </c>
    </row>
    <row r="982" spans="7:8">
      <c r="G982">
        <v>979</v>
      </c>
      <c r="H982">
        <v>568.13294994894579</v>
      </c>
    </row>
    <row r="983" spans="7:8">
      <c r="G983">
        <v>980</v>
      </c>
      <c r="H983">
        <v>481.47971072795491</v>
      </c>
    </row>
    <row r="984" spans="7:8">
      <c r="G984">
        <v>981</v>
      </c>
      <c r="H984">
        <v>696.92084244585055</v>
      </c>
    </row>
    <row r="985" spans="7:8">
      <c r="G985">
        <v>982</v>
      </c>
      <c r="H985">
        <v>420.24586687045314</v>
      </c>
    </row>
    <row r="986" spans="7:8">
      <c r="G986">
        <v>983</v>
      </c>
      <c r="H986">
        <v>522.71446996177076</v>
      </c>
    </row>
    <row r="987" spans="7:8">
      <c r="G987">
        <v>984</v>
      </c>
      <c r="H987">
        <v>582.40621414009524</v>
      </c>
    </row>
    <row r="988" spans="7:8">
      <c r="G988">
        <v>985</v>
      </c>
      <c r="H988">
        <v>531.30202438826836</v>
      </c>
    </row>
    <row r="989" spans="7:8">
      <c r="G989">
        <v>986</v>
      </c>
      <c r="H989">
        <v>574.06427914872847</v>
      </c>
    </row>
    <row r="990" spans="7:8">
      <c r="G990">
        <v>987</v>
      </c>
      <c r="H990">
        <v>672.85811771490364</v>
      </c>
    </row>
    <row r="991" spans="7:8">
      <c r="G991">
        <v>988</v>
      </c>
      <c r="H991">
        <v>550.46317173665773</v>
      </c>
    </row>
    <row r="992" spans="7:8">
      <c r="G992">
        <v>989</v>
      </c>
      <c r="H992">
        <v>623.18049502875704</v>
      </c>
    </row>
    <row r="993" spans="7:8">
      <c r="G993">
        <v>990</v>
      </c>
      <c r="H993">
        <v>614.74270547315302</v>
      </c>
    </row>
    <row r="994" spans="7:8">
      <c r="G994">
        <v>991</v>
      </c>
      <c r="H994">
        <v>729.94622705459801</v>
      </c>
    </row>
    <row r="995" spans="7:8">
      <c r="G995">
        <v>992</v>
      </c>
      <c r="H995">
        <v>756.98465484852147</v>
      </c>
    </row>
    <row r="996" spans="7:8">
      <c r="G996">
        <v>993</v>
      </c>
      <c r="H996">
        <v>910.87484858900973</v>
      </c>
    </row>
    <row r="997" spans="7:8">
      <c r="G997">
        <v>994</v>
      </c>
      <c r="H997">
        <v>659.33027272405275</v>
      </c>
    </row>
    <row r="998" spans="7:8">
      <c r="G998">
        <v>995</v>
      </c>
      <c r="H998">
        <v>610.86238731357366</v>
      </c>
    </row>
    <row r="999" spans="7:8">
      <c r="G999">
        <v>996</v>
      </c>
      <c r="H999">
        <v>478.94882703820872</v>
      </c>
    </row>
    <row r="1000" spans="7:8">
      <c r="G1000">
        <v>997</v>
      </c>
      <c r="H1000">
        <v>673.27519094791023</v>
      </c>
    </row>
    <row r="1001" spans="7:8">
      <c r="G1001">
        <v>998</v>
      </c>
      <c r="H1001">
        <v>649.55467530787018</v>
      </c>
    </row>
    <row r="1002" spans="7:8">
      <c r="G1002">
        <v>999</v>
      </c>
      <c r="H1002">
        <v>713.9236496835299</v>
      </c>
    </row>
    <row r="1003" spans="7:8">
      <c r="G1003">
        <v>1000</v>
      </c>
      <c r="H1003">
        <v>529.20693028683752</v>
      </c>
    </row>
  </sheetData>
  <pageMargins left="0.75" right="0.75" top="1" bottom="1" header="0.5" footer="0.5"/>
  <pageSetup orientation="portrait" horizontalDpi="4294967292" verticalDpi="4294967292"/>
  <drawing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Matthew Macarty</dc:creator>
  <cp:lastModifiedBy>Matthew Macarty</cp:lastModifiedBy>
  <dcterms:created xsi:type="dcterms:W3CDTF">2012-12-30T22:44:04Z</dcterms:created>
  <dcterms:modified xsi:type="dcterms:W3CDTF">2014-04-16T17:01:51Z</dcterms:modified>
</cp:coreProperties>
</file>